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32540791-96AD-4036-B028-119FA6C4C01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inkichugokushikok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<sst xmlns="http://schemas.openxmlformats.org/spreadsheetml/2006/main" count="18142" uniqueCount="936">
  <si>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</si>
  <si>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</si>
  <si>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</si>
  <si>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</si>
  <si>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</si>
  <si>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</si>
  <si>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</si>
  <si>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</si>
  <si>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</si>
  <si>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</si>
  <si>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</si>
  <si>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</si>
  <si>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</si>
  <si>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府中市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</si>
  <si>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</si>
  <si>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</si>
  <si>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</si>
  <si>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</si>
  <si>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</si>
  <si>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</si>
  <si>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</si>
  <si>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</si>
  <si>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</si>
  <si>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</si>
  <si>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</si>
  <si>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</si>
  <si>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</si>
  <si>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</si>
  <si>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</si>
  <si>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</si>
  <si>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</si>
  <si>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</si>
  <si>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</si>
  <si>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</si>
  <si>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</si>
  <si>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</si>
  <si>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</si>
  <si>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</si>
  <si>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</si>
  <si>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</si>
  <si>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</si>
  <si>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</si>
  <si>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</si>
  <si>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京都府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</si>
  <si>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</si>
  <si>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</si>
  <si>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</si>
  <si>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</si>
  <si>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</si>
  <si>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</si>
  <si>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</si>
  <si>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</si>
  <si>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</si>
  <si>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</si>
  <si>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</si>
  <si>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</si>
  <si>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</si>
  <si>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</si>
  <si>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大阪府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</si>
  <si>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</si>
  <si>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</si>
  <si>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</si>
  <si>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</si>
  <si>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</si>
  <si>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</si>
  <si>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</si>
  <si>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</si>
  <si>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</si>
  <si>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</si>
  <si>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</si>
  <si>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</si>
  <si>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</si>
  <si>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</si>
  <si>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</si>
  <si>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</si>
  <si>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</si>
  <si>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</si>
  <si>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</si>
  <si>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</si>
  <si>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</si>
  <si>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</si>
  <si>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</si>
  <si>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</si>
  <si>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</si>
  <si>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</si>
  <si>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</si>
  <si>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</si>
  <si>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</si>
  <si>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</si>
  <si>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</si>
  <si>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兵庫県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</si>
  <si>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</si>
  <si>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</si>
  <si>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</si>
  <si>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</si>
  <si>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</si>
  <si>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</si>
  <si>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</si>
  <si>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</si>
  <si>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</si>
  <si>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</si>
  <si>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</si>
  <si>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</si>
  <si>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</si>
  <si>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</si>
  <si>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</si>
  <si>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</si>
  <si>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</si>
  <si>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</si>
  <si>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</si>
  <si>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</si>
  <si>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</si>
  <si>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</si>
  <si>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</si>
  <si>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</si>
  <si>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</si>
  <si>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</si>
  <si>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奈良県</t>
  </si>
  <si>
    <t>奈良市</t>
  </si>
  <si>
    <t>大和高田市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</si>
  <si>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</si>
  <si>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</si>
  <si>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</si>
  <si>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</si>
  <si>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</si>
  <si>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</si>
  <si>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</si>
  <si>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</si>
  <si>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</si>
  <si>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</si>
  <si>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</si>
  <si>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</si>
  <si>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</si>
  <si>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</si>
  <si>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</si>
  <si>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</si>
  <si>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</si>
  <si>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</si>
  <si>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</si>
  <si>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鳥取県</t>
  </si>
  <si>
    <t>鳥取市</t>
  </si>
  <si>
    <t>米子市</t>
  </si>
  <si>
    <t>倉吉市</t>
  </si>
  <si>
    <t>境港市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</si>
  <si>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</si>
  <si>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</si>
  <si>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</si>
  <si>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</si>
  <si>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</si>
  <si>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</si>
  <si>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</si>
  <si>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</si>
  <si>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</si>
  <si>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岡山県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</si>
  <si>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</si>
  <si>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</si>
  <si>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</si>
  <si>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</si>
  <si>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</si>
  <si>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</si>
  <si>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</si>
  <si>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</si>
  <si>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</si>
  <si>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</si>
  <si>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</si>
  <si>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</si>
  <si>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</si>
  <si>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</si>
  <si>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広島県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</si>
  <si>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</si>
  <si>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</si>
  <si>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</si>
  <si>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</si>
  <si>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</si>
  <si>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</si>
  <si>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</si>
  <si>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</si>
  <si>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</si>
  <si>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</si>
  <si>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</si>
  <si>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</si>
  <si>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</si>
  <si>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</si>
  <si>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</si>
  <si>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</si>
  <si>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</si>
  <si>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</si>
  <si>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</si>
  <si>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</si>
  <si>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</si>
  <si>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</si>
  <si>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</si>
  <si>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</si>
  <si>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</si>
  <si>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</si>
  <si>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</si>
  <si>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</si>
  <si>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</si>
  <si>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</si>
  <si>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</si>
  <si>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</si>
  <si>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</si>
  <si>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</si>
  <si>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</si>
  <si>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</si>
  <si>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</si>
  <si>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</si>
  <si>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</si>
  <si>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</si>
  <si>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</si>
  <si>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</si>
  <si>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</si>
  <si>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</si>
  <si>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</si>
  <si>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</si>
  <si>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</si>
  <si>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</si>
  <si>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</si>
  <si>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</si>
  <si>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</si>
  <si>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</si>
  <si>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</si>
  <si>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</si>
  <si>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</si>
  <si>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</si>
  <si>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</si>
  <si>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</si>
  <si>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</si>
  <si>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</si>
  <si>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</si>
  <si>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</si>
  <si>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</si>
  <si>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</si>
  <si>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</si>
  <si>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</si>
  <si>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</si>
  <si>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</si>
  <si>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広島市</t>
  </si>
  <si>
    <t>岡山市</t>
  </si>
  <si>
    <t>神戸市</t>
  </si>
  <si>
    <t>堺市</t>
  </si>
  <si>
    <t>大阪市</t>
  </si>
  <si>
    <t>京都市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</si>
  <si>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</si>
  <si>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</si>
  <si>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</si>
  <si>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宝塚市</t>
  </si>
  <si>
    <t>大和郡山市</t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</si>
  <si>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</si>
  <si>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</si>
  <si>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丹波篠山市</t>
  </si>
  <si>
    <t>滋賀県</t>
    <phoneticPr fontId="18"/>
  </si>
  <si>
    <t>栗東市</t>
    <phoneticPr fontId="18"/>
  </si>
  <si>
    <t>三重県</t>
    <phoneticPr fontId="18"/>
  </si>
  <si>
    <t>香川県</t>
    <phoneticPr fontId="18"/>
  </si>
  <si>
    <t>守山市</t>
    <phoneticPr fontId="18"/>
  </si>
  <si>
    <t>府中市</t>
    <phoneticPr fontId="18"/>
  </si>
  <si>
    <t>草津市</t>
    <phoneticPr fontId="18"/>
  </si>
  <si>
    <t>和歌山県</t>
    <phoneticPr fontId="18"/>
  </si>
  <si>
    <t>岩出市</t>
    <phoneticPr fontId="18"/>
  </si>
  <si>
    <t>奈良県</t>
    <phoneticPr fontId="18"/>
  </si>
  <si>
    <t>香芝市</t>
    <phoneticPr fontId="18"/>
  </si>
  <si>
    <t>大阪府</t>
    <phoneticPr fontId="18"/>
  </si>
  <si>
    <t>湖南市</t>
    <phoneticPr fontId="18"/>
  </si>
  <si>
    <t>広島県</t>
    <phoneticPr fontId="18"/>
  </si>
  <si>
    <t>京都府</t>
    <phoneticPr fontId="18"/>
  </si>
  <si>
    <t>兵庫県</t>
    <phoneticPr fontId="18"/>
  </si>
  <si>
    <t>三田市</t>
    <phoneticPr fontId="18"/>
  </si>
  <si>
    <t>西宮市</t>
    <phoneticPr fontId="18"/>
  </si>
  <si>
    <t>吹田市</t>
    <phoneticPr fontId="18"/>
  </si>
  <si>
    <t>徳島県</t>
    <phoneticPr fontId="18"/>
  </si>
  <si>
    <t>東広島市</t>
    <phoneticPr fontId="18"/>
  </si>
  <si>
    <t>茨木市</t>
    <phoneticPr fontId="18"/>
  </si>
  <si>
    <t>木津川市</t>
    <phoneticPr fontId="18"/>
  </si>
  <si>
    <t>和泉市</t>
    <phoneticPr fontId="18"/>
  </si>
  <si>
    <t>鈴鹿市</t>
    <phoneticPr fontId="18"/>
  </si>
  <si>
    <t>彦根市</t>
    <phoneticPr fontId="18"/>
  </si>
  <si>
    <t>京田辺市</t>
    <phoneticPr fontId="18"/>
  </si>
  <si>
    <t>箕面市</t>
    <phoneticPr fontId="18"/>
  </si>
  <si>
    <t>広島市</t>
    <phoneticPr fontId="18"/>
  </si>
  <si>
    <t>伊丹市</t>
    <phoneticPr fontId="18"/>
  </si>
  <si>
    <t>泉大津市</t>
    <phoneticPr fontId="18"/>
  </si>
  <si>
    <t>大阪市</t>
    <phoneticPr fontId="18"/>
  </si>
  <si>
    <t>四日市市</t>
    <phoneticPr fontId="18"/>
  </si>
  <si>
    <t>野洲市</t>
    <phoneticPr fontId="18"/>
  </si>
  <si>
    <t>泉佐野市</t>
    <phoneticPr fontId="18"/>
  </si>
  <si>
    <t>摂津市</t>
    <phoneticPr fontId="18"/>
  </si>
  <si>
    <t>豊中市</t>
    <phoneticPr fontId="18"/>
  </si>
  <si>
    <t>天理市</t>
    <phoneticPr fontId="18"/>
  </si>
  <si>
    <t>東近江市</t>
    <phoneticPr fontId="18"/>
  </si>
  <si>
    <t>岡山県</t>
    <phoneticPr fontId="18"/>
  </si>
  <si>
    <t>岡山市</t>
    <phoneticPr fontId="18"/>
  </si>
  <si>
    <t>明石市</t>
    <phoneticPr fontId="18"/>
  </si>
  <si>
    <t>桑名市</t>
    <phoneticPr fontId="18"/>
  </si>
  <si>
    <t>貝塚市</t>
    <phoneticPr fontId="18"/>
  </si>
  <si>
    <t>加東市</t>
    <phoneticPr fontId="18"/>
  </si>
  <si>
    <t>大津市</t>
    <phoneticPr fontId="18"/>
  </si>
  <si>
    <t>山口県</t>
    <phoneticPr fontId="18"/>
  </si>
  <si>
    <t>姫路市</t>
    <phoneticPr fontId="18"/>
  </si>
  <si>
    <t>亀山市</t>
    <phoneticPr fontId="18"/>
  </si>
  <si>
    <t>長岡京市</t>
    <phoneticPr fontId="18"/>
  </si>
  <si>
    <t>向日市</t>
    <phoneticPr fontId="18"/>
  </si>
  <si>
    <t>四條畷市</t>
    <phoneticPr fontId="18"/>
  </si>
  <si>
    <t>池田市</t>
    <phoneticPr fontId="18"/>
  </si>
  <si>
    <t>大東市</t>
    <phoneticPr fontId="18"/>
  </si>
  <si>
    <t>いなべ市</t>
    <phoneticPr fontId="18"/>
  </si>
  <si>
    <t>近江八幡市</t>
    <phoneticPr fontId="18"/>
  </si>
  <si>
    <t>加古川市</t>
    <phoneticPr fontId="18"/>
  </si>
  <si>
    <t>甲賀市</t>
    <phoneticPr fontId="18"/>
  </si>
  <si>
    <t>倉敷市</t>
    <phoneticPr fontId="18"/>
  </si>
  <si>
    <t>大阪狭山市</t>
    <phoneticPr fontId="18"/>
  </si>
  <si>
    <t>岸和田市</t>
    <phoneticPr fontId="18"/>
  </si>
  <si>
    <t>高石市</t>
    <phoneticPr fontId="18"/>
  </si>
  <si>
    <t>愛媛県</t>
    <phoneticPr fontId="18"/>
  </si>
  <si>
    <t>松山市</t>
    <phoneticPr fontId="18"/>
  </si>
  <si>
    <t>葛城市</t>
    <phoneticPr fontId="18"/>
  </si>
  <si>
    <t>宝塚市</t>
    <phoneticPr fontId="18"/>
  </si>
  <si>
    <t>高松市</t>
    <phoneticPr fontId="18"/>
  </si>
  <si>
    <t>生駒市</t>
    <phoneticPr fontId="18"/>
  </si>
  <si>
    <t>鳥取県</t>
    <phoneticPr fontId="18"/>
  </si>
  <si>
    <t>尼崎市</t>
    <phoneticPr fontId="18"/>
  </si>
  <si>
    <t>交野市</t>
    <phoneticPr fontId="18"/>
  </si>
  <si>
    <t>丸亀市</t>
    <phoneticPr fontId="18"/>
  </si>
  <si>
    <t>長浜市</t>
    <phoneticPr fontId="18"/>
  </si>
  <si>
    <t>枚方市</t>
    <phoneticPr fontId="18"/>
  </si>
  <si>
    <t>神戸市</t>
    <phoneticPr fontId="18"/>
  </si>
  <si>
    <t>小野市</t>
    <phoneticPr fontId="18"/>
  </si>
  <si>
    <t>堺市</t>
    <phoneticPr fontId="18"/>
  </si>
  <si>
    <t>総社市</t>
    <phoneticPr fontId="18"/>
  </si>
  <si>
    <t>京都市</t>
    <phoneticPr fontId="18"/>
  </si>
  <si>
    <t>橿原市</t>
    <phoneticPr fontId="18"/>
  </si>
  <si>
    <t>福山市</t>
    <phoneticPr fontId="18"/>
  </si>
  <si>
    <t>藤井寺市</t>
    <phoneticPr fontId="18"/>
  </si>
  <si>
    <t>東大阪市</t>
    <phoneticPr fontId="18"/>
  </si>
  <si>
    <t>泉南市</t>
    <phoneticPr fontId="18"/>
  </si>
  <si>
    <t>八尾市</t>
    <phoneticPr fontId="18"/>
  </si>
  <si>
    <t>高砂市</t>
    <phoneticPr fontId="18"/>
  </si>
  <si>
    <t>鳥取市</t>
    <phoneticPr fontId="18"/>
  </si>
  <si>
    <t>米子市</t>
    <phoneticPr fontId="18"/>
  </si>
  <si>
    <t>米原市</t>
    <phoneticPr fontId="18"/>
  </si>
  <si>
    <t>徳島市</t>
    <phoneticPr fontId="18"/>
  </si>
  <si>
    <t>芦屋市</t>
    <phoneticPr fontId="18"/>
  </si>
  <si>
    <t>宇治市</t>
    <phoneticPr fontId="18"/>
  </si>
  <si>
    <t>柏原市</t>
    <phoneticPr fontId="18"/>
  </si>
  <si>
    <t>守口市</t>
    <phoneticPr fontId="18"/>
  </si>
  <si>
    <t>高槻市</t>
    <phoneticPr fontId="18"/>
  </si>
  <si>
    <t>津市</t>
    <phoneticPr fontId="18"/>
  </si>
  <si>
    <t>山口市</t>
    <phoneticPr fontId="18"/>
  </si>
  <si>
    <t>亀岡市</t>
    <phoneticPr fontId="18"/>
  </si>
  <si>
    <t>島根県</t>
    <phoneticPr fontId="18"/>
  </si>
  <si>
    <t>松江市</t>
    <phoneticPr fontId="18"/>
  </si>
  <si>
    <t>高知県</t>
    <phoneticPr fontId="18"/>
  </si>
  <si>
    <t>高知市</t>
    <phoneticPr fontId="18"/>
  </si>
  <si>
    <t>松阪市</t>
    <phoneticPr fontId="18"/>
  </si>
  <si>
    <t>下松市</t>
    <phoneticPr fontId="18"/>
  </si>
  <si>
    <t>寝屋川市</t>
    <phoneticPr fontId="18"/>
  </si>
  <si>
    <t>出雲市</t>
    <phoneticPr fontId="18"/>
  </si>
  <si>
    <t>廿日市市</t>
    <phoneticPr fontId="18"/>
  </si>
  <si>
    <t>門真市</t>
    <phoneticPr fontId="18"/>
  </si>
  <si>
    <t>福知山市</t>
    <phoneticPr fontId="18"/>
  </si>
  <si>
    <t>羽曳野市</t>
    <phoneticPr fontId="18"/>
  </si>
  <si>
    <t>富田林市</t>
    <phoneticPr fontId="18"/>
  </si>
  <si>
    <t>松原市</t>
    <phoneticPr fontId="18"/>
  </si>
  <si>
    <t>たつの市</t>
    <phoneticPr fontId="18"/>
  </si>
  <si>
    <t>東温市</t>
    <phoneticPr fontId="18"/>
  </si>
  <si>
    <t>津山市</t>
    <phoneticPr fontId="18"/>
  </si>
  <si>
    <t>和歌山市</t>
    <phoneticPr fontId="18"/>
  </si>
  <si>
    <t>八幡市</t>
    <phoneticPr fontId="18"/>
  </si>
  <si>
    <t>防府市</t>
    <phoneticPr fontId="18"/>
  </si>
  <si>
    <t>大和高田市</t>
    <phoneticPr fontId="18"/>
  </si>
  <si>
    <t>奈良市</t>
    <phoneticPr fontId="18"/>
  </si>
  <si>
    <t>善通寺市</t>
    <phoneticPr fontId="18"/>
  </si>
  <si>
    <t>南国市</t>
    <phoneticPr fontId="18"/>
  </si>
  <si>
    <t>桜井市</t>
    <phoneticPr fontId="18"/>
  </si>
  <si>
    <t>御坊市</t>
    <phoneticPr fontId="18"/>
  </si>
  <si>
    <t>川西市</t>
    <phoneticPr fontId="18"/>
  </si>
  <si>
    <t>伊勢市</t>
    <phoneticPr fontId="18"/>
  </si>
  <si>
    <t>舞鶴市</t>
    <phoneticPr fontId="18"/>
  </si>
  <si>
    <t>阪南市</t>
    <phoneticPr fontId="18"/>
  </si>
  <si>
    <t>橋本市</t>
    <phoneticPr fontId="18"/>
  </si>
  <si>
    <t>西条市</t>
    <phoneticPr fontId="18"/>
  </si>
  <si>
    <t>大和郡山市</t>
    <phoneticPr fontId="18"/>
  </si>
  <si>
    <t>紀の川市</t>
    <phoneticPr fontId="18"/>
  </si>
  <si>
    <t>四国中央市</t>
    <phoneticPr fontId="18"/>
  </si>
  <si>
    <t>香南市</t>
    <phoneticPr fontId="18"/>
  </si>
  <si>
    <t>境港市</t>
    <phoneticPr fontId="18"/>
  </si>
  <si>
    <t>赤穂市</t>
    <phoneticPr fontId="18"/>
  </si>
  <si>
    <t>新居浜市</t>
    <phoneticPr fontId="18"/>
  </si>
  <si>
    <t>阿南市</t>
    <phoneticPr fontId="18"/>
  </si>
  <si>
    <t>名張市</t>
    <phoneticPr fontId="18"/>
  </si>
  <si>
    <t>周南市</t>
    <phoneticPr fontId="18"/>
  </si>
  <si>
    <t>伊賀市</t>
    <phoneticPr fontId="18"/>
  </si>
  <si>
    <t>西脇市</t>
    <phoneticPr fontId="18"/>
  </si>
  <si>
    <t>加西市</t>
    <phoneticPr fontId="18"/>
  </si>
  <si>
    <t>田辺市</t>
    <phoneticPr fontId="18"/>
  </si>
  <si>
    <t>観音寺市</t>
    <phoneticPr fontId="18"/>
  </si>
  <si>
    <t>赤磐市</t>
    <phoneticPr fontId="18"/>
  </si>
  <si>
    <t>宇部市</t>
    <phoneticPr fontId="18"/>
  </si>
  <si>
    <t>豊岡市</t>
    <phoneticPr fontId="18"/>
  </si>
  <si>
    <t>伊予市</t>
    <phoneticPr fontId="18"/>
  </si>
  <si>
    <t>倉吉市</t>
    <phoneticPr fontId="18"/>
  </si>
  <si>
    <t>三木市</t>
    <phoneticPr fontId="18"/>
  </si>
  <si>
    <t>有田市</t>
    <phoneticPr fontId="18"/>
  </si>
  <si>
    <t>城陽市</t>
    <phoneticPr fontId="18"/>
  </si>
  <si>
    <t>山陽小野田市</t>
    <phoneticPr fontId="18"/>
  </si>
  <si>
    <t>丹波市</t>
    <phoneticPr fontId="18"/>
  </si>
  <si>
    <t>小松島市</t>
    <phoneticPr fontId="18"/>
  </si>
  <si>
    <t>瀬戸内市</t>
    <phoneticPr fontId="18"/>
  </si>
  <si>
    <t>鳴門市</t>
    <phoneticPr fontId="18"/>
  </si>
  <si>
    <t>河内長野市</t>
    <phoneticPr fontId="18"/>
  </si>
  <si>
    <t>朝来市</t>
    <phoneticPr fontId="18"/>
  </si>
  <si>
    <t>高島市</t>
    <phoneticPr fontId="18"/>
  </si>
  <si>
    <t>南あわじ市</t>
    <phoneticPr fontId="18"/>
  </si>
  <si>
    <t>宍粟市</t>
    <phoneticPr fontId="18"/>
  </si>
  <si>
    <t>三原市</t>
    <phoneticPr fontId="18"/>
  </si>
  <si>
    <t>今治市</t>
    <phoneticPr fontId="18"/>
  </si>
  <si>
    <t>坂出市</t>
    <phoneticPr fontId="18"/>
  </si>
  <si>
    <t>大竹市</t>
    <phoneticPr fontId="18"/>
  </si>
  <si>
    <t>岩国市</t>
    <phoneticPr fontId="18"/>
  </si>
  <si>
    <t>呉市</t>
    <phoneticPr fontId="18"/>
  </si>
  <si>
    <t>下関市</t>
    <phoneticPr fontId="18"/>
  </si>
  <si>
    <t>洲本市</t>
    <phoneticPr fontId="18"/>
  </si>
  <si>
    <t>光市</t>
    <phoneticPr fontId="18"/>
  </si>
  <si>
    <t>三豊市</t>
    <phoneticPr fontId="18"/>
  </si>
  <si>
    <t>相生市</t>
    <phoneticPr fontId="18"/>
  </si>
  <si>
    <t>南丹市</t>
    <phoneticPr fontId="18"/>
  </si>
  <si>
    <t>大洲市</t>
    <phoneticPr fontId="18"/>
  </si>
  <si>
    <t>阿波市</t>
    <phoneticPr fontId="18"/>
  </si>
  <si>
    <t>四万十市</t>
    <phoneticPr fontId="18"/>
  </si>
  <si>
    <t>三次市</t>
    <phoneticPr fontId="18"/>
  </si>
  <si>
    <t>京丹後市</t>
    <phoneticPr fontId="18"/>
  </si>
  <si>
    <t>尾道市</t>
    <phoneticPr fontId="18"/>
  </si>
  <si>
    <t>笠岡市</t>
    <phoneticPr fontId="18"/>
  </si>
  <si>
    <t>さぬき市</t>
    <phoneticPr fontId="18"/>
  </si>
  <si>
    <t>五條市</t>
    <phoneticPr fontId="18"/>
  </si>
  <si>
    <t>安来市</t>
    <phoneticPr fontId="18"/>
  </si>
  <si>
    <t>吉野川市</t>
    <phoneticPr fontId="18"/>
  </si>
  <si>
    <t>海南市</t>
    <phoneticPr fontId="18"/>
  </si>
  <si>
    <t>井原市</t>
    <phoneticPr fontId="18"/>
  </si>
  <si>
    <t>浅口市</t>
    <phoneticPr fontId="18"/>
  </si>
  <si>
    <t>土佐市</t>
    <phoneticPr fontId="18"/>
  </si>
  <si>
    <t>新宮市</t>
    <phoneticPr fontId="18"/>
  </si>
  <si>
    <t>浜田市</t>
    <phoneticPr fontId="18"/>
  </si>
  <si>
    <t>美馬市</t>
    <phoneticPr fontId="18"/>
  </si>
  <si>
    <t>宿毛市</t>
    <phoneticPr fontId="18"/>
  </si>
  <si>
    <t>鳥羽市</t>
    <phoneticPr fontId="18"/>
  </si>
  <si>
    <t>養父市</t>
    <phoneticPr fontId="18"/>
  </si>
  <si>
    <t>淡路市</t>
    <phoneticPr fontId="18"/>
  </si>
  <si>
    <t>益田市</t>
    <phoneticPr fontId="18"/>
  </si>
  <si>
    <t>綾部市</t>
    <phoneticPr fontId="18"/>
  </si>
  <si>
    <t>玉野市</t>
    <phoneticPr fontId="18"/>
  </si>
  <si>
    <t>備前市</t>
    <phoneticPr fontId="18"/>
  </si>
  <si>
    <t>真庭市</t>
    <phoneticPr fontId="18"/>
  </si>
  <si>
    <t>柳井市</t>
    <phoneticPr fontId="18"/>
  </si>
  <si>
    <t>宇和島市</t>
    <phoneticPr fontId="18"/>
  </si>
  <si>
    <t>雲南市</t>
    <phoneticPr fontId="18"/>
  </si>
  <si>
    <t>須崎市</t>
    <phoneticPr fontId="18"/>
  </si>
  <si>
    <t>江津市</t>
    <phoneticPr fontId="18"/>
  </si>
  <si>
    <t>志摩市</t>
    <phoneticPr fontId="18"/>
  </si>
  <si>
    <t>安芸高田市</t>
    <phoneticPr fontId="18"/>
  </si>
  <si>
    <t>八幡浜市</t>
    <phoneticPr fontId="18"/>
  </si>
  <si>
    <t>大田市</t>
    <phoneticPr fontId="18"/>
  </si>
  <si>
    <t>御所市</t>
    <phoneticPr fontId="18"/>
  </si>
  <si>
    <t>香美市</t>
    <phoneticPr fontId="18"/>
  </si>
  <si>
    <t>宇陀市</t>
    <phoneticPr fontId="18"/>
  </si>
  <si>
    <t>安芸市</t>
    <phoneticPr fontId="18"/>
  </si>
  <si>
    <t>高梁市</t>
    <phoneticPr fontId="18"/>
  </si>
  <si>
    <t>美作市</t>
    <phoneticPr fontId="18"/>
  </si>
  <si>
    <t>竹原市</t>
    <phoneticPr fontId="18"/>
  </si>
  <si>
    <t>新見市</t>
    <phoneticPr fontId="18"/>
  </si>
  <si>
    <t>宮津市</t>
    <phoneticPr fontId="18"/>
  </si>
  <si>
    <t>東かがわ市</t>
    <phoneticPr fontId="18"/>
  </si>
  <si>
    <t>美祢市</t>
    <phoneticPr fontId="18"/>
  </si>
  <si>
    <t>長門市</t>
    <phoneticPr fontId="18"/>
  </si>
  <si>
    <t>萩市</t>
    <phoneticPr fontId="18"/>
  </si>
  <si>
    <t>庄原市</t>
    <phoneticPr fontId="18"/>
  </si>
  <si>
    <t>西予市</t>
    <phoneticPr fontId="18"/>
  </si>
  <si>
    <t>熊野市</t>
    <phoneticPr fontId="18"/>
  </si>
  <si>
    <t>尾鷲市</t>
    <phoneticPr fontId="18"/>
  </si>
  <si>
    <t>三好市</t>
    <phoneticPr fontId="18"/>
  </si>
  <si>
    <t>江田島市</t>
    <phoneticPr fontId="18"/>
  </si>
  <si>
    <t>土佐清水市</t>
    <phoneticPr fontId="18"/>
  </si>
  <si>
    <t>室戸市</t>
    <phoneticPr fontId="18"/>
  </si>
  <si>
    <t>丹波篠山市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</si>
  <si>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</si>
  <si>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</si>
  <si>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</si>
  <si>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</si>
  <si>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</si>
  <si>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</si>
  <si>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</si>
  <si>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</si>
  <si>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</si>
  <si>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</si>
  <si>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</si>
  <si>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</si>
  <si>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</si>
  <si>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</si>
  <si>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</si>
  <si>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</si>
  <si>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</si>
  <si>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</si>
  <si>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</si>
  <si>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</si>
  <si>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</si>
  <si>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</si>
  <si>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</si>
  <si>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</si>
  <si>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</si>
  <si>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</si>
  <si>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</si>
  <si>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</si>
  <si>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</si>
  <si>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</si>
  <si>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</si>
  <si>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</si>
  <si>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</si>
  <si>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</si>
  <si>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</si>
  <si>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</si>
  <si>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</si>
  <si>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</si>
  <si>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</si>
  <si>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</si>
  <si>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</si>
  <si>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</si>
  <si>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</si>
  <si>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</si>
  <si>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</si>
  <si>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</si>
  <si>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</si>
  <si>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</si>
  <si>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</si>
  <si>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</si>
  <si>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</si>
  <si>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</si>
  <si>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</si>
  <si>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</si>
  <si>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</si>
  <si>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</si>
  <si>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</si>
  <si>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</si>
  <si>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</si>
  <si>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</si>
  <si>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</si>
  <si>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</si>
  <si>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</si>
  <si>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</si>
  <si>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</si>
  <si>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</si>
  <si>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</si>
  <si>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</si>
  <si>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</si>
  <si>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</si>
  <si>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</si>
  <si>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</si>
  <si>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</si>
  <si>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</si>
  <si>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</si>
  <si>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</si>
  <si>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</si>
  <si>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</si>
  <si>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</si>
  <si>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</si>
  <si>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</si>
  <si>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</si>
  <si>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</si>
  <si>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</si>
  <si>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</si>
  <si>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</si>
  <si>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</si>
  <si>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</si>
  <si>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</si>
  <si>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</si>
  <si>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</si>
  <si>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</si>
  <si>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</si>
  <si>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</si>
  <si>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</si>
  <si>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</si>
  <si>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</si>
  <si>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</si>
  <si>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</si>
  <si>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</si>
  <si>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</si>
  <si>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</si>
  <si>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</si>
  <si>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</si>
  <si>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</si>
  <si>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</si>
  <si>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</si>
  <si>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</si>
  <si>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</si>
  <si>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</si>
  <si>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</si>
  <si>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</si>
  <si>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</si>
  <si>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</si>
  <si>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</si>
  <si>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</si>
  <si>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</si>
  <si>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</si>
  <si>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</si>
  <si>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</si>
  <si>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</si>
  <si>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</si>
  <si>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</si>
  <si>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</si>
  <si>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</si>
  <si>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</si>
  <si>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</si>
  <si>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</si>
  <si>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</si>
  <si>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</si>
  <si>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</si>
  <si>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</si>
  <si>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</si>
  <si>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</si>
  <si>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</si>
  <si>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</si>
  <si>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</si>
  <si>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</si>
  <si>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</si>
  <si>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</si>
  <si>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</si>
  <si>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</si>
  <si>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</si>
  <si>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</si>
  <si>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</si>
  <si>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</si>
  <si>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</si>
  <si>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</si>
  <si>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</si>
  <si>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</si>
  <si>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</si>
  <si>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</si>
  <si>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</si>
  <si>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</si>
  <si>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</si>
  <si>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</si>
  <si>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</si>
  <si>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</si>
  <si>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</si>
  <si>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</si>
  <si>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</si>
  <si>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</si>
  <si>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</si>
  <si>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</si>
  <si>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</si>
  <si>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</si>
  <si>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</si>
  <si>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</si>
  <si>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</si>
  <si>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</si>
  <si>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</si>
  <si>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</si>
  <si>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</si>
  <si>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</si>
  <si>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</si>
  <si>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</si>
  <si>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</si>
  <si>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</si>
  <si>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</si>
  <si>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</si>
  <si>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</si>
  <si>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</si>
  <si>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</si>
  <si>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</si>
  <si>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</si>
  <si>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</si>
  <si>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</si>
  <si>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</si>
  <si>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</si>
  <si>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</si>
  <si>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</si>
  <si>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</si>
  <si>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</si>
  <si>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</si>
  <si>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</si>
  <si>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</si>
  <si>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</si>
  <si>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</si>
  <si>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</si>
  <si>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</si>
  <si>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</si>
  <si>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</si>
  <si>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</si>
  <si>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</si>
  <si>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</si>
  <si>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</si>
  <si>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</si>
  <si>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</si>
  <si>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</si>
  <si>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</si>
  <si>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</si>
  <si>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</si>
  <si>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</si>
  <si>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</si>
  <si>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</si>
  <si>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</si>
  <si>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</si>
  <si>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高岡郡檮原町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</si>
  <si>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</si>
  <si>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</si>
  <si>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</si>
  <si>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</si>
  <si>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</si>
  <si>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</si>
  <si>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吉野郡野迫川村</t>
    <phoneticPr fontId="18"/>
  </si>
  <si>
    <t>相楽郡笠置町</t>
    <phoneticPr fontId="18"/>
  </si>
  <si>
    <t>伊都郡九度山町</t>
    <phoneticPr fontId="18"/>
  </si>
  <si>
    <t>吉野郡下市町</t>
    <phoneticPr fontId="18"/>
  </si>
  <si>
    <t>度会郡大紀町</t>
    <phoneticPr fontId="18"/>
  </si>
  <si>
    <t>吉野郡大淀町</t>
    <phoneticPr fontId="18"/>
  </si>
  <si>
    <t>吉野郡吉野町</t>
    <phoneticPr fontId="18"/>
  </si>
  <si>
    <t>豊能郡能勢町</t>
    <phoneticPr fontId="18"/>
  </si>
  <si>
    <t>山県郡安芸太田町</t>
    <phoneticPr fontId="18"/>
  </si>
  <si>
    <t>高市郡高取町</t>
    <phoneticPr fontId="18"/>
  </si>
  <si>
    <t>生駒郡安堵町</t>
    <phoneticPr fontId="18"/>
  </si>
  <si>
    <t>安芸郡北川村</t>
    <phoneticPr fontId="18"/>
  </si>
  <si>
    <t>吉野郡東吉野村</t>
    <phoneticPr fontId="18"/>
  </si>
  <si>
    <t>北牟婁郡紀北町</t>
    <phoneticPr fontId="18"/>
  </si>
  <si>
    <t>日野郡日野町</t>
    <phoneticPr fontId="18"/>
  </si>
  <si>
    <t>伊都郡高野町</t>
    <phoneticPr fontId="18"/>
  </si>
  <si>
    <t>八頭郡智頭町</t>
    <phoneticPr fontId="18"/>
  </si>
  <si>
    <t>豊能郡豊能町</t>
    <phoneticPr fontId="18"/>
  </si>
  <si>
    <t>船井郡京丹波町</t>
    <phoneticPr fontId="18"/>
  </si>
  <si>
    <t>桑名郡木曽岬町</t>
    <phoneticPr fontId="18"/>
  </si>
  <si>
    <t>川辺郡猪名川町</t>
    <phoneticPr fontId="18"/>
  </si>
  <si>
    <t>仲多度郡琴平町</t>
    <phoneticPr fontId="18"/>
  </si>
  <si>
    <t>多可郡多可町</t>
    <phoneticPr fontId="18"/>
  </si>
  <si>
    <t>泉南郡岬町</t>
    <phoneticPr fontId="18"/>
  </si>
  <si>
    <t>山辺郡山添村</t>
    <phoneticPr fontId="18"/>
  </si>
  <si>
    <t>相楽郡和束町</t>
    <phoneticPr fontId="18"/>
  </si>
  <si>
    <t>宇陀郡御杖村</t>
    <phoneticPr fontId="18"/>
  </si>
  <si>
    <t>名西郡神山町</t>
    <phoneticPr fontId="18"/>
  </si>
  <si>
    <t>度会郡南伊勢町</t>
    <phoneticPr fontId="18"/>
  </si>
  <si>
    <t>赤穂郡上郡町</t>
    <phoneticPr fontId="18"/>
  </si>
  <si>
    <t>神崎郡市川町</t>
    <phoneticPr fontId="18"/>
  </si>
  <si>
    <t>西宇和郡伊方町</t>
    <phoneticPr fontId="18"/>
  </si>
  <si>
    <t>加賀郡吉備中央町</t>
    <phoneticPr fontId="18"/>
  </si>
  <si>
    <t>犬上郡甲良町</t>
    <phoneticPr fontId="18"/>
  </si>
  <si>
    <t>南河内郡河南町</t>
    <phoneticPr fontId="18"/>
  </si>
  <si>
    <t>西牟婁郡白浜町</t>
    <phoneticPr fontId="18"/>
  </si>
  <si>
    <t>有田郡広川町</t>
    <phoneticPr fontId="18"/>
  </si>
  <si>
    <t>久世郡久御山町</t>
    <phoneticPr fontId="18"/>
  </si>
  <si>
    <t>美方郡香美町</t>
    <phoneticPr fontId="18"/>
  </si>
  <si>
    <t>海草郡紀美野町</t>
    <phoneticPr fontId="18"/>
  </si>
  <si>
    <t>隠岐郡海士町</t>
    <phoneticPr fontId="18"/>
  </si>
  <si>
    <t>北葛城郡上牧町</t>
    <phoneticPr fontId="18"/>
  </si>
  <si>
    <t>和気郡和気町</t>
    <phoneticPr fontId="18"/>
  </si>
  <si>
    <t>勝浦郡勝浦町</t>
    <phoneticPr fontId="18"/>
  </si>
  <si>
    <t>綴喜郡宇治田原町</t>
    <phoneticPr fontId="18"/>
  </si>
  <si>
    <t>海部郡牟岐町</t>
    <phoneticPr fontId="18"/>
  </si>
  <si>
    <t>越智郡上島町</t>
    <phoneticPr fontId="18"/>
  </si>
  <si>
    <t>美馬郡つるぎ町</t>
    <phoneticPr fontId="18"/>
  </si>
  <si>
    <t>長岡郡大豊町</t>
    <phoneticPr fontId="18"/>
  </si>
  <si>
    <t>日高郡由良町</t>
    <phoneticPr fontId="18"/>
  </si>
  <si>
    <t>佐用郡佐用町</t>
    <phoneticPr fontId="18"/>
  </si>
  <si>
    <t>吉野郡上北山村</t>
    <phoneticPr fontId="18"/>
  </si>
  <si>
    <t>安芸郡馬路村</t>
    <phoneticPr fontId="18"/>
  </si>
  <si>
    <t>南河内郡千早赤阪村</t>
    <phoneticPr fontId="18"/>
  </si>
  <si>
    <t>東牟婁郡串本町</t>
    <phoneticPr fontId="18"/>
  </si>
  <si>
    <t>神石郡神石高原町</t>
    <phoneticPr fontId="18"/>
  </si>
  <si>
    <t>東伯郡三朝町</t>
    <phoneticPr fontId="18"/>
  </si>
  <si>
    <t>北葛城郡河合町</t>
    <phoneticPr fontId="18"/>
  </si>
  <si>
    <t>海部郡美波町</t>
    <phoneticPr fontId="18"/>
  </si>
  <si>
    <t>名東郡佐那河内村</t>
    <phoneticPr fontId="18"/>
  </si>
  <si>
    <t>八頭郡若桜町</t>
    <phoneticPr fontId="18"/>
  </si>
  <si>
    <t>綴喜郡井手町</t>
    <phoneticPr fontId="18"/>
  </si>
  <si>
    <t>海部郡海陽町</t>
    <phoneticPr fontId="18"/>
  </si>
  <si>
    <t>高岡郡中土佐町</t>
    <phoneticPr fontId="18"/>
  </si>
  <si>
    <t>大島郡周防大島町</t>
    <phoneticPr fontId="18"/>
  </si>
  <si>
    <t>東牟婁郡那智勝浦町</t>
    <phoneticPr fontId="18"/>
  </si>
  <si>
    <t>日高郡みなべ町</t>
    <phoneticPr fontId="18"/>
  </si>
  <si>
    <t>相楽郡精華町</t>
    <phoneticPr fontId="18"/>
  </si>
  <si>
    <t>多気郡大台町</t>
    <phoneticPr fontId="18"/>
  </si>
  <si>
    <t>泉北郡忠岡町</t>
    <phoneticPr fontId="18"/>
  </si>
  <si>
    <t>南河内郡太子町</t>
    <phoneticPr fontId="18"/>
  </si>
  <si>
    <t>磯城郡川西町</t>
    <phoneticPr fontId="18"/>
  </si>
  <si>
    <t>香川郡直島町</t>
    <phoneticPr fontId="18"/>
  </si>
  <si>
    <t>神崎郡神河町</t>
    <phoneticPr fontId="18"/>
  </si>
  <si>
    <t>高岡郡佐川町</t>
    <phoneticPr fontId="18"/>
  </si>
  <si>
    <t>犬上郡豊郷町</t>
    <phoneticPr fontId="18"/>
  </si>
  <si>
    <t>熊毛郡田布施町</t>
    <phoneticPr fontId="18"/>
  </si>
  <si>
    <t>小豆郡小豆島町</t>
    <phoneticPr fontId="18"/>
  </si>
  <si>
    <t>板野郡松茂町</t>
    <phoneticPr fontId="18"/>
  </si>
  <si>
    <t>東牟婁郡太地町</t>
    <phoneticPr fontId="18"/>
  </si>
  <si>
    <t>相楽郡南山城村</t>
    <phoneticPr fontId="18"/>
  </si>
  <si>
    <t>泉南郡田尻町</t>
    <phoneticPr fontId="18"/>
  </si>
  <si>
    <t>有田郡湯浅町</t>
    <phoneticPr fontId="18"/>
  </si>
  <si>
    <t>神崎郡福崎町</t>
    <phoneticPr fontId="18"/>
  </si>
  <si>
    <t>南牟婁郡御浜町</t>
    <phoneticPr fontId="18"/>
  </si>
  <si>
    <t>仲多度郡多度津町</t>
    <phoneticPr fontId="18"/>
  </si>
  <si>
    <t>喜多郡内子町</t>
    <phoneticPr fontId="18"/>
  </si>
  <si>
    <t>南牟婁郡紀宝町</t>
    <phoneticPr fontId="18"/>
  </si>
  <si>
    <t>吉野郡十津川村</t>
    <phoneticPr fontId="18"/>
  </si>
  <si>
    <t>度会郡度会町</t>
    <phoneticPr fontId="18"/>
  </si>
  <si>
    <t>三重郡川越町</t>
    <phoneticPr fontId="18"/>
  </si>
  <si>
    <t>南宇和郡愛南町</t>
    <phoneticPr fontId="18"/>
  </si>
  <si>
    <t>伊都郡かつらぎ町</t>
    <phoneticPr fontId="18"/>
  </si>
  <si>
    <t>東牟婁郡古座川町</t>
    <phoneticPr fontId="18"/>
  </si>
  <si>
    <t>生駒郡平群町</t>
    <phoneticPr fontId="18"/>
  </si>
  <si>
    <t>豊田郡大崎上島町</t>
    <phoneticPr fontId="18"/>
  </si>
  <si>
    <t>板野郡上板町</t>
    <phoneticPr fontId="18"/>
  </si>
  <si>
    <t>熊毛郡平生町</t>
    <phoneticPr fontId="18"/>
  </si>
  <si>
    <t>磯城郡三宅町</t>
    <phoneticPr fontId="18"/>
  </si>
  <si>
    <t>幡多郡大月町</t>
    <phoneticPr fontId="18"/>
  </si>
  <si>
    <t>安芸郡芸西村</t>
    <phoneticPr fontId="18"/>
  </si>
  <si>
    <t>西牟婁郡すさみ町</t>
    <phoneticPr fontId="18"/>
  </si>
  <si>
    <t>美方郡新温泉町</t>
    <phoneticPr fontId="18"/>
  </si>
  <si>
    <t>那賀郡那賀町</t>
    <phoneticPr fontId="18"/>
  </si>
  <si>
    <t>西伯郡南部町</t>
    <phoneticPr fontId="18"/>
  </si>
  <si>
    <t>英田郡西粟倉村</t>
    <phoneticPr fontId="18"/>
  </si>
  <si>
    <t>世羅郡世羅町</t>
    <phoneticPr fontId="18"/>
  </si>
  <si>
    <t>生駒郡三郷町</t>
    <phoneticPr fontId="18"/>
  </si>
  <si>
    <t>木田郡三木町</t>
    <phoneticPr fontId="18"/>
  </si>
  <si>
    <t>吉野郡天川村</t>
    <phoneticPr fontId="18"/>
  </si>
  <si>
    <t>蒲生郡日野町</t>
    <phoneticPr fontId="18"/>
  </si>
  <si>
    <t>長岡郡本山町</t>
    <phoneticPr fontId="18"/>
  </si>
  <si>
    <t>山県郡北広島町</t>
    <phoneticPr fontId="18"/>
  </si>
  <si>
    <t>綾歌郡宇多津町</t>
    <phoneticPr fontId="18"/>
  </si>
  <si>
    <t>多気郡多気町</t>
    <phoneticPr fontId="18"/>
  </si>
  <si>
    <t>安芸郡奈半利町</t>
    <phoneticPr fontId="18"/>
  </si>
  <si>
    <t>愛知郡愛荘町</t>
    <phoneticPr fontId="18"/>
  </si>
  <si>
    <t>伊予郡砥部町</t>
    <phoneticPr fontId="18"/>
  </si>
  <si>
    <t>度会郡玉城町</t>
    <phoneticPr fontId="18"/>
  </si>
  <si>
    <t>揖保郡太子町</t>
    <phoneticPr fontId="18"/>
  </si>
  <si>
    <t>名西郡石井町</t>
    <phoneticPr fontId="18"/>
  </si>
  <si>
    <t>三好郡東みよし町</t>
    <phoneticPr fontId="18"/>
  </si>
  <si>
    <t>勝浦郡上勝町</t>
    <phoneticPr fontId="18"/>
  </si>
  <si>
    <t>板野郡板野町</t>
    <phoneticPr fontId="18"/>
  </si>
  <si>
    <t>仁多郡奥出雲町</t>
    <phoneticPr fontId="18"/>
  </si>
  <si>
    <t>三重郡菰野町</t>
    <phoneticPr fontId="18"/>
  </si>
  <si>
    <t>綾歌郡綾川町</t>
    <phoneticPr fontId="18"/>
  </si>
  <si>
    <t>日高郡美浜町</t>
    <phoneticPr fontId="18"/>
  </si>
  <si>
    <t>幡多郡三原村</t>
    <phoneticPr fontId="18"/>
  </si>
  <si>
    <t>小田郡矢掛町</t>
    <phoneticPr fontId="18"/>
  </si>
  <si>
    <t>小豆郡土庄町</t>
    <phoneticPr fontId="18"/>
  </si>
  <si>
    <t>仲多度郡まんのう町</t>
    <phoneticPr fontId="18"/>
  </si>
  <si>
    <t>与謝郡与謝野町</t>
    <phoneticPr fontId="18"/>
  </si>
  <si>
    <t>磯城郡田原本町</t>
    <phoneticPr fontId="18"/>
  </si>
  <si>
    <t>八頭郡八頭町</t>
    <phoneticPr fontId="18"/>
  </si>
  <si>
    <t>加古郡稲美町</t>
    <phoneticPr fontId="18"/>
  </si>
  <si>
    <t>久米郡久米南町</t>
    <phoneticPr fontId="18"/>
  </si>
  <si>
    <t>伊予郡松前町</t>
    <phoneticPr fontId="18"/>
  </si>
  <si>
    <t>北宇和郡鬼北町</t>
    <phoneticPr fontId="18"/>
  </si>
  <si>
    <t>高市郡明日香村</t>
    <phoneticPr fontId="18"/>
  </si>
  <si>
    <t>高岡郡檮原町</t>
    <phoneticPr fontId="18"/>
  </si>
  <si>
    <t>東伯郡琴浦町</t>
    <phoneticPr fontId="18"/>
  </si>
  <si>
    <t>隠岐郡西ノ島町</t>
    <phoneticPr fontId="18"/>
  </si>
  <si>
    <t>浅口郡里庄町</t>
    <phoneticPr fontId="18"/>
  </si>
  <si>
    <t>蒲生郡竜王町</t>
    <phoneticPr fontId="18"/>
  </si>
  <si>
    <t>北葛城郡王寺町</t>
    <phoneticPr fontId="18"/>
  </si>
  <si>
    <t>高岡郡四万十町</t>
    <phoneticPr fontId="18"/>
  </si>
  <si>
    <t>加古郡播磨町</t>
    <phoneticPr fontId="18"/>
  </si>
  <si>
    <t>西伯郡大山町</t>
    <phoneticPr fontId="18"/>
  </si>
  <si>
    <t>吾川郡いの町</t>
    <phoneticPr fontId="18"/>
  </si>
  <si>
    <t>熊毛郡上関町</t>
    <phoneticPr fontId="18"/>
  </si>
  <si>
    <t>高岡郡越知町</t>
    <phoneticPr fontId="18"/>
  </si>
  <si>
    <t>泉南郡熊取町</t>
    <phoneticPr fontId="18"/>
  </si>
  <si>
    <t>東牟婁郡北山村</t>
    <phoneticPr fontId="18"/>
  </si>
  <si>
    <t>久米郡美咲町</t>
    <phoneticPr fontId="18"/>
  </si>
  <si>
    <t>日野郡日南町</t>
    <phoneticPr fontId="18"/>
  </si>
  <si>
    <t>日高郡印南町</t>
    <phoneticPr fontId="18"/>
  </si>
  <si>
    <t>板野郡藍住町</t>
    <phoneticPr fontId="18"/>
  </si>
  <si>
    <t>多気郡明和町</t>
    <phoneticPr fontId="18"/>
  </si>
  <si>
    <t>西牟婁郡上富田町</t>
    <phoneticPr fontId="18"/>
  </si>
  <si>
    <t>有田郡有田川町</t>
    <phoneticPr fontId="18"/>
  </si>
  <si>
    <t>吉野郡下北山村</t>
    <phoneticPr fontId="18"/>
  </si>
  <si>
    <t>安芸郡安田町</t>
    <phoneticPr fontId="18"/>
  </si>
  <si>
    <t>幡多郡黒潮町</t>
    <phoneticPr fontId="18"/>
  </si>
  <si>
    <t>高岡郡日高村</t>
    <phoneticPr fontId="18"/>
  </si>
  <si>
    <t>安芸郡熊野町</t>
    <phoneticPr fontId="18"/>
  </si>
  <si>
    <t>北葛城郡広陵町</t>
    <phoneticPr fontId="18"/>
  </si>
  <si>
    <t>岩美郡岩美町</t>
    <phoneticPr fontId="18"/>
  </si>
  <si>
    <t>土佐郡大川村</t>
    <phoneticPr fontId="18"/>
  </si>
  <si>
    <t>上浮穴郡久万高原町</t>
    <phoneticPr fontId="18"/>
  </si>
  <si>
    <t>高岡郡津野町</t>
    <phoneticPr fontId="18"/>
  </si>
  <si>
    <t>安芸郡田野町</t>
    <phoneticPr fontId="18"/>
  </si>
  <si>
    <t>宇陀郡曽爾村</t>
    <phoneticPr fontId="18"/>
  </si>
  <si>
    <t>安芸郡坂町</t>
    <phoneticPr fontId="18"/>
  </si>
  <si>
    <t>吾川郡仁淀川町</t>
    <phoneticPr fontId="18"/>
  </si>
  <si>
    <t>隠岐郡知夫村</t>
    <phoneticPr fontId="18"/>
  </si>
  <si>
    <t>員弁郡東員町</t>
    <phoneticPr fontId="18"/>
  </si>
  <si>
    <t>安芸郡府中町</t>
    <phoneticPr fontId="18"/>
  </si>
  <si>
    <t>安芸郡海田町</t>
    <phoneticPr fontId="18"/>
  </si>
  <si>
    <t>勝田郡勝央町</t>
    <phoneticPr fontId="18"/>
  </si>
  <si>
    <t>邑智郡邑南町</t>
    <phoneticPr fontId="18"/>
  </si>
  <si>
    <t>苫田郡鏡野町</t>
    <phoneticPr fontId="18"/>
  </si>
  <si>
    <t>邑智郡川本町</t>
    <phoneticPr fontId="18"/>
  </si>
  <si>
    <t>板野郡北島町</t>
    <phoneticPr fontId="18"/>
  </si>
  <si>
    <t>生駒郡斑鳩町</t>
    <phoneticPr fontId="18"/>
  </si>
  <si>
    <t>鹿足郡津和野町</t>
    <phoneticPr fontId="18"/>
  </si>
  <si>
    <t>日高郡日高川町</t>
    <phoneticPr fontId="18"/>
  </si>
  <si>
    <t>三島郡島本町</t>
    <phoneticPr fontId="18"/>
  </si>
  <si>
    <t>日野郡江府町</t>
    <phoneticPr fontId="18"/>
  </si>
  <si>
    <t>邑智郡美郷町</t>
    <phoneticPr fontId="18"/>
  </si>
  <si>
    <t>北宇和郡松野町</t>
    <phoneticPr fontId="18"/>
  </si>
  <si>
    <t>西伯郡伯耆町</t>
    <phoneticPr fontId="18"/>
  </si>
  <si>
    <t>東伯郡北栄町</t>
    <phoneticPr fontId="18"/>
  </si>
  <si>
    <t>隠岐郡隠岐の島町</t>
    <phoneticPr fontId="18"/>
  </si>
  <si>
    <t>玖珂郡和木町</t>
    <phoneticPr fontId="18"/>
  </si>
  <si>
    <t>日高郡日高町</t>
    <phoneticPr fontId="18"/>
  </si>
  <si>
    <t>阿武郡阿武町</t>
    <phoneticPr fontId="18"/>
  </si>
  <si>
    <t>飯石郡飯南町</t>
    <phoneticPr fontId="18"/>
  </si>
  <si>
    <t>土佐郡土佐町</t>
    <phoneticPr fontId="18"/>
  </si>
  <si>
    <t>東伯郡湯梨浜町</t>
    <phoneticPr fontId="18"/>
  </si>
  <si>
    <t>真庭郡新庄村</t>
    <phoneticPr fontId="18"/>
  </si>
  <si>
    <t>三重郡朝日町</t>
    <phoneticPr fontId="18"/>
  </si>
  <si>
    <t>西伯郡日吉津村</t>
    <phoneticPr fontId="18"/>
  </si>
  <si>
    <t>吉野郡川上村</t>
    <phoneticPr fontId="18"/>
  </si>
  <si>
    <t>都窪郡早島町</t>
    <phoneticPr fontId="18"/>
  </si>
  <si>
    <t>鹿足郡吉賀町</t>
    <phoneticPr fontId="18"/>
  </si>
  <si>
    <t>犬上郡多賀町</t>
    <phoneticPr fontId="18"/>
  </si>
  <si>
    <t>安芸郡東洋町</t>
    <phoneticPr fontId="18"/>
  </si>
  <si>
    <t>乙訓郡大山崎町</t>
    <phoneticPr fontId="18"/>
  </si>
  <si>
    <t>勝田郡奈義町</t>
    <phoneticPr fontId="18"/>
  </si>
  <si>
    <t>与謝郡伊根町</t>
    <phoneticPr fontId="18"/>
  </si>
  <si>
    <t>吉野郡黒滝村</t>
    <phoneticPr fontId="18"/>
  </si>
  <si>
    <t>・近畿、中国、四国地方 全市町村</t>
    <rPh sb="1" eb="3">
      <t>キンキ</t>
    </rPh>
    <rPh sb="4" eb="6">
      <t>チュウゴク</t>
    </rPh>
    <rPh sb="7" eb="9">
      <t>シコク</t>
    </rPh>
    <rPh sb="9" eb="11">
      <t>チホウ</t>
    </rPh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</si>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</sst>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434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484</v>
      </c>
      <c r="C2" s="3"/>
      <c r="D2" s="3"/>
      <c r="E2" s="3"/>
      <c r="G2" s="2" t="s">
        <v>485</v>
      </c>
      <c r="H2" s="3"/>
      <c r="I2" s="3"/>
      <c r="J2" s="3"/>
      <c r="L2" s="2" t="s">
        <v>486</v>
      </c>
      <c r="M2" s="3"/>
      <c r="N2" s="3"/>
      <c r="O2" s="3"/>
      <c r="Q2" s="2" t="s">
        <v>487</v>
      </c>
      <c r="R2" s="3"/>
      <c r="S2" s="3"/>
      <c r="T2" s="3"/>
      <c r="V2" s="2" t="s">
        <v>488</v>
      </c>
      <c r="W2" s="3"/>
      <c r="X2" s="3"/>
      <c r="Y2" s="3"/>
      <c r="AA2" s="2" t="s">
        <v>489</v>
      </c>
      <c r="AB2" s="3"/>
      <c r="AC2" s="3"/>
      <c r="AD2" s="3"/>
      <c r="AF2" s="2" t="s">
        <v>490</v>
      </c>
      <c r="AG2" s="3"/>
      <c r="AH2" s="3"/>
      <c r="AI2" s="3"/>
      <c r="AK2" s="2" t="s">
        <v>491</v>
      </c>
      <c r="AL2" s="3"/>
      <c r="AM2" s="3"/>
      <c r="AN2" s="3"/>
      <c r="AP2" s="2" t="s">
        <v>492</v>
      </c>
      <c r="AQ2" s="3"/>
      <c r="AR2" s="3"/>
      <c r="AS2" s="3"/>
      <c r="AU2" s="2" t="s">
        <v>493</v>
      </c>
      <c r="AV2" s="3"/>
      <c r="AW2" s="3"/>
      <c r="AX2" s="3"/>
      <c r="AZ2" s="2" t="s">
        <v>494</v>
      </c>
      <c r="BA2" s="3"/>
      <c r="BB2" s="3"/>
      <c r="BC2" s="3"/>
      <c r="BE2" s="2" t="s">
        <v>495</v>
      </c>
      <c r="BF2" s="3"/>
      <c r="BG2" s="3"/>
      <c r="BH2" s="3"/>
      <c r="BJ2" s="2" t="s">
        <v>931</v>
      </c>
      <c r="BK2" s="3"/>
      <c r="BL2" s="3"/>
      <c r="BM2" s="3"/>
      <c r="BO2" s="2" t="s">
        <v>932</v>
      </c>
      <c r="BP2" s="3"/>
      <c r="BQ2" s="3"/>
      <c r="BR2" s="3"/>
      <c r="BT2" s="2" t="s">
        <v>933</v>
      </c>
      <c r="BU2" s="3"/>
      <c r="BV2" s="3"/>
      <c r="BW2" s="3"/>
      <c r="BY2" s="2" t="s">
        <v>934</v>
      </c>
      <c r="BZ2" s="3"/>
      <c r="CA2" s="3"/>
      <c r="CB2" s="3"/>
      <c r="CD2" s="2" t="s">
        <v>935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248</v>
      </c>
      <c r="M3" s="3"/>
      <c r="N3" s="3"/>
      <c r="O3" s="3"/>
      <c r="Q3" s="1" t="s">
        <v>249</v>
      </c>
      <c r="R3" s="3"/>
      <c r="S3" s="3"/>
      <c r="T3" s="3"/>
      <c r="V3" s="1" t="s">
        <v>249</v>
      </c>
      <c r="W3" s="3"/>
      <c r="X3" s="3"/>
      <c r="Y3" s="3"/>
      <c r="AA3" s="1" t="s">
        <v>249</v>
      </c>
      <c r="AB3" s="3"/>
      <c r="AC3" s="3"/>
      <c r="AD3" s="3"/>
      <c r="AF3" s="1" t="s">
        <v>921</v>
      </c>
      <c r="AG3" s="3"/>
      <c r="AH3" s="3"/>
      <c r="AI3" s="3"/>
      <c r="AK3" s="1" t="s">
        <v>922</v>
      </c>
      <c r="AL3" s="3"/>
      <c r="AM3" s="3"/>
      <c r="AN3" s="3"/>
      <c r="AP3" s="1" t="s">
        <v>923</v>
      </c>
      <c r="AQ3" s="3"/>
      <c r="AR3" s="3"/>
      <c r="AS3" s="3"/>
      <c r="AU3" s="1" t="s">
        <v>924</v>
      </c>
      <c r="AV3" s="3"/>
      <c r="AW3" s="3"/>
      <c r="AX3" s="3"/>
      <c r="AZ3" s="1" t="s">
        <v>925</v>
      </c>
      <c r="BA3" s="3"/>
      <c r="BB3" s="3"/>
      <c r="BC3" s="3"/>
      <c r="BE3" s="1" t="s">
        <v>925</v>
      </c>
      <c r="BF3" s="3"/>
      <c r="BG3" s="3"/>
      <c r="BH3" s="3"/>
      <c r="BJ3" s="1" t="s">
        <v>926</v>
      </c>
      <c r="BK3" s="3"/>
      <c r="BL3" s="3"/>
      <c r="BM3" s="3"/>
      <c r="BO3" s="1"/>
      <c r="BP3" s="3"/>
      <c r="BQ3" s="3"/>
      <c r="BR3" s="3"/>
      <c r="BT3" s="1" t="s">
        <v>926</v>
      </c>
      <c r="BU3" s="3"/>
      <c r="BV3" s="3"/>
      <c r="BW3" s="3"/>
      <c r="BY3" s="1" t="s">
        <v>926</v>
      </c>
      <c r="BZ3" s="3"/>
      <c r="CA3" s="3"/>
      <c r="CB3" s="3"/>
      <c r="CD3" s="1" t="s">
        <v>926</v>
      </c>
      <c r="CE3" s="3"/>
      <c r="CF3" s="3"/>
      <c r="CG3" s="3"/>
      <c r="CI3" s="1" t="s">
        <v>927</v>
      </c>
      <c r="CJ3" s="3"/>
      <c r="CK3" s="3"/>
      <c r="CL3" s="3"/>
      <c r="CN3" s="1" t="s">
        <v>928</v>
      </c>
      <c r="CO3" s="3"/>
      <c r="CP3" s="3"/>
      <c r="CQ3" s="3"/>
      <c r="CS3" s="1" t="s">
        <v>929</v>
      </c>
      <c r="CT3" s="3"/>
      <c r="CU3" s="3"/>
      <c r="CV3" s="3"/>
      <c r="CX3" s="1" t="s">
        <v>930</v>
      </c>
      <c r="CY3" s="3"/>
      <c r="CZ3" s="3"/>
      <c r="DA3" s="3"/>
    </row>
    <row r="4" spans="2:106" ht="16.5" thickBot="1" x14ac:dyDescent="0.2">
      <c r="B4" s="3" t="s">
        <v>920</v>
      </c>
      <c r="C4" s="3"/>
      <c r="D4" s="3"/>
      <c r="E4" s="3"/>
      <c r="G4" s="3" t="str">
        <f>$B$4</f>
        <v>・近畿、中国、四国地方 全市町村</v>
      </c>
      <c r="H4" s="3"/>
      <c r="I4" s="3"/>
      <c r="J4" s="3"/>
      <c r="L4" s="3" t="str">
        <f>$B$4</f>
        <v>・近畿、中国、四国地方 全市町村</v>
      </c>
      <c r="M4" s="3"/>
      <c r="N4" s="3"/>
      <c r="O4" s="3"/>
      <c r="Q4" s="3" t="str">
        <f>$B$4</f>
        <v>・近畿、中国、四国地方 全市町村</v>
      </c>
      <c r="R4" s="3"/>
      <c r="S4" s="3"/>
      <c r="T4" s="3"/>
      <c r="V4" s="3" t="str">
        <f>$B$4</f>
        <v>・近畿、中国、四国地方 全市町村</v>
      </c>
      <c r="W4" s="3"/>
      <c r="X4" s="3"/>
      <c r="Y4" s="3"/>
      <c r="AA4" s="3" t="str">
        <f>$B$4</f>
        <v>・近畿、中国、四国地方 全市町村</v>
      </c>
      <c r="AB4" s="3"/>
      <c r="AC4" s="3"/>
      <c r="AD4" s="3"/>
      <c r="AF4" s="3" t="str">
        <f>$B$4</f>
        <v>・近畿、中国、四国地方 全市町村</v>
      </c>
      <c r="AG4" s="3"/>
      <c r="AH4" s="3"/>
      <c r="AI4" s="3"/>
      <c r="AK4" s="3" t="str">
        <f>$B$4</f>
        <v>・近畿、中国、四国地方 全市町村</v>
      </c>
      <c r="AL4" s="3"/>
      <c r="AM4" s="3"/>
      <c r="AN4" s="3"/>
      <c r="AP4" s="3" t="str">
        <f>$B$4</f>
        <v>・近畿、中国、四国地方 全市町村</v>
      </c>
      <c r="AQ4" s="3"/>
      <c r="AR4" s="3"/>
      <c r="AS4" s="3"/>
      <c r="AU4" s="3" t="str">
        <f>$B$4</f>
        <v>・近畿、中国、四国地方 全市町村</v>
      </c>
      <c r="AV4" s="3"/>
      <c r="AW4" s="3"/>
      <c r="AX4" s="3"/>
      <c r="AZ4" s="3" t="str">
        <f>$B$4</f>
        <v>・近畿、中国、四国地方 全市町村</v>
      </c>
      <c r="BA4" s="3"/>
      <c r="BB4" s="3"/>
      <c r="BC4" s="3"/>
      <c r="BE4" s="3" t="str">
        <f>$B$4</f>
        <v>・近畿、中国、四国地方 全市町村</v>
      </c>
      <c r="BF4" s="3"/>
      <c r="BG4" s="3"/>
      <c r="BH4" s="3"/>
      <c r="BJ4" s="3" t="str">
        <f>$B$4</f>
        <v>・近畿、中国、四国地方 全市町村</v>
      </c>
      <c r="BK4" s="3"/>
      <c r="BL4" s="3"/>
      <c r="BM4" s="3"/>
      <c r="BO4" s="3" t="str">
        <f>$B$4</f>
        <v>・近畿、中国、四国地方 全市町村</v>
      </c>
      <c r="BP4" s="3"/>
      <c r="BQ4" s="3"/>
      <c r="BR4" s="3"/>
      <c r="BT4" s="3" t="str">
        <f>$B$4</f>
        <v>・近畿、中国、四国地方 全市町村</v>
      </c>
      <c r="BU4" s="3"/>
      <c r="BV4" s="3"/>
      <c r="BW4" s="3"/>
      <c r="BY4" s="3" t="str">
        <f>$B$4</f>
        <v>・近畿、中国、四国地方 全市町村</v>
      </c>
      <c r="BZ4" s="3"/>
      <c r="CA4" s="3"/>
      <c r="CB4" s="3"/>
      <c r="CD4" s="3" t="str">
        <f>$B$4</f>
        <v>・近畿、中国、四国地方 全市町村</v>
      </c>
      <c r="CE4" s="3"/>
      <c r="CF4" s="3"/>
      <c r="CG4" s="3"/>
      <c r="CI4" s="3" t="str">
        <f>$B$4</f>
        <v>・近畿、中国、四国地方 全市町村</v>
      </c>
      <c r="CJ4" s="3"/>
      <c r="CK4" s="3"/>
      <c r="CL4" s="3"/>
      <c r="CN4" s="3" t="str">
        <f>$B$4</f>
        <v>・近畿、中国、四国地方 全市町村</v>
      </c>
      <c r="CO4" s="3"/>
      <c r="CP4" s="3"/>
      <c r="CQ4" s="3"/>
      <c r="CS4" s="3" t="str">
        <f>$B$4</f>
        <v>・近畿、中国、四国地方 全市町村</v>
      </c>
      <c r="CT4" s="3"/>
      <c r="CU4" s="3"/>
      <c r="CV4" s="3"/>
      <c r="CX4" s="3" t="str">
        <f>$B$4</f>
        <v>・近畿、中国、四国地方 全市町村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243</v>
      </c>
      <c r="D5" s="11" t="s">
        <v>1</v>
      </c>
      <c r="E5" s="12" t="s">
        <v>2</v>
      </c>
      <c r="G5" s="10" t="s">
        <v>0</v>
      </c>
      <c r="H5" s="11" t="s">
        <v>243</v>
      </c>
      <c r="I5" s="11" t="s">
        <v>1</v>
      </c>
      <c r="J5" s="12" t="s">
        <v>6</v>
      </c>
      <c r="L5" s="10" t="s">
        <v>0</v>
      </c>
      <c r="M5" s="11" t="s">
        <v>243</v>
      </c>
      <c r="N5" s="11" t="s">
        <v>1</v>
      </c>
      <c r="O5" s="12" t="s">
        <v>7</v>
      </c>
      <c r="Q5" s="10" t="s">
        <v>0</v>
      </c>
      <c r="R5" s="11" t="s">
        <v>243</v>
      </c>
      <c r="S5" s="11" t="s">
        <v>1</v>
      </c>
      <c r="T5" s="12" t="s">
        <v>8</v>
      </c>
      <c r="V5" s="10" t="s">
        <v>0</v>
      </c>
      <c r="W5" s="11" t="s">
        <v>243</v>
      </c>
      <c r="X5" s="11" t="s">
        <v>1</v>
      </c>
      <c r="Y5" s="12" t="s">
        <v>8</v>
      </c>
      <c r="AA5" s="10" t="s">
        <v>0</v>
      </c>
      <c r="AB5" s="11" t="s">
        <v>243</v>
      </c>
      <c r="AC5" s="11" t="s">
        <v>1</v>
      </c>
      <c r="AD5" s="12" t="s">
        <v>8</v>
      </c>
      <c r="AF5" s="10" t="s">
        <v>0</v>
      </c>
      <c r="AG5" s="11" t="s">
        <v>243</v>
      </c>
      <c r="AH5" s="11" t="s">
        <v>1</v>
      </c>
      <c r="AI5" s="12" t="s">
        <v>9</v>
      </c>
      <c r="AK5" s="10" t="s">
        <v>0</v>
      </c>
      <c r="AL5" s="11" t="s">
        <v>243</v>
      </c>
      <c r="AM5" s="11" t="s">
        <v>1</v>
      </c>
      <c r="AN5" s="12" t="s">
        <v>9</v>
      </c>
      <c r="AP5" s="10" t="s">
        <v>0</v>
      </c>
      <c r="AQ5" s="11" t="s">
        <v>243</v>
      </c>
      <c r="AR5" s="11" t="s">
        <v>1</v>
      </c>
      <c r="AS5" s="12" t="s">
        <v>8</v>
      </c>
      <c r="AU5" s="10" t="s">
        <v>0</v>
      </c>
      <c r="AV5" s="11" t="s">
        <v>244</v>
      </c>
      <c r="AW5" s="11" t="s">
        <v>1</v>
      </c>
      <c r="AX5" s="12" t="s">
        <v>8</v>
      </c>
      <c r="AZ5" s="10" t="s">
        <v>0</v>
      </c>
      <c r="BA5" s="11" t="s">
        <v>245</v>
      </c>
      <c r="BB5" s="11" t="s">
        <v>1</v>
      </c>
      <c r="BC5" s="12" t="s">
        <v>10</v>
      </c>
      <c r="BE5" s="10" t="s">
        <v>0</v>
      </c>
      <c r="BF5" s="11" t="s">
        <v>245</v>
      </c>
      <c r="BG5" s="11" t="s">
        <v>1</v>
      </c>
      <c r="BH5" s="12" t="s">
        <v>8</v>
      </c>
      <c r="BJ5" s="10" t="s">
        <v>0</v>
      </c>
      <c r="BK5" s="11" t="s">
        <v>245</v>
      </c>
      <c r="BL5" s="11" t="s">
        <v>1</v>
      </c>
      <c r="BM5" s="12" t="s">
        <v>8</v>
      </c>
      <c r="BO5" s="10" t="s">
        <v>0</v>
      </c>
      <c r="BP5" s="11" t="s">
        <v>245</v>
      </c>
      <c r="BQ5" s="11" t="s">
        <v>1</v>
      </c>
      <c r="BR5" s="12" t="s">
        <v>2</v>
      </c>
      <c r="BT5" s="10" t="s">
        <v>0</v>
      </c>
      <c r="BU5" s="11" t="s">
        <v>245</v>
      </c>
      <c r="BV5" s="11" t="s">
        <v>1</v>
      </c>
      <c r="BW5" s="12" t="s">
        <v>8</v>
      </c>
      <c r="BY5" s="10" t="s">
        <v>0</v>
      </c>
      <c r="BZ5" s="11" t="s">
        <v>245</v>
      </c>
      <c r="CA5" s="11" t="s">
        <v>1</v>
      </c>
      <c r="CB5" s="12" t="s">
        <v>8</v>
      </c>
      <c r="CD5" s="10" t="s">
        <v>0</v>
      </c>
      <c r="CE5" s="11" t="s">
        <v>245</v>
      </c>
      <c r="CF5" s="11" t="s">
        <v>1</v>
      </c>
      <c r="CG5" s="12" t="s">
        <v>8</v>
      </c>
      <c r="CI5" s="10" t="s">
        <v>0</v>
      </c>
      <c r="CJ5" s="11" t="s">
        <v>245</v>
      </c>
      <c r="CK5" s="11" t="s">
        <v>1</v>
      </c>
      <c r="CL5" s="12" t="s">
        <v>11</v>
      </c>
      <c r="CN5" s="10" t="s">
        <v>0</v>
      </c>
      <c r="CO5" s="11" t="s">
        <v>245</v>
      </c>
      <c r="CP5" s="11" t="s">
        <v>1</v>
      </c>
      <c r="CQ5" s="12" t="s">
        <v>11</v>
      </c>
      <c r="CS5" s="10" t="s">
        <v>0</v>
      </c>
      <c r="CT5" s="11" t="s">
        <v>245</v>
      </c>
      <c r="CU5" s="11" t="s">
        <v>1</v>
      </c>
      <c r="CV5" s="12" t="s">
        <v>11</v>
      </c>
      <c r="CX5" s="10" t="s">
        <v>0</v>
      </c>
      <c r="CY5" s="11" t="s">
        <v>245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14</v>
      </c>
      <c r="D6" s="5" t="s">
        <v>499</v>
      </c>
      <c r="E6" s="6">
        <v>0.18364211477632172</v>
      </c>
      <c r="G6" s="4">
        <v>1</v>
      </c>
      <c r="H6" s="5" t="s">
        <v>253</v>
      </c>
      <c r="I6" s="5" t="s">
        <v>798</v>
      </c>
      <c r="J6" s="6">
        <v>0.10400818257367513</v>
      </c>
      <c r="L6" s="4">
        <v>1</v>
      </c>
      <c r="M6" s="5" t="s">
        <v>260</v>
      </c>
      <c r="N6" s="5" t="s">
        <v>919</v>
      </c>
      <c r="O6" s="14">
        <v>2.3510102067052081</v>
      </c>
      <c r="Q6" s="4">
        <v>1</v>
      </c>
      <c r="R6" s="5" t="s">
        <v>251</v>
      </c>
      <c r="S6" s="5" t="s">
        <v>257</v>
      </c>
      <c r="T6" s="6">
        <v>4.4515767867139289E-2</v>
      </c>
      <c r="V6" s="4">
        <v>1</v>
      </c>
      <c r="W6" s="5" t="s">
        <v>260</v>
      </c>
      <c r="X6" s="5" t="s">
        <v>759</v>
      </c>
      <c r="Y6" s="6">
        <v>0.80459750458313972</v>
      </c>
      <c r="AA6" s="4">
        <v>1</v>
      </c>
      <c r="AB6" s="5" t="s">
        <v>258</v>
      </c>
      <c r="AC6" s="5" t="s">
        <v>861</v>
      </c>
      <c r="AD6" s="6">
        <v>0.59090909090909105</v>
      </c>
      <c r="AF6" s="4">
        <v>1</v>
      </c>
      <c r="AG6" s="5" t="s">
        <v>290</v>
      </c>
      <c r="AH6" s="5" t="s">
        <v>917</v>
      </c>
      <c r="AI6" s="6">
        <v>-0.47544705111656937</v>
      </c>
      <c r="AK6" s="4">
        <v>1</v>
      </c>
      <c r="AL6" s="5" t="s">
        <v>262</v>
      </c>
      <c r="AM6" s="5" t="s">
        <v>282</v>
      </c>
      <c r="AN6" s="6">
        <v>-0.53076739006387252</v>
      </c>
      <c r="AP6" s="4">
        <v>1</v>
      </c>
      <c r="AQ6" s="5" t="s">
        <v>349</v>
      </c>
      <c r="AR6" s="5" t="s">
        <v>748</v>
      </c>
      <c r="AS6" s="6">
        <v>0.31257192680425816</v>
      </c>
      <c r="AU6" s="4">
        <v>1</v>
      </c>
      <c r="AV6" s="5" t="s">
        <v>349</v>
      </c>
      <c r="AW6" s="5" t="s">
        <v>748</v>
      </c>
      <c r="AX6" s="6">
        <v>0.41406328170447981</v>
      </c>
      <c r="AZ6" s="4">
        <v>1</v>
      </c>
      <c r="BA6" s="5" t="s">
        <v>262</v>
      </c>
      <c r="BB6" s="5" t="s">
        <v>282</v>
      </c>
      <c r="BC6" s="16">
        <v>112128.69351999974</v>
      </c>
      <c r="BE6" s="4">
        <v>1</v>
      </c>
      <c r="BF6" s="5" t="s">
        <v>349</v>
      </c>
      <c r="BG6" s="5" t="s">
        <v>748</v>
      </c>
      <c r="BH6" s="6">
        <v>7.1342799854587247E-2</v>
      </c>
      <c r="BJ6" s="4">
        <v>1</v>
      </c>
      <c r="BK6" s="5" t="s">
        <v>265</v>
      </c>
      <c r="BL6" s="5" t="s">
        <v>916</v>
      </c>
      <c r="BM6" s="6">
        <v>0.33353630412587854</v>
      </c>
      <c r="BO6" s="4">
        <v>1</v>
      </c>
      <c r="BP6" s="5" t="s">
        <v>349</v>
      </c>
      <c r="BQ6" s="5" t="s">
        <v>748</v>
      </c>
      <c r="BR6" s="6">
        <v>0.16823470653319411</v>
      </c>
      <c r="BT6" s="4">
        <v>1</v>
      </c>
      <c r="BU6" s="5" t="s">
        <v>351</v>
      </c>
      <c r="BV6" s="5" t="s">
        <v>876</v>
      </c>
      <c r="BW6" s="6">
        <v>1.9885295774647878</v>
      </c>
      <c r="BY6" s="4">
        <v>1</v>
      </c>
      <c r="BZ6" s="5" t="s">
        <v>349</v>
      </c>
      <c r="CA6" s="5" t="s">
        <v>748</v>
      </c>
      <c r="CB6" s="6">
        <v>0.80637891555229868</v>
      </c>
      <c r="CD6" s="4">
        <v>1</v>
      </c>
      <c r="CE6" s="5" t="s">
        <v>349</v>
      </c>
      <c r="CF6" s="5" t="s">
        <v>748</v>
      </c>
      <c r="CG6" s="6">
        <v>1.4482719283446572</v>
      </c>
      <c r="CI6" s="4">
        <v>1</v>
      </c>
      <c r="CJ6" s="5" t="s">
        <v>253</v>
      </c>
      <c r="CK6" s="5" t="s">
        <v>909</v>
      </c>
      <c r="CL6" s="6">
        <v>0</v>
      </c>
      <c r="CN6" s="4">
        <v>1</v>
      </c>
      <c r="CO6" s="5" t="s">
        <v>253</v>
      </c>
      <c r="CP6" s="5" t="s">
        <v>346</v>
      </c>
      <c r="CQ6" s="6">
        <v>0</v>
      </c>
      <c r="CS6" s="4">
        <v>1</v>
      </c>
      <c r="CT6" s="5" t="s">
        <v>253</v>
      </c>
      <c r="CU6" s="5" t="s">
        <v>909</v>
      </c>
      <c r="CV6" s="6">
        <v>0</v>
      </c>
      <c r="CX6" s="4">
        <v>1</v>
      </c>
      <c r="CY6" s="5" t="s">
        <v>253</v>
      </c>
      <c r="CZ6" s="5" t="s">
        <v>909</v>
      </c>
      <c r="DA6" s="6">
        <v>0</v>
      </c>
    </row>
    <row r="7" spans="2:106" s="3" customFormat="1" ht="15.75" customHeight="1" x14ac:dyDescent="0.15">
      <c r="B7" s="7">
        <v>2</v>
      </c>
      <c r="C7" s="8" t="s">
        <v>14</v>
      </c>
      <c r="D7" s="8" t="s">
        <v>500</v>
      </c>
      <c r="E7" s="9">
        <v>0.18679281467749154</v>
      </c>
      <c r="G7" s="7">
        <v>2</v>
      </c>
      <c r="H7" s="8" t="s">
        <v>251</v>
      </c>
      <c r="I7" s="8" t="s">
        <v>252</v>
      </c>
      <c r="J7" s="9">
        <v>0.10512423902708992</v>
      </c>
      <c r="L7" s="7">
        <v>2</v>
      </c>
      <c r="M7" s="8" t="s">
        <v>265</v>
      </c>
      <c r="N7" s="8" t="s">
        <v>918</v>
      </c>
      <c r="O7" s="15">
        <v>2.2274443178454586</v>
      </c>
      <c r="Q7" s="7">
        <v>2</v>
      </c>
      <c r="R7" s="8" t="s">
        <v>265</v>
      </c>
      <c r="S7" s="8" t="s">
        <v>916</v>
      </c>
      <c r="T7" s="9">
        <v>4.0817602200275083E-2</v>
      </c>
      <c r="V7" s="7">
        <v>2</v>
      </c>
      <c r="W7" s="8" t="s">
        <v>260</v>
      </c>
      <c r="X7" s="8" t="s">
        <v>919</v>
      </c>
      <c r="Y7" s="9">
        <v>0.70807341010530367</v>
      </c>
      <c r="AA7" s="7">
        <v>2</v>
      </c>
      <c r="AB7" s="8" t="s">
        <v>260</v>
      </c>
      <c r="AC7" s="8" t="s">
        <v>759</v>
      </c>
      <c r="AD7" s="9">
        <v>0.57411418619286692</v>
      </c>
      <c r="AF7" s="7">
        <v>2</v>
      </c>
      <c r="AG7" s="8" t="s">
        <v>264</v>
      </c>
      <c r="AH7" s="8" t="s">
        <v>480</v>
      </c>
      <c r="AI7" s="9">
        <v>-0.46791443850267389</v>
      </c>
      <c r="AK7" s="7">
        <v>2</v>
      </c>
      <c r="AL7" s="8" t="s">
        <v>265</v>
      </c>
      <c r="AM7" s="8" t="s">
        <v>329</v>
      </c>
      <c r="AN7" s="9">
        <v>-0.35553043759082836</v>
      </c>
      <c r="AP7" s="7">
        <v>2</v>
      </c>
      <c r="AQ7" s="8" t="s">
        <v>319</v>
      </c>
      <c r="AR7" s="8" t="s">
        <v>910</v>
      </c>
      <c r="AS7" s="9">
        <v>0.26444465633757352</v>
      </c>
      <c r="AU7" s="7">
        <v>2</v>
      </c>
      <c r="AV7" s="8" t="s">
        <v>258</v>
      </c>
      <c r="AW7" s="8" t="s">
        <v>903</v>
      </c>
      <c r="AX7" s="9">
        <v>0.23731475024926807</v>
      </c>
      <c r="AZ7" s="7">
        <v>2</v>
      </c>
      <c r="BA7" s="8" t="s">
        <v>262</v>
      </c>
      <c r="BB7" s="8" t="s">
        <v>269</v>
      </c>
      <c r="BC7" s="17">
        <v>12020.859520000056</v>
      </c>
      <c r="BE7" s="7">
        <v>2</v>
      </c>
      <c r="BF7" s="8" t="s">
        <v>262</v>
      </c>
      <c r="BG7" s="8" t="s">
        <v>282</v>
      </c>
      <c r="BH7" s="9">
        <v>5.5785050356887078E-2</v>
      </c>
      <c r="BJ7" s="7">
        <v>2</v>
      </c>
      <c r="BK7" s="8" t="s">
        <v>349</v>
      </c>
      <c r="BL7" s="8" t="s">
        <v>748</v>
      </c>
      <c r="BM7" s="9">
        <v>0.32305374887082206</v>
      </c>
      <c r="BO7" s="7">
        <v>2</v>
      </c>
      <c r="BP7" s="8" t="s">
        <v>351</v>
      </c>
      <c r="BQ7" s="8" t="s">
        <v>876</v>
      </c>
      <c r="BR7" s="9">
        <v>0.18435082085471277</v>
      </c>
      <c r="BT7" s="7">
        <v>2</v>
      </c>
      <c r="BU7" s="8" t="s">
        <v>349</v>
      </c>
      <c r="BV7" s="8" t="s">
        <v>748</v>
      </c>
      <c r="BW7" s="9">
        <v>0.94240772345722612</v>
      </c>
      <c r="BY7" s="7">
        <v>2</v>
      </c>
      <c r="BZ7" s="8" t="s">
        <v>319</v>
      </c>
      <c r="CA7" s="8" t="s">
        <v>910</v>
      </c>
      <c r="CB7" s="9">
        <v>0.37037034340360875</v>
      </c>
      <c r="CD7" s="7">
        <v>2</v>
      </c>
      <c r="CE7" s="8" t="s">
        <v>351</v>
      </c>
      <c r="CF7" s="8" t="s">
        <v>876</v>
      </c>
      <c r="CG7" s="9">
        <v>1.3049188514357062</v>
      </c>
      <c r="CI7" s="7">
        <v>1</v>
      </c>
      <c r="CJ7" s="8" t="s">
        <v>253</v>
      </c>
      <c r="CK7" s="8" t="s">
        <v>798</v>
      </c>
      <c r="CL7" s="9">
        <v>0</v>
      </c>
      <c r="CN7" s="7">
        <v>1</v>
      </c>
      <c r="CO7" s="8" t="s">
        <v>253</v>
      </c>
      <c r="CP7" s="8" t="s">
        <v>283</v>
      </c>
      <c r="CQ7" s="9">
        <v>0</v>
      </c>
      <c r="CS7" s="7">
        <v>1</v>
      </c>
      <c r="CT7" s="8" t="s">
        <v>253</v>
      </c>
      <c r="CU7" s="8" t="s">
        <v>798</v>
      </c>
      <c r="CV7" s="9">
        <v>0</v>
      </c>
      <c r="CX7" s="7">
        <v>1</v>
      </c>
      <c r="CY7" s="8" t="s">
        <v>253</v>
      </c>
      <c r="CZ7" s="8" t="s">
        <v>798</v>
      </c>
      <c r="DA7" s="9">
        <v>0</v>
      </c>
    </row>
    <row r="8" spans="2:106" s="3" customFormat="1" ht="15.75" customHeight="1" x14ac:dyDescent="0.15">
      <c r="B8" s="4">
        <v>3</v>
      </c>
      <c r="C8" s="8" t="s">
        <v>29</v>
      </c>
      <c r="D8" s="8" t="s">
        <v>36</v>
      </c>
      <c r="E8" s="9">
        <v>0.1938015297506705</v>
      </c>
      <c r="G8" s="4">
        <v>3</v>
      </c>
      <c r="H8" s="8" t="s">
        <v>253</v>
      </c>
      <c r="I8" s="8" t="s">
        <v>909</v>
      </c>
      <c r="J8" s="9">
        <v>0.11179394487121555</v>
      </c>
      <c r="L8" s="4">
        <v>3</v>
      </c>
      <c r="M8" s="8" t="s">
        <v>290</v>
      </c>
      <c r="N8" s="8" t="s">
        <v>917</v>
      </c>
      <c r="O8" s="15">
        <v>2.081967213114754</v>
      </c>
      <c r="Q8" s="4">
        <v>3</v>
      </c>
      <c r="R8" s="8" t="s">
        <v>253</v>
      </c>
      <c r="S8" s="8" t="s">
        <v>798</v>
      </c>
      <c r="T8" s="9">
        <v>3.8436006372809306E-2</v>
      </c>
      <c r="V8" s="4">
        <v>3</v>
      </c>
      <c r="W8" s="8" t="s">
        <v>260</v>
      </c>
      <c r="X8" s="8" t="s">
        <v>734</v>
      </c>
      <c r="Y8" s="9">
        <v>0.42274548362242248</v>
      </c>
      <c r="AA8" s="4">
        <v>3</v>
      </c>
      <c r="AB8" s="8" t="s">
        <v>260</v>
      </c>
      <c r="AC8" s="8" t="s">
        <v>708</v>
      </c>
      <c r="AD8" s="9">
        <v>0.43074515805156199</v>
      </c>
      <c r="AF8" s="4">
        <v>3</v>
      </c>
      <c r="AG8" s="8" t="s">
        <v>262</v>
      </c>
      <c r="AH8" s="8" t="s">
        <v>282</v>
      </c>
      <c r="AI8" s="9">
        <v>-0.43947711950787727</v>
      </c>
      <c r="AK8" s="4">
        <v>3</v>
      </c>
      <c r="AL8" s="8" t="s">
        <v>260</v>
      </c>
      <c r="AM8" s="8" t="s">
        <v>718</v>
      </c>
      <c r="AN8" s="9">
        <v>-0.32061068702290085</v>
      </c>
      <c r="AP8" s="4">
        <v>3</v>
      </c>
      <c r="AQ8" s="8" t="s">
        <v>351</v>
      </c>
      <c r="AR8" s="8" t="s">
        <v>808</v>
      </c>
      <c r="AS8" s="9">
        <v>0.20779220779220786</v>
      </c>
      <c r="AU8" s="4">
        <v>3</v>
      </c>
      <c r="AV8" s="8" t="s">
        <v>253</v>
      </c>
      <c r="AW8" s="8" t="s">
        <v>795</v>
      </c>
      <c r="AX8" s="9">
        <v>0.21583593222811848</v>
      </c>
      <c r="AZ8" s="4">
        <v>3</v>
      </c>
      <c r="BA8" s="8" t="s">
        <v>266</v>
      </c>
      <c r="BB8" s="8" t="s">
        <v>320</v>
      </c>
      <c r="BC8" s="17">
        <v>6307.8492200000328</v>
      </c>
      <c r="BE8" s="4">
        <v>3</v>
      </c>
      <c r="BF8" s="8" t="s">
        <v>265</v>
      </c>
      <c r="BG8" s="8" t="s">
        <v>916</v>
      </c>
      <c r="BH8" s="9">
        <v>4.8119984991728648E-2</v>
      </c>
      <c r="BJ8" s="4">
        <v>3</v>
      </c>
      <c r="BK8" s="8" t="s">
        <v>351</v>
      </c>
      <c r="BL8" s="8" t="s">
        <v>876</v>
      </c>
      <c r="BM8" s="9">
        <v>0.21052112676056334</v>
      </c>
      <c r="BO8" s="4">
        <v>3</v>
      </c>
      <c r="BP8" s="8" t="s">
        <v>265</v>
      </c>
      <c r="BQ8" s="8" t="s">
        <v>916</v>
      </c>
      <c r="BR8" s="9">
        <v>0.23850238460636711</v>
      </c>
      <c r="BT8" s="4">
        <v>3</v>
      </c>
      <c r="BU8" s="8" t="s">
        <v>265</v>
      </c>
      <c r="BV8" s="8" t="s">
        <v>916</v>
      </c>
      <c r="BW8" s="9">
        <v>0.7212990353697748</v>
      </c>
      <c r="BY8" s="4">
        <v>3</v>
      </c>
      <c r="BZ8" s="8" t="s">
        <v>251</v>
      </c>
      <c r="CA8" s="8" t="s">
        <v>257</v>
      </c>
      <c r="CB8" s="9">
        <v>0.31593819559554825</v>
      </c>
      <c r="CD8" s="4">
        <v>3</v>
      </c>
      <c r="CE8" s="8" t="s">
        <v>265</v>
      </c>
      <c r="CF8" s="8" t="s">
        <v>916</v>
      </c>
      <c r="CG8" s="9">
        <v>0.67984466019417455</v>
      </c>
      <c r="CI8" s="4">
        <v>1</v>
      </c>
      <c r="CJ8" s="8" t="s">
        <v>251</v>
      </c>
      <c r="CK8" s="8" t="s">
        <v>257</v>
      </c>
      <c r="CL8" s="9">
        <v>0</v>
      </c>
      <c r="CN8" s="4">
        <v>1</v>
      </c>
      <c r="CO8" s="8" t="s">
        <v>253</v>
      </c>
      <c r="CP8" s="8" t="s">
        <v>293</v>
      </c>
      <c r="CQ8" s="9">
        <v>0</v>
      </c>
      <c r="CS8" s="4">
        <v>1</v>
      </c>
      <c r="CT8" s="8" t="s">
        <v>251</v>
      </c>
      <c r="CU8" s="8" t="s">
        <v>257</v>
      </c>
      <c r="CV8" s="9">
        <v>0</v>
      </c>
      <c r="CX8" s="4">
        <v>1</v>
      </c>
      <c r="CY8" s="8" t="s">
        <v>251</v>
      </c>
      <c r="CZ8" s="8" t="s">
        <v>257</v>
      </c>
      <c r="DA8" s="9">
        <v>0</v>
      </c>
    </row>
    <row r="9" spans="2:106" s="3" customFormat="1" ht="15.75" customHeight="1" x14ac:dyDescent="0.15">
      <c r="B9" s="4">
        <v>4</v>
      </c>
      <c r="C9" s="8" t="s">
        <v>204</v>
      </c>
      <c r="D9" s="8" t="s">
        <v>671</v>
      </c>
      <c r="E9" s="9">
        <v>0.21869412083446221</v>
      </c>
      <c r="G9" s="4">
        <v>4</v>
      </c>
      <c r="H9" s="8" t="s">
        <v>254</v>
      </c>
      <c r="I9" s="8" t="s">
        <v>821</v>
      </c>
      <c r="J9" s="9">
        <v>0.11709563803847196</v>
      </c>
      <c r="L9" s="4">
        <v>4</v>
      </c>
      <c r="M9" s="8" t="s">
        <v>265</v>
      </c>
      <c r="N9" s="8" t="s">
        <v>916</v>
      </c>
      <c r="O9" s="15">
        <v>2.0664451827242525</v>
      </c>
      <c r="Q9" s="4">
        <v>4</v>
      </c>
      <c r="R9" s="8" t="s">
        <v>265</v>
      </c>
      <c r="S9" s="8" t="s">
        <v>273</v>
      </c>
      <c r="T9" s="9">
        <v>3.420220759703585E-2</v>
      </c>
      <c r="V9" s="4">
        <v>4</v>
      </c>
      <c r="W9" s="8" t="s">
        <v>351</v>
      </c>
      <c r="X9" s="8" t="s">
        <v>836</v>
      </c>
      <c r="Y9" s="9">
        <v>0.24974653441676153</v>
      </c>
      <c r="AA9" s="4">
        <v>4</v>
      </c>
      <c r="AB9" s="8" t="s">
        <v>265</v>
      </c>
      <c r="AC9" s="8" t="s">
        <v>918</v>
      </c>
      <c r="AD9" s="9">
        <v>0.29471757855476755</v>
      </c>
      <c r="AF9" s="4">
        <v>4</v>
      </c>
      <c r="AG9" s="8" t="s">
        <v>251</v>
      </c>
      <c r="AH9" s="8" t="s">
        <v>257</v>
      </c>
      <c r="AI9" s="9">
        <v>-0.36408328513591681</v>
      </c>
      <c r="AK9" s="4">
        <v>4</v>
      </c>
      <c r="AL9" s="8" t="s">
        <v>262</v>
      </c>
      <c r="AM9" s="8" t="s">
        <v>285</v>
      </c>
      <c r="AN9" s="9">
        <v>-0.24120795107033643</v>
      </c>
      <c r="AP9" s="4">
        <v>4</v>
      </c>
      <c r="AQ9" s="8" t="s">
        <v>290</v>
      </c>
      <c r="AR9" s="8" t="s">
        <v>912</v>
      </c>
      <c r="AS9" s="9">
        <v>0.20458265139116194</v>
      </c>
      <c r="AU9" s="4">
        <v>4</v>
      </c>
      <c r="AV9" s="8" t="s">
        <v>265</v>
      </c>
      <c r="AW9" s="8" t="s">
        <v>916</v>
      </c>
      <c r="AX9" s="9">
        <v>0.20750293083235638</v>
      </c>
      <c r="AZ9" s="4">
        <v>4</v>
      </c>
      <c r="BA9" s="8" t="s">
        <v>265</v>
      </c>
      <c r="BB9" s="8" t="s">
        <v>329</v>
      </c>
      <c r="BC9" s="17">
        <v>6138.38572999998</v>
      </c>
      <c r="BE9" s="4">
        <v>4</v>
      </c>
      <c r="BF9" s="8" t="s">
        <v>251</v>
      </c>
      <c r="BG9" s="8" t="s">
        <v>257</v>
      </c>
      <c r="BH9" s="9">
        <v>4.7298576144181759E-2</v>
      </c>
      <c r="BJ9" s="4">
        <v>4</v>
      </c>
      <c r="BK9" s="8" t="s">
        <v>251</v>
      </c>
      <c r="BL9" s="8" t="s">
        <v>257</v>
      </c>
      <c r="BM9" s="9">
        <v>0.20859721021302136</v>
      </c>
      <c r="BO9" s="4">
        <v>4</v>
      </c>
      <c r="BP9" s="8" t="s">
        <v>264</v>
      </c>
      <c r="BQ9" s="8" t="s">
        <v>886</v>
      </c>
      <c r="BR9" s="9">
        <v>0.2515452796318462</v>
      </c>
      <c r="BT9" s="4">
        <v>4</v>
      </c>
      <c r="BU9" s="8" t="s">
        <v>349</v>
      </c>
      <c r="BV9" s="8" t="s">
        <v>883</v>
      </c>
      <c r="BW9" s="9">
        <v>0.27461873517361957</v>
      </c>
      <c r="BY9" s="4">
        <v>4</v>
      </c>
      <c r="BZ9" s="8" t="s">
        <v>253</v>
      </c>
      <c r="CA9" s="8" t="s">
        <v>909</v>
      </c>
      <c r="CB9" s="9">
        <v>0.27479553264604828</v>
      </c>
      <c r="CD9" s="4">
        <v>4</v>
      </c>
      <c r="CE9" s="8" t="s">
        <v>349</v>
      </c>
      <c r="CF9" s="8" t="s">
        <v>883</v>
      </c>
      <c r="CG9" s="9">
        <v>0.35259403311465154</v>
      </c>
      <c r="CI9" s="4">
        <v>1</v>
      </c>
      <c r="CJ9" s="8" t="s">
        <v>251</v>
      </c>
      <c r="CK9" s="8" t="s">
        <v>255</v>
      </c>
      <c r="CL9" s="9">
        <v>0</v>
      </c>
      <c r="CN9" s="4">
        <v>1</v>
      </c>
      <c r="CO9" s="8" t="s">
        <v>253</v>
      </c>
      <c r="CP9" s="8" t="s">
        <v>275</v>
      </c>
      <c r="CQ9" s="9">
        <v>0</v>
      </c>
      <c r="CS9" s="4">
        <v>1</v>
      </c>
      <c r="CT9" s="8" t="s">
        <v>251</v>
      </c>
      <c r="CU9" s="8" t="s">
        <v>255</v>
      </c>
      <c r="CV9" s="9">
        <v>0</v>
      </c>
      <c r="CX9" s="4">
        <v>1</v>
      </c>
      <c r="CY9" s="8" t="s">
        <v>251</v>
      </c>
      <c r="CZ9" s="8" t="s">
        <v>255</v>
      </c>
      <c r="DA9" s="9">
        <v>0</v>
      </c>
    </row>
    <row r="10" spans="2:106" s="3" customFormat="1" ht="15.75" customHeight="1" x14ac:dyDescent="0.15">
      <c r="B10" s="4">
        <v>5</v>
      </c>
      <c r="C10" s="8" t="s">
        <v>29</v>
      </c>
      <c r="D10" s="8" t="s">
        <v>34</v>
      </c>
      <c r="E10" s="9">
        <v>0.22378321983149801</v>
      </c>
      <c r="G10" s="4">
        <v>5</v>
      </c>
      <c r="H10" s="8" t="s">
        <v>251</v>
      </c>
      <c r="I10" s="8" t="s">
        <v>255</v>
      </c>
      <c r="J10" s="9">
        <v>0.121552366753634</v>
      </c>
      <c r="L10" s="4">
        <v>5</v>
      </c>
      <c r="M10" s="8" t="s">
        <v>351</v>
      </c>
      <c r="N10" s="8" t="s">
        <v>915</v>
      </c>
      <c r="O10" s="15">
        <v>2.021736456441332</v>
      </c>
      <c r="Q10" s="4">
        <v>5</v>
      </c>
      <c r="R10" s="8" t="s">
        <v>251</v>
      </c>
      <c r="S10" s="8" t="s">
        <v>255</v>
      </c>
      <c r="T10" s="9">
        <v>3.2531178217940937E-2</v>
      </c>
      <c r="V10" s="4">
        <v>5</v>
      </c>
      <c r="W10" s="8" t="s">
        <v>260</v>
      </c>
      <c r="X10" s="8" t="s">
        <v>880</v>
      </c>
      <c r="Y10" s="9">
        <v>0.21476530600323573</v>
      </c>
      <c r="AA10" s="4">
        <v>5</v>
      </c>
      <c r="AB10" s="8" t="s">
        <v>351</v>
      </c>
      <c r="AC10" s="8" t="s">
        <v>876</v>
      </c>
      <c r="AD10" s="9">
        <v>0.26065340909090939</v>
      </c>
      <c r="AF10" s="4">
        <v>5</v>
      </c>
      <c r="AG10" s="8" t="s">
        <v>251</v>
      </c>
      <c r="AH10" s="8" t="s">
        <v>852</v>
      </c>
      <c r="AI10" s="9">
        <v>-0.35828877005347604</v>
      </c>
      <c r="AK10" s="4">
        <v>5</v>
      </c>
      <c r="AL10" s="8" t="s">
        <v>260</v>
      </c>
      <c r="AM10" s="8" t="s">
        <v>869</v>
      </c>
      <c r="AN10" s="9">
        <v>-0.20653416979240347</v>
      </c>
      <c r="AP10" s="4">
        <v>5</v>
      </c>
      <c r="AQ10" s="8" t="s">
        <v>258</v>
      </c>
      <c r="AR10" s="8" t="s">
        <v>903</v>
      </c>
      <c r="AS10" s="9">
        <v>0.20207169069999509</v>
      </c>
      <c r="AU10" s="4">
        <v>5</v>
      </c>
      <c r="AV10" s="8" t="s">
        <v>319</v>
      </c>
      <c r="AW10" s="8" t="s">
        <v>910</v>
      </c>
      <c r="AX10" s="9">
        <v>0.18361909946393351</v>
      </c>
      <c r="AZ10" s="4">
        <v>5</v>
      </c>
      <c r="BA10" s="8" t="s">
        <v>262</v>
      </c>
      <c r="BB10" s="8" t="s">
        <v>287</v>
      </c>
      <c r="BC10" s="17">
        <v>5265.6113599999808</v>
      </c>
      <c r="BE10" s="4">
        <v>5</v>
      </c>
      <c r="BF10" s="8" t="s">
        <v>258</v>
      </c>
      <c r="BG10" s="8" t="s">
        <v>903</v>
      </c>
      <c r="BH10" s="9">
        <v>4.39288978927308E-2</v>
      </c>
      <c r="BJ10" s="4">
        <v>5</v>
      </c>
      <c r="BK10" s="8" t="s">
        <v>253</v>
      </c>
      <c r="BL10" s="8" t="s">
        <v>909</v>
      </c>
      <c r="BM10" s="9">
        <v>0.15795996384997757</v>
      </c>
      <c r="BO10" s="4">
        <v>5</v>
      </c>
      <c r="BP10" s="8" t="s">
        <v>253</v>
      </c>
      <c r="BQ10" s="8" t="s">
        <v>798</v>
      </c>
      <c r="BR10" s="9">
        <v>0.26040572597839773</v>
      </c>
      <c r="BT10" s="4">
        <v>5</v>
      </c>
      <c r="BU10" s="8" t="s">
        <v>260</v>
      </c>
      <c r="BV10" s="8" t="s">
        <v>759</v>
      </c>
      <c r="BW10" s="9">
        <v>0.23672430589381444</v>
      </c>
      <c r="BY10" s="4">
        <v>5</v>
      </c>
      <c r="BZ10" s="8" t="s">
        <v>290</v>
      </c>
      <c r="CA10" s="8" t="s">
        <v>912</v>
      </c>
      <c r="CB10" s="9">
        <v>0.18211820652173905</v>
      </c>
      <c r="CD10" s="4">
        <v>5</v>
      </c>
      <c r="CE10" s="8" t="s">
        <v>251</v>
      </c>
      <c r="CF10" s="8" t="s">
        <v>257</v>
      </c>
      <c r="CG10" s="9">
        <v>0.23624484728085426</v>
      </c>
      <c r="CI10" s="4">
        <v>1</v>
      </c>
      <c r="CJ10" s="8" t="s">
        <v>251</v>
      </c>
      <c r="CK10" s="8" t="s">
        <v>252</v>
      </c>
      <c r="CL10" s="9">
        <v>0</v>
      </c>
      <c r="CN10" s="4">
        <v>1</v>
      </c>
      <c r="CO10" s="8" t="s">
        <v>253</v>
      </c>
      <c r="CP10" s="8" t="s">
        <v>299</v>
      </c>
      <c r="CQ10" s="9">
        <v>0</v>
      </c>
      <c r="CS10" s="4">
        <v>1</v>
      </c>
      <c r="CT10" s="8" t="s">
        <v>251</v>
      </c>
      <c r="CU10" s="8" t="s">
        <v>914</v>
      </c>
      <c r="CV10" s="9">
        <v>0</v>
      </c>
      <c r="CX10" s="4">
        <v>1</v>
      </c>
      <c r="CY10" s="8" t="s">
        <v>265</v>
      </c>
      <c r="CZ10" s="8" t="s">
        <v>300</v>
      </c>
      <c r="DA10" s="9">
        <v>0</v>
      </c>
    </row>
    <row r="11" spans="2:106" s="3" customFormat="1" ht="15.75" customHeight="1" x14ac:dyDescent="0.15">
      <c r="B11" s="4">
        <v>6</v>
      </c>
      <c r="C11" s="8" t="s">
        <v>29</v>
      </c>
      <c r="D11" s="8" t="s">
        <v>35</v>
      </c>
      <c r="E11" s="9">
        <v>0.22429416697726426</v>
      </c>
      <c r="G11" s="4">
        <v>6</v>
      </c>
      <c r="H11" s="8" t="s">
        <v>251</v>
      </c>
      <c r="I11" s="8" t="s">
        <v>257</v>
      </c>
      <c r="J11" s="9">
        <v>0.12283923709616333</v>
      </c>
      <c r="L11" s="4">
        <v>6</v>
      </c>
      <c r="M11" s="8" t="s">
        <v>251</v>
      </c>
      <c r="N11" s="8" t="s">
        <v>914</v>
      </c>
      <c r="O11" s="15">
        <v>2.0105263514771976</v>
      </c>
      <c r="Q11" s="4">
        <v>6</v>
      </c>
      <c r="R11" s="8" t="s">
        <v>265</v>
      </c>
      <c r="S11" s="8" t="s">
        <v>277</v>
      </c>
      <c r="T11" s="9">
        <v>2.9525528623001618E-2</v>
      </c>
      <c r="V11" s="4">
        <v>6</v>
      </c>
      <c r="W11" s="8" t="s">
        <v>351</v>
      </c>
      <c r="X11" s="8" t="s">
        <v>915</v>
      </c>
      <c r="Y11" s="9">
        <v>0.19504584089152166</v>
      </c>
      <c r="AA11" s="4">
        <v>6</v>
      </c>
      <c r="AB11" s="8" t="s">
        <v>260</v>
      </c>
      <c r="AC11" s="8" t="s">
        <v>869</v>
      </c>
      <c r="AD11" s="9">
        <v>0.18844202434714008</v>
      </c>
      <c r="AF11" s="4">
        <v>6</v>
      </c>
      <c r="AG11" s="8" t="s">
        <v>351</v>
      </c>
      <c r="AH11" s="8" t="s">
        <v>463</v>
      </c>
      <c r="AI11" s="9">
        <v>-0.35115864527629226</v>
      </c>
      <c r="AK11" s="4">
        <v>6</v>
      </c>
      <c r="AL11" s="8" t="s">
        <v>262</v>
      </c>
      <c r="AM11" s="8" t="s">
        <v>269</v>
      </c>
      <c r="AN11" s="9">
        <v>-0.19349612313389652</v>
      </c>
      <c r="AP11" s="4">
        <v>6</v>
      </c>
      <c r="AQ11" s="8" t="s">
        <v>260</v>
      </c>
      <c r="AR11" s="8" t="s">
        <v>708</v>
      </c>
      <c r="AS11" s="9">
        <v>0.16596638655462281</v>
      </c>
      <c r="AU11" s="4">
        <v>6</v>
      </c>
      <c r="AV11" s="8" t="s">
        <v>351</v>
      </c>
      <c r="AW11" s="8" t="s">
        <v>808</v>
      </c>
      <c r="AX11" s="9">
        <v>0.1796875</v>
      </c>
      <c r="AZ11" s="4">
        <v>6</v>
      </c>
      <c r="BA11" s="8" t="s">
        <v>262</v>
      </c>
      <c r="BB11" s="8" t="s">
        <v>272</v>
      </c>
      <c r="BC11" s="17">
        <v>5174.7581699999864</v>
      </c>
      <c r="BE11" s="4">
        <v>6</v>
      </c>
      <c r="BF11" s="8" t="s">
        <v>253</v>
      </c>
      <c r="BG11" s="8" t="s">
        <v>798</v>
      </c>
      <c r="BH11" s="9">
        <v>4.3902595801347033E-2</v>
      </c>
      <c r="BJ11" s="4">
        <v>6</v>
      </c>
      <c r="BK11" s="8" t="s">
        <v>253</v>
      </c>
      <c r="BL11" s="8" t="s">
        <v>798</v>
      </c>
      <c r="BM11" s="9">
        <v>0.1458959918174263</v>
      </c>
      <c r="BO11" s="4">
        <v>6</v>
      </c>
      <c r="BP11" s="8" t="s">
        <v>251</v>
      </c>
      <c r="BQ11" s="8" t="s">
        <v>257</v>
      </c>
      <c r="BR11" s="9">
        <v>0.26974919305361084</v>
      </c>
      <c r="BT11" s="4">
        <v>6</v>
      </c>
      <c r="BU11" s="8" t="s">
        <v>251</v>
      </c>
      <c r="BV11" s="8" t="s">
        <v>257</v>
      </c>
      <c r="BW11" s="9">
        <v>0.20355919185172811</v>
      </c>
      <c r="BY11" s="4">
        <v>6</v>
      </c>
      <c r="BZ11" s="8" t="s">
        <v>262</v>
      </c>
      <c r="CA11" s="8" t="s">
        <v>269</v>
      </c>
      <c r="CB11" s="9">
        <v>0.14025414858880891</v>
      </c>
      <c r="CD11" s="4">
        <v>6</v>
      </c>
      <c r="CE11" s="8" t="s">
        <v>262</v>
      </c>
      <c r="CF11" s="8" t="s">
        <v>269</v>
      </c>
      <c r="CG11" s="9">
        <v>0.2316323825863178</v>
      </c>
      <c r="CI11" s="4">
        <v>1</v>
      </c>
      <c r="CJ11" s="8" t="s">
        <v>265</v>
      </c>
      <c r="CK11" s="8" t="s">
        <v>300</v>
      </c>
      <c r="CL11" s="9">
        <v>0</v>
      </c>
      <c r="CN11" s="4">
        <v>1</v>
      </c>
      <c r="CO11" s="8" t="s">
        <v>253</v>
      </c>
      <c r="CP11" s="8" t="s">
        <v>305</v>
      </c>
      <c r="CQ11" s="9">
        <v>0</v>
      </c>
      <c r="CS11" s="4">
        <v>1</v>
      </c>
      <c r="CT11" s="8" t="s">
        <v>265</v>
      </c>
      <c r="CU11" s="8" t="s">
        <v>300</v>
      </c>
      <c r="CV11" s="9">
        <v>0</v>
      </c>
      <c r="CX11" s="4">
        <v>1</v>
      </c>
      <c r="CY11" s="8" t="s">
        <v>265</v>
      </c>
      <c r="CZ11" s="8" t="s">
        <v>277</v>
      </c>
      <c r="DA11" s="9">
        <v>0</v>
      </c>
    </row>
    <row r="12" spans="2:106" s="3" customFormat="1" ht="15.75" customHeight="1" x14ac:dyDescent="0.15">
      <c r="B12" s="4">
        <v>7</v>
      </c>
      <c r="C12" s="8" t="s">
        <v>29</v>
      </c>
      <c r="D12" s="8" t="s">
        <v>513</v>
      </c>
      <c r="E12" s="9">
        <v>0.23044257808813814</v>
      </c>
      <c r="G12" s="4">
        <v>7</v>
      </c>
      <c r="H12" s="8" t="s">
        <v>251</v>
      </c>
      <c r="I12" s="8" t="s">
        <v>824</v>
      </c>
      <c r="J12" s="9">
        <v>0.12338397659715014</v>
      </c>
      <c r="L12" s="4">
        <v>7</v>
      </c>
      <c r="M12" s="8" t="s">
        <v>349</v>
      </c>
      <c r="N12" s="8" t="s">
        <v>913</v>
      </c>
      <c r="O12" s="15">
        <v>1.9830028328611897</v>
      </c>
      <c r="Q12" s="4">
        <v>7</v>
      </c>
      <c r="R12" s="8" t="s">
        <v>262</v>
      </c>
      <c r="S12" s="8" t="s">
        <v>269</v>
      </c>
      <c r="T12" s="9">
        <v>2.9501096269991756E-2</v>
      </c>
      <c r="V12" s="4">
        <v>7</v>
      </c>
      <c r="W12" s="8" t="s">
        <v>290</v>
      </c>
      <c r="X12" s="8" t="s">
        <v>908</v>
      </c>
      <c r="Y12" s="9">
        <v>0.18118670941987625</v>
      </c>
      <c r="AA12" s="4">
        <v>7</v>
      </c>
      <c r="AB12" s="8" t="s">
        <v>349</v>
      </c>
      <c r="AC12" s="8" t="s">
        <v>748</v>
      </c>
      <c r="AD12" s="9">
        <v>0.15593394109138603</v>
      </c>
      <c r="AF12" s="4">
        <v>7</v>
      </c>
      <c r="AG12" s="8" t="s">
        <v>265</v>
      </c>
      <c r="AH12" s="8" t="s">
        <v>329</v>
      </c>
      <c r="AI12" s="9">
        <v>-0.33097740165535194</v>
      </c>
      <c r="AK12" s="4">
        <v>7</v>
      </c>
      <c r="AL12" s="8" t="s">
        <v>251</v>
      </c>
      <c r="AM12" s="8" t="s">
        <v>257</v>
      </c>
      <c r="AN12" s="9">
        <v>-0.19031141868512114</v>
      </c>
      <c r="AP12" s="4">
        <v>7</v>
      </c>
      <c r="AQ12" s="8" t="s">
        <v>262</v>
      </c>
      <c r="AR12" s="8" t="s">
        <v>895</v>
      </c>
      <c r="AS12" s="9">
        <v>0.16427104722792607</v>
      </c>
      <c r="AU12" s="4">
        <v>7</v>
      </c>
      <c r="AV12" s="8" t="s">
        <v>270</v>
      </c>
      <c r="AW12" s="8" t="s">
        <v>735</v>
      </c>
      <c r="AX12" s="9">
        <v>0.17763157894736836</v>
      </c>
      <c r="AZ12" s="4">
        <v>7</v>
      </c>
      <c r="BA12" s="8" t="s">
        <v>266</v>
      </c>
      <c r="BB12" s="8" t="s">
        <v>292</v>
      </c>
      <c r="BC12" s="17">
        <v>5001.3254899999592</v>
      </c>
      <c r="BE12" s="4">
        <v>7</v>
      </c>
      <c r="BF12" s="8" t="s">
        <v>262</v>
      </c>
      <c r="BG12" s="8" t="s">
        <v>269</v>
      </c>
      <c r="BH12" s="9">
        <v>4.2709985397566541E-2</v>
      </c>
      <c r="BJ12" s="4">
        <v>7</v>
      </c>
      <c r="BK12" s="8" t="s">
        <v>262</v>
      </c>
      <c r="BL12" s="8" t="s">
        <v>269</v>
      </c>
      <c r="BM12" s="9">
        <v>0.14001914910852631</v>
      </c>
      <c r="BO12" s="4">
        <v>7</v>
      </c>
      <c r="BP12" s="8" t="s">
        <v>262</v>
      </c>
      <c r="BQ12" s="8" t="s">
        <v>282</v>
      </c>
      <c r="BR12" s="9">
        <v>0.27141876461878184</v>
      </c>
      <c r="BT12" s="4">
        <v>7</v>
      </c>
      <c r="BU12" s="8" t="s">
        <v>258</v>
      </c>
      <c r="BV12" s="8" t="s">
        <v>903</v>
      </c>
      <c r="BW12" s="9">
        <v>0.15885684071904982</v>
      </c>
      <c r="BY12" s="4">
        <v>7</v>
      </c>
      <c r="BZ12" s="8" t="s">
        <v>253</v>
      </c>
      <c r="CA12" s="8" t="s">
        <v>798</v>
      </c>
      <c r="CB12" s="9">
        <v>0.11878180212014144</v>
      </c>
      <c r="CD12" s="4">
        <v>7</v>
      </c>
      <c r="CE12" s="8" t="s">
        <v>260</v>
      </c>
      <c r="CF12" s="8" t="s">
        <v>759</v>
      </c>
      <c r="CG12" s="9">
        <v>0.20886666666666653</v>
      </c>
      <c r="CI12" s="4">
        <v>1</v>
      </c>
      <c r="CJ12" s="8" t="s">
        <v>265</v>
      </c>
      <c r="CK12" s="8" t="s">
        <v>277</v>
      </c>
      <c r="CL12" s="9">
        <v>0</v>
      </c>
      <c r="CN12" s="4">
        <v>1</v>
      </c>
      <c r="CO12" s="8" t="s">
        <v>253</v>
      </c>
      <c r="CP12" s="8" t="s">
        <v>884</v>
      </c>
      <c r="CQ12" s="9">
        <v>0</v>
      </c>
      <c r="CS12" s="4">
        <v>1</v>
      </c>
      <c r="CT12" s="8" t="s">
        <v>265</v>
      </c>
      <c r="CU12" s="8" t="s">
        <v>277</v>
      </c>
      <c r="CV12" s="9">
        <v>0</v>
      </c>
      <c r="CX12" s="4">
        <v>1</v>
      </c>
      <c r="CY12" s="8" t="s">
        <v>265</v>
      </c>
      <c r="CZ12" s="8" t="s">
        <v>273</v>
      </c>
      <c r="DA12" s="9">
        <v>0</v>
      </c>
    </row>
    <row r="13" spans="2:106" s="3" customFormat="1" ht="15.75" customHeight="1" x14ac:dyDescent="0.15">
      <c r="B13" s="4">
        <v>8</v>
      </c>
      <c r="C13" s="8" t="s">
        <v>58</v>
      </c>
      <c r="D13" s="8" t="s">
        <v>533</v>
      </c>
      <c r="E13" s="9">
        <v>0.23195572824679148</v>
      </c>
      <c r="G13" s="4">
        <v>8</v>
      </c>
      <c r="H13" s="8" t="s">
        <v>270</v>
      </c>
      <c r="I13" s="8" t="s">
        <v>865</v>
      </c>
      <c r="J13" s="9">
        <v>0.12430463389150877</v>
      </c>
      <c r="L13" s="4">
        <v>8</v>
      </c>
      <c r="M13" s="8" t="s">
        <v>290</v>
      </c>
      <c r="N13" s="8" t="s">
        <v>912</v>
      </c>
      <c r="O13" s="15">
        <v>1.9514415781487102</v>
      </c>
      <c r="Q13" s="4">
        <v>8</v>
      </c>
      <c r="R13" s="8" t="s">
        <v>264</v>
      </c>
      <c r="S13" s="8" t="s">
        <v>886</v>
      </c>
      <c r="T13" s="9">
        <v>2.769169249225234E-2</v>
      </c>
      <c r="V13" s="4">
        <v>8</v>
      </c>
      <c r="W13" s="8" t="s">
        <v>265</v>
      </c>
      <c r="X13" s="8" t="s">
        <v>916</v>
      </c>
      <c r="Y13" s="9">
        <v>0.17654476670870123</v>
      </c>
      <c r="AA13" s="4">
        <v>8</v>
      </c>
      <c r="AB13" s="8" t="s">
        <v>270</v>
      </c>
      <c r="AC13" s="8" t="s">
        <v>735</v>
      </c>
      <c r="AD13" s="9">
        <v>0.15422885572139289</v>
      </c>
      <c r="AF13" s="4">
        <v>8</v>
      </c>
      <c r="AG13" s="8" t="s">
        <v>264</v>
      </c>
      <c r="AH13" s="8" t="s">
        <v>271</v>
      </c>
      <c r="AI13" s="9">
        <v>-0.31864754098360648</v>
      </c>
      <c r="AK13" s="4">
        <v>8</v>
      </c>
      <c r="AL13" s="8" t="s">
        <v>254</v>
      </c>
      <c r="AM13" s="8" t="s">
        <v>821</v>
      </c>
      <c r="AN13" s="9">
        <v>-0.18653846153846154</v>
      </c>
      <c r="AP13" s="4">
        <v>8</v>
      </c>
      <c r="AQ13" s="8" t="s">
        <v>265</v>
      </c>
      <c r="AR13" s="8" t="s">
        <v>916</v>
      </c>
      <c r="AS13" s="9">
        <v>0.16150442477876115</v>
      </c>
      <c r="AU13" s="4">
        <v>8</v>
      </c>
      <c r="AV13" s="8" t="s">
        <v>262</v>
      </c>
      <c r="AW13" s="8" t="s">
        <v>895</v>
      </c>
      <c r="AX13" s="9">
        <v>0.17071569271175302</v>
      </c>
      <c r="AZ13" s="4">
        <v>8</v>
      </c>
      <c r="BA13" s="8" t="s">
        <v>251</v>
      </c>
      <c r="BB13" s="8" t="s">
        <v>257</v>
      </c>
      <c r="BC13" s="17">
        <v>4920.8109100000001</v>
      </c>
      <c r="BE13" s="4">
        <v>8</v>
      </c>
      <c r="BF13" s="8" t="s">
        <v>258</v>
      </c>
      <c r="BG13" s="8" t="s">
        <v>861</v>
      </c>
      <c r="BH13" s="9">
        <v>4.1749698885238162E-2</v>
      </c>
      <c r="BJ13" s="4">
        <v>8</v>
      </c>
      <c r="BK13" s="8" t="s">
        <v>264</v>
      </c>
      <c r="BL13" s="8" t="s">
        <v>886</v>
      </c>
      <c r="BM13" s="9">
        <v>0.11665953307392996</v>
      </c>
      <c r="BO13" s="4">
        <v>8</v>
      </c>
      <c r="BP13" s="8" t="s">
        <v>290</v>
      </c>
      <c r="BQ13" s="8" t="s">
        <v>912</v>
      </c>
      <c r="BR13" s="9">
        <v>0.27576221125159811</v>
      </c>
      <c r="BT13" s="4">
        <v>8</v>
      </c>
      <c r="BU13" s="8" t="s">
        <v>262</v>
      </c>
      <c r="BV13" s="8" t="s">
        <v>269</v>
      </c>
      <c r="BW13" s="9">
        <v>0.15457359472148213</v>
      </c>
      <c r="BY13" s="4">
        <v>8</v>
      </c>
      <c r="BZ13" s="8" t="s">
        <v>264</v>
      </c>
      <c r="CA13" s="8" t="s">
        <v>886</v>
      </c>
      <c r="CB13" s="9">
        <v>0.10431222123104367</v>
      </c>
      <c r="CD13" s="4">
        <v>8</v>
      </c>
      <c r="CE13" s="8" t="s">
        <v>264</v>
      </c>
      <c r="CF13" s="8" t="s">
        <v>886</v>
      </c>
      <c r="CG13" s="9">
        <v>0.18313052310817657</v>
      </c>
      <c r="CI13" s="4">
        <v>1</v>
      </c>
      <c r="CJ13" s="8" t="s">
        <v>265</v>
      </c>
      <c r="CK13" s="8" t="s">
        <v>273</v>
      </c>
      <c r="CL13" s="9">
        <v>0</v>
      </c>
      <c r="CN13" s="4">
        <v>1</v>
      </c>
      <c r="CO13" s="8" t="s">
        <v>253</v>
      </c>
      <c r="CP13" s="8" t="s">
        <v>833</v>
      </c>
      <c r="CQ13" s="9">
        <v>0</v>
      </c>
      <c r="CS13" s="4">
        <v>1</v>
      </c>
      <c r="CT13" s="8" t="s">
        <v>265</v>
      </c>
      <c r="CU13" s="8" t="s">
        <v>273</v>
      </c>
      <c r="CV13" s="9">
        <v>0</v>
      </c>
      <c r="CX13" s="4">
        <v>1</v>
      </c>
      <c r="CY13" s="8" t="s">
        <v>265</v>
      </c>
      <c r="CZ13" s="8" t="s">
        <v>916</v>
      </c>
      <c r="DA13" s="9">
        <v>0</v>
      </c>
    </row>
    <row r="14" spans="2:106" s="3" customFormat="1" ht="15.75" customHeight="1" x14ac:dyDescent="0.15">
      <c r="B14" s="4">
        <v>9</v>
      </c>
      <c r="C14" s="8" t="s">
        <v>168</v>
      </c>
      <c r="D14" s="8" t="s">
        <v>637</v>
      </c>
      <c r="E14" s="9">
        <v>0.23534370946822308</v>
      </c>
      <c r="G14" s="4">
        <v>9</v>
      </c>
      <c r="H14" s="8" t="s">
        <v>258</v>
      </c>
      <c r="I14" s="8" t="s">
        <v>259</v>
      </c>
      <c r="J14" s="9">
        <v>0.12453060544960136</v>
      </c>
      <c r="L14" s="4">
        <v>9</v>
      </c>
      <c r="M14" s="8" t="s">
        <v>260</v>
      </c>
      <c r="N14" s="8" t="s">
        <v>911</v>
      </c>
      <c r="O14" s="15">
        <v>1.932528206866492</v>
      </c>
      <c r="Q14" s="4">
        <v>9</v>
      </c>
      <c r="R14" s="8" t="s">
        <v>262</v>
      </c>
      <c r="S14" s="8" t="s">
        <v>895</v>
      </c>
      <c r="T14" s="9">
        <v>2.5573791719270877E-2</v>
      </c>
      <c r="V14" s="4">
        <v>9</v>
      </c>
      <c r="W14" s="8" t="s">
        <v>260</v>
      </c>
      <c r="X14" s="8" t="s">
        <v>869</v>
      </c>
      <c r="Y14" s="9">
        <v>0.11168500062851527</v>
      </c>
      <c r="AA14" s="4">
        <v>9</v>
      </c>
      <c r="AB14" s="8" t="s">
        <v>260</v>
      </c>
      <c r="AC14" s="8" t="s">
        <v>853</v>
      </c>
      <c r="AD14" s="9">
        <v>0.14104882459312851</v>
      </c>
      <c r="AF14" s="4">
        <v>9</v>
      </c>
      <c r="AG14" s="8" t="s">
        <v>254</v>
      </c>
      <c r="AH14" s="8" t="s">
        <v>371</v>
      </c>
      <c r="AI14" s="9">
        <v>-0.27548543689320382</v>
      </c>
      <c r="AK14" s="4">
        <v>9</v>
      </c>
      <c r="AL14" s="8" t="s">
        <v>253</v>
      </c>
      <c r="AM14" s="8" t="s">
        <v>798</v>
      </c>
      <c r="AN14" s="9">
        <v>-0.1728723404255319</v>
      </c>
      <c r="AP14" s="4">
        <v>9</v>
      </c>
      <c r="AQ14" s="8" t="s">
        <v>266</v>
      </c>
      <c r="AR14" s="8" t="s">
        <v>855</v>
      </c>
      <c r="AS14" s="9">
        <v>0.15041322314049577</v>
      </c>
      <c r="AU14" s="4">
        <v>9</v>
      </c>
      <c r="AV14" s="8" t="s">
        <v>251</v>
      </c>
      <c r="AW14" s="8" t="s">
        <v>914</v>
      </c>
      <c r="AX14" s="9">
        <v>0.14123626900294894</v>
      </c>
      <c r="AZ14" s="4">
        <v>9</v>
      </c>
      <c r="BA14" s="8" t="s">
        <v>251</v>
      </c>
      <c r="BB14" s="8" t="s">
        <v>296</v>
      </c>
      <c r="BC14" s="17">
        <v>4118.1761200000183</v>
      </c>
      <c r="BE14" s="4">
        <v>9</v>
      </c>
      <c r="BF14" s="8" t="s">
        <v>265</v>
      </c>
      <c r="BG14" s="8" t="s">
        <v>277</v>
      </c>
      <c r="BH14" s="9">
        <v>4.1100029470303001E-2</v>
      </c>
      <c r="BJ14" s="4">
        <v>9</v>
      </c>
      <c r="BK14" s="8" t="s">
        <v>251</v>
      </c>
      <c r="BL14" s="8" t="s">
        <v>255</v>
      </c>
      <c r="BM14" s="9">
        <v>9.7401765747297864E-2</v>
      </c>
      <c r="BO14" s="4">
        <v>9</v>
      </c>
      <c r="BP14" s="8" t="s">
        <v>262</v>
      </c>
      <c r="BQ14" s="8" t="s">
        <v>269</v>
      </c>
      <c r="BR14" s="9">
        <v>0.27893937525872542</v>
      </c>
      <c r="BT14" s="4">
        <v>9</v>
      </c>
      <c r="BU14" s="8" t="s">
        <v>264</v>
      </c>
      <c r="BV14" s="8" t="s">
        <v>886</v>
      </c>
      <c r="BW14" s="9">
        <v>0.13869290826284963</v>
      </c>
      <c r="BY14" s="4">
        <v>9</v>
      </c>
      <c r="BZ14" s="8" t="s">
        <v>265</v>
      </c>
      <c r="CA14" s="8" t="s">
        <v>273</v>
      </c>
      <c r="CB14" s="9">
        <v>9.3119106699751875E-2</v>
      </c>
      <c r="CD14" s="4">
        <v>9</v>
      </c>
      <c r="CE14" s="8" t="s">
        <v>258</v>
      </c>
      <c r="CF14" s="8" t="s">
        <v>903</v>
      </c>
      <c r="CG14" s="9">
        <v>0.17029242733051042</v>
      </c>
      <c r="CI14" s="4">
        <v>1</v>
      </c>
      <c r="CJ14" s="8" t="s">
        <v>265</v>
      </c>
      <c r="CK14" s="8" t="s">
        <v>916</v>
      </c>
      <c r="CL14" s="9">
        <v>0</v>
      </c>
      <c r="CN14" s="4">
        <v>1</v>
      </c>
      <c r="CO14" s="8" t="s">
        <v>253</v>
      </c>
      <c r="CP14" s="8" t="s">
        <v>909</v>
      </c>
      <c r="CQ14" s="9">
        <v>0</v>
      </c>
      <c r="CS14" s="4">
        <v>1</v>
      </c>
      <c r="CT14" s="8" t="s">
        <v>265</v>
      </c>
      <c r="CU14" s="8" t="s">
        <v>916</v>
      </c>
      <c r="CV14" s="9">
        <v>0</v>
      </c>
      <c r="CX14" s="4">
        <v>1</v>
      </c>
      <c r="CY14" s="8" t="s">
        <v>262</v>
      </c>
      <c r="CZ14" s="8" t="s">
        <v>282</v>
      </c>
      <c r="DA14" s="9">
        <v>0</v>
      </c>
    </row>
    <row r="15" spans="2:106" s="3" customFormat="1" ht="15.75" customHeight="1" x14ac:dyDescent="0.15">
      <c r="B15" s="4">
        <v>10</v>
      </c>
      <c r="C15" s="8" t="s">
        <v>58</v>
      </c>
      <c r="D15" s="8" t="s">
        <v>62</v>
      </c>
      <c r="E15" s="9">
        <v>0.2375032990924556</v>
      </c>
      <c r="G15" s="4">
        <v>10</v>
      </c>
      <c r="H15" s="8" t="s">
        <v>251</v>
      </c>
      <c r="I15" s="8" t="s">
        <v>263</v>
      </c>
      <c r="J15" s="9">
        <v>0.1300062520686992</v>
      </c>
      <c r="L15" s="4">
        <v>10</v>
      </c>
      <c r="M15" s="8" t="s">
        <v>319</v>
      </c>
      <c r="N15" s="8" t="s">
        <v>910</v>
      </c>
      <c r="O15" s="15">
        <v>1.9169983357263192</v>
      </c>
      <c r="Q15" s="4">
        <v>10</v>
      </c>
      <c r="R15" s="8" t="s">
        <v>253</v>
      </c>
      <c r="S15" s="8" t="s">
        <v>909</v>
      </c>
      <c r="T15" s="9">
        <v>2.1039032942696378E-2</v>
      </c>
      <c r="V15" s="4">
        <v>10</v>
      </c>
      <c r="W15" s="8" t="s">
        <v>351</v>
      </c>
      <c r="X15" s="8" t="s">
        <v>807</v>
      </c>
      <c r="Y15" s="9">
        <v>6.6619384660508763E-2</v>
      </c>
      <c r="AA15" s="4">
        <v>10</v>
      </c>
      <c r="AB15" s="8" t="s">
        <v>351</v>
      </c>
      <c r="AC15" s="8" t="s">
        <v>756</v>
      </c>
      <c r="AD15" s="9">
        <v>0.12586727429204481</v>
      </c>
      <c r="AF15" s="4">
        <v>10</v>
      </c>
      <c r="AG15" s="8" t="s">
        <v>258</v>
      </c>
      <c r="AH15" s="8" t="s">
        <v>723</v>
      </c>
      <c r="AI15" s="9">
        <v>-0.27199694650938588</v>
      </c>
      <c r="AK15" s="4">
        <v>10</v>
      </c>
      <c r="AL15" s="8" t="s">
        <v>251</v>
      </c>
      <c r="AM15" s="8" t="s">
        <v>783</v>
      </c>
      <c r="AN15" s="9">
        <v>-0.16080402010050254</v>
      </c>
      <c r="AP15" s="4">
        <v>10</v>
      </c>
      <c r="AQ15" s="8" t="s">
        <v>265</v>
      </c>
      <c r="AR15" s="8" t="s">
        <v>273</v>
      </c>
      <c r="AS15" s="9">
        <v>0.13521126760563384</v>
      </c>
      <c r="AU15" s="4">
        <v>10</v>
      </c>
      <c r="AV15" s="8" t="s">
        <v>258</v>
      </c>
      <c r="AW15" s="8" t="s">
        <v>867</v>
      </c>
      <c r="AX15" s="9">
        <v>0.13811489635790797</v>
      </c>
      <c r="AZ15" s="4">
        <v>10</v>
      </c>
      <c r="BA15" s="8" t="s">
        <v>264</v>
      </c>
      <c r="BB15" s="8" t="s">
        <v>271</v>
      </c>
      <c r="BC15" s="17">
        <v>3803.5277099999948</v>
      </c>
      <c r="BE15" s="4">
        <v>10</v>
      </c>
      <c r="BF15" s="8" t="s">
        <v>262</v>
      </c>
      <c r="BG15" s="8" t="s">
        <v>895</v>
      </c>
      <c r="BH15" s="9">
        <v>4.0501184285070657E-2</v>
      </c>
      <c r="BJ15" s="4">
        <v>10</v>
      </c>
      <c r="BK15" s="8" t="s">
        <v>265</v>
      </c>
      <c r="BL15" s="8" t="s">
        <v>273</v>
      </c>
      <c r="BM15" s="9">
        <v>9.6820614320789478E-2</v>
      </c>
      <c r="BO15" s="4">
        <v>10</v>
      </c>
      <c r="BP15" s="8" t="s">
        <v>253</v>
      </c>
      <c r="BQ15" s="8" t="s">
        <v>909</v>
      </c>
      <c r="BR15" s="9">
        <v>0.27949023271757273</v>
      </c>
      <c r="BT15" s="4">
        <v>10</v>
      </c>
      <c r="BU15" s="8" t="s">
        <v>253</v>
      </c>
      <c r="BV15" s="8" t="s">
        <v>909</v>
      </c>
      <c r="BW15" s="9">
        <v>0.12740518962075842</v>
      </c>
      <c r="BY15" s="4">
        <v>10</v>
      </c>
      <c r="BZ15" s="8" t="s">
        <v>265</v>
      </c>
      <c r="CA15" s="8" t="s">
        <v>277</v>
      </c>
      <c r="CB15" s="9">
        <v>9.3008561170947246E-2</v>
      </c>
      <c r="CD15" s="4">
        <v>10</v>
      </c>
      <c r="CE15" s="8" t="s">
        <v>260</v>
      </c>
      <c r="CF15" s="8" t="s">
        <v>869</v>
      </c>
      <c r="CG15" s="9">
        <v>0.13637944380733646</v>
      </c>
      <c r="CI15" s="4">
        <v>1</v>
      </c>
      <c r="CJ15" s="8" t="s">
        <v>262</v>
      </c>
      <c r="CK15" s="8" t="s">
        <v>282</v>
      </c>
      <c r="CL15" s="9">
        <v>0</v>
      </c>
      <c r="CN15" s="4">
        <v>1</v>
      </c>
      <c r="CO15" s="8" t="s">
        <v>253</v>
      </c>
      <c r="CP15" s="8" t="s">
        <v>798</v>
      </c>
      <c r="CQ15" s="9">
        <v>0</v>
      </c>
      <c r="CS15" s="4">
        <v>1</v>
      </c>
      <c r="CT15" s="8" t="s">
        <v>262</v>
      </c>
      <c r="CU15" s="8" t="s">
        <v>282</v>
      </c>
      <c r="CV15" s="9">
        <v>0</v>
      </c>
      <c r="CX15" s="4">
        <v>1</v>
      </c>
      <c r="CY15" s="8" t="s">
        <v>262</v>
      </c>
      <c r="CZ15" s="8" t="s">
        <v>269</v>
      </c>
      <c r="DA15" s="9">
        <v>0</v>
      </c>
    </row>
    <row r="16" spans="2:106" s="3" customFormat="1" ht="15.75" customHeight="1" x14ac:dyDescent="0.15">
      <c r="B16" s="4">
        <v>11</v>
      </c>
      <c r="C16" s="8" t="s">
        <v>58</v>
      </c>
      <c r="D16" s="8" t="s">
        <v>68</v>
      </c>
      <c r="E16" s="9">
        <v>0.24165339586651033</v>
      </c>
      <c r="G16" s="4">
        <v>11</v>
      </c>
      <c r="H16" s="8" t="s">
        <v>264</v>
      </c>
      <c r="I16" s="8" t="s">
        <v>886</v>
      </c>
      <c r="J16" s="9">
        <v>0.13086900129701687</v>
      </c>
      <c r="L16" s="4">
        <v>11</v>
      </c>
      <c r="M16" s="8" t="s">
        <v>253</v>
      </c>
      <c r="N16" s="8" t="s">
        <v>909</v>
      </c>
      <c r="O16" s="15">
        <v>1.8923512747875355</v>
      </c>
      <c r="Q16" s="4">
        <v>11</v>
      </c>
      <c r="R16" s="8" t="s">
        <v>270</v>
      </c>
      <c r="S16" s="8" t="s">
        <v>891</v>
      </c>
      <c r="T16" s="9">
        <v>1.8056749785038795E-2</v>
      </c>
      <c r="V16" s="4">
        <v>11</v>
      </c>
      <c r="W16" s="8" t="s">
        <v>319</v>
      </c>
      <c r="X16" s="8" t="s">
        <v>875</v>
      </c>
      <c r="Y16" s="9">
        <v>2.857142857142847E-2</v>
      </c>
      <c r="AA16" s="4">
        <v>11</v>
      </c>
      <c r="AB16" s="8" t="s">
        <v>260</v>
      </c>
      <c r="AC16" s="8" t="s">
        <v>911</v>
      </c>
      <c r="AD16" s="9">
        <v>0.12347028864489884</v>
      </c>
      <c r="AF16" s="4">
        <v>11</v>
      </c>
      <c r="AG16" s="8" t="s">
        <v>253</v>
      </c>
      <c r="AH16" s="8" t="s">
        <v>727</v>
      </c>
      <c r="AI16" s="9">
        <v>-0.25786163522012573</v>
      </c>
      <c r="AK16" s="4">
        <v>11</v>
      </c>
      <c r="AL16" s="8" t="s">
        <v>266</v>
      </c>
      <c r="AM16" s="8" t="s">
        <v>325</v>
      </c>
      <c r="AN16" s="9">
        <v>-0.15718619095767727</v>
      </c>
      <c r="AP16" s="4">
        <v>11</v>
      </c>
      <c r="AQ16" s="8" t="s">
        <v>260</v>
      </c>
      <c r="AR16" s="8" t="s">
        <v>315</v>
      </c>
      <c r="AS16" s="9">
        <v>0.13377192982456143</v>
      </c>
      <c r="AU16" s="4">
        <v>11</v>
      </c>
      <c r="AV16" s="8" t="s">
        <v>265</v>
      </c>
      <c r="AW16" s="8" t="s">
        <v>273</v>
      </c>
      <c r="AX16" s="9">
        <v>0.13479948253557561</v>
      </c>
      <c r="AZ16" s="4">
        <v>11</v>
      </c>
      <c r="BA16" s="8" t="s">
        <v>262</v>
      </c>
      <c r="BB16" s="8" t="s">
        <v>333</v>
      </c>
      <c r="BC16" s="17">
        <v>3287.5233000000007</v>
      </c>
      <c r="BE16" s="4">
        <v>11</v>
      </c>
      <c r="BF16" s="8" t="s">
        <v>265</v>
      </c>
      <c r="BG16" s="8" t="s">
        <v>273</v>
      </c>
      <c r="BH16" s="9">
        <v>3.8719110610925922E-2</v>
      </c>
      <c r="BJ16" s="4">
        <v>11</v>
      </c>
      <c r="BK16" s="8" t="s">
        <v>258</v>
      </c>
      <c r="BL16" s="8" t="s">
        <v>903</v>
      </c>
      <c r="BM16" s="9">
        <v>9.4092161282243625E-2</v>
      </c>
      <c r="BO16" s="4">
        <v>11</v>
      </c>
      <c r="BP16" s="8" t="s">
        <v>258</v>
      </c>
      <c r="BQ16" s="8" t="s">
        <v>903</v>
      </c>
      <c r="BR16" s="9">
        <v>0.29026085503501037</v>
      </c>
      <c r="BT16" s="4">
        <v>11</v>
      </c>
      <c r="BU16" s="8" t="s">
        <v>265</v>
      </c>
      <c r="BV16" s="8" t="s">
        <v>273</v>
      </c>
      <c r="BW16" s="9">
        <v>9.0225219763564901E-2</v>
      </c>
      <c r="BY16" s="4">
        <v>11</v>
      </c>
      <c r="BZ16" s="8" t="s">
        <v>262</v>
      </c>
      <c r="CA16" s="8" t="s">
        <v>282</v>
      </c>
      <c r="CB16" s="9">
        <v>8.6300142969397919E-2</v>
      </c>
      <c r="CD16" s="4">
        <v>11</v>
      </c>
      <c r="CE16" s="8" t="s">
        <v>351</v>
      </c>
      <c r="CF16" s="8" t="s">
        <v>879</v>
      </c>
      <c r="CG16" s="9">
        <v>0.12395887982984766</v>
      </c>
      <c r="CI16" s="4">
        <v>1</v>
      </c>
      <c r="CJ16" s="8" t="s">
        <v>262</v>
      </c>
      <c r="CK16" s="8" t="s">
        <v>287</v>
      </c>
      <c r="CL16" s="9">
        <v>0</v>
      </c>
      <c r="CN16" s="4">
        <v>1</v>
      </c>
      <c r="CO16" s="8" t="s">
        <v>253</v>
      </c>
      <c r="CP16" s="8" t="s">
        <v>866</v>
      </c>
      <c r="CQ16" s="9">
        <v>0</v>
      </c>
      <c r="CS16" s="4">
        <v>1</v>
      </c>
      <c r="CT16" s="8" t="s">
        <v>262</v>
      </c>
      <c r="CU16" s="8" t="s">
        <v>269</v>
      </c>
      <c r="CV16" s="9">
        <v>0</v>
      </c>
      <c r="CX16" s="4">
        <v>1</v>
      </c>
      <c r="CY16" s="8" t="s">
        <v>262</v>
      </c>
      <c r="CZ16" s="8" t="s">
        <v>272</v>
      </c>
      <c r="DA16" s="9">
        <v>0</v>
      </c>
    </row>
    <row r="17" spans="2:105" s="3" customFormat="1" ht="15.75" customHeight="1" x14ac:dyDescent="0.15">
      <c r="B17" s="4">
        <v>12</v>
      </c>
      <c r="C17" s="8" t="s">
        <v>117</v>
      </c>
      <c r="D17" s="8" t="s">
        <v>126</v>
      </c>
      <c r="E17" s="9">
        <v>0.24177642043647007</v>
      </c>
      <c r="G17" s="4">
        <v>12</v>
      </c>
      <c r="H17" s="8" t="s">
        <v>266</v>
      </c>
      <c r="I17" s="8" t="s">
        <v>267</v>
      </c>
      <c r="J17" s="9">
        <v>0.13325498097156929</v>
      </c>
      <c r="L17" s="4">
        <v>12</v>
      </c>
      <c r="M17" s="8" t="s">
        <v>290</v>
      </c>
      <c r="N17" s="8" t="s">
        <v>908</v>
      </c>
      <c r="O17" s="15">
        <v>1.8887325101445513</v>
      </c>
      <c r="Q17" s="4">
        <v>12</v>
      </c>
      <c r="R17" s="8" t="s">
        <v>319</v>
      </c>
      <c r="S17" s="8" t="s">
        <v>910</v>
      </c>
      <c r="T17" s="9">
        <v>1.7139645967968242E-2</v>
      </c>
      <c r="V17" s="4">
        <v>12</v>
      </c>
      <c r="W17" s="8" t="s">
        <v>351</v>
      </c>
      <c r="X17" s="8" t="s">
        <v>872</v>
      </c>
      <c r="Y17" s="9">
        <v>2.603072922121985E-2</v>
      </c>
      <c r="AA17" s="4">
        <v>12</v>
      </c>
      <c r="AB17" s="8" t="s">
        <v>351</v>
      </c>
      <c r="AC17" s="8" t="s">
        <v>870</v>
      </c>
      <c r="AD17" s="9">
        <v>0.12285885530039109</v>
      </c>
      <c r="AF17" s="4">
        <v>12</v>
      </c>
      <c r="AG17" s="8" t="s">
        <v>253</v>
      </c>
      <c r="AH17" s="8" t="s">
        <v>798</v>
      </c>
      <c r="AI17" s="9">
        <v>-0.23188405797101441</v>
      </c>
      <c r="AK17" s="4">
        <v>12</v>
      </c>
      <c r="AL17" s="8" t="s">
        <v>260</v>
      </c>
      <c r="AM17" s="8" t="s">
        <v>708</v>
      </c>
      <c r="AN17" s="9">
        <v>-0.14533132530120496</v>
      </c>
      <c r="AP17" s="4">
        <v>12</v>
      </c>
      <c r="AQ17" s="8" t="s">
        <v>253</v>
      </c>
      <c r="AR17" s="8" t="s">
        <v>909</v>
      </c>
      <c r="AS17" s="9">
        <v>0.12572533849129597</v>
      </c>
      <c r="AU17" s="4">
        <v>12</v>
      </c>
      <c r="AV17" s="8" t="s">
        <v>265</v>
      </c>
      <c r="AW17" s="8" t="s">
        <v>300</v>
      </c>
      <c r="AX17" s="9">
        <v>0.13133068520357494</v>
      </c>
      <c r="AZ17" s="4">
        <v>12</v>
      </c>
      <c r="BA17" s="8" t="s">
        <v>266</v>
      </c>
      <c r="BB17" s="8" t="s">
        <v>325</v>
      </c>
      <c r="BC17" s="17">
        <v>2831.7676099999808</v>
      </c>
      <c r="BE17" s="4">
        <v>12</v>
      </c>
      <c r="BF17" s="8" t="s">
        <v>264</v>
      </c>
      <c r="BG17" s="8" t="s">
        <v>803</v>
      </c>
      <c r="BH17" s="9">
        <v>3.4257001665366271E-2</v>
      </c>
      <c r="BJ17" s="4">
        <v>12</v>
      </c>
      <c r="BK17" s="8" t="s">
        <v>265</v>
      </c>
      <c r="BL17" s="8" t="s">
        <v>277</v>
      </c>
      <c r="BM17" s="9">
        <v>7.18039518541711E-2</v>
      </c>
      <c r="BO17" s="4">
        <v>12</v>
      </c>
      <c r="BP17" s="8" t="s">
        <v>251</v>
      </c>
      <c r="BQ17" s="8" t="s">
        <v>252</v>
      </c>
      <c r="BR17" s="9">
        <v>0.2916384187957442</v>
      </c>
      <c r="BT17" s="4">
        <v>12</v>
      </c>
      <c r="BU17" s="8" t="s">
        <v>351</v>
      </c>
      <c r="BV17" s="8" t="s">
        <v>879</v>
      </c>
      <c r="BW17" s="9">
        <v>6.7230683006353598E-2</v>
      </c>
      <c r="BY17" s="4">
        <v>12</v>
      </c>
      <c r="BZ17" s="8" t="s">
        <v>251</v>
      </c>
      <c r="CA17" s="8" t="s">
        <v>255</v>
      </c>
      <c r="CB17" s="9">
        <v>6.6909019298936334E-2</v>
      </c>
      <c r="CD17" s="4">
        <v>12</v>
      </c>
      <c r="CE17" s="8" t="s">
        <v>253</v>
      </c>
      <c r="CF17" s="8" t="s">
        <v>798</v>
      </c>
      <c r="CG17" s="9">
        <v>0.11879296482412061</v>
      </c>
      <c r="CI17" s="4">
        <v>1</v>
      </c>
      <c r="CJ17" s="8" t="s">
        <v>262</v>
      </c>
      <c r="CK17" s="8" t="s">
        <v>269</v>
      </c>
      <c r="CL17" s="9">
        <v>0</v>
      </c>
      <c r="CN17" s="4">
        <v>1</v>
      </c>
      <c r="CO17" s="8" t="s">
        <v>251</v>
      </c>
      <c r="CP17" s="8" t="s">
        <v>296</v>
      </c>
      <c r="CQ17" s="9">
        <v>0</v>
      </c>
      <c r="CS17" s="4">
        <v>1</v>
      </c>
      <c r="CT17" s="8" t="s">
        <v>262</v>
      </c>
      <c r="CU17" s="8" t="s">
        <v>272</v>
      </c>
      <c r="CV17" s="9">
        <v>0</v>
      </c>
      <c r="CX17" s="4">
        <v>1</v>
      </c>
      <c r="CY17" s="8" t="s">
        <v>262</v>
      </c>
      <c r="CZ17" s="8" t="s">
        <v>895</v>
      </c>
      <c r="DA17" s="9">
        <v>0</v>
      </c>
    </row>
    <row r="18" spans="2:105" s="3" customFormat="1" ht="15.75" customHeight="1" x14ac:dyDescent="0.15">
      <c r="B18" s="4">
        <v>13</v>
      </c>
      <c r="C18" s="8" t="s">
        <v>58</v>
      </c>
      <c r="D18" s="8" t="s">
        <v>241</v>
      </c>
      <c r="E18" s="9">
        <v>0.24523197717470216</v>
      </c>
      <c r="G18" s="4">
        <v>13</v>
      </c>
      <c r="H18" s="8" t="s">
        <v>264</v>
      </c>
      <c r="I18" s="8" t="s">
        <v>271</v>
      </c>
      <c r="J18" s="9">
        <v>0.13402548867286737</v>
      </c>
      <c r="L18" s="4">
        <v>13</v>
      </c>
      <c r="M18" s="8" t="s">
        <v>319</v>
      </c>
      <c r="N18" s="8" t="s">
        <v>907</v>
      </c>
      <c r="O18" s="15">
        <v>1.8738738738738738</v>
      </c>
      <c r="Q18" s="4">
        <v>13</v>
      </c>
      <c r="R18" s="8" t="s">
        <v>290</v>
      </c>
      <c r="S18" s="8" t="s">
        <v>912</v>
      </c>
      <c r="T18" s="9">
        <v>1.7051792828685297E-2</v>
      </c>
      <c r="V18" s="4">
        <v>13</v>
      </c>
      <c r="W18" s="8" t="s">
        <v>251</v>
      </c>
      <c r="X18" s="8" t="s">
        <v>914</v>
      </c>
      <c r="Y18" s="9">
        <v>2.3802989244147588E-2</v>
      </c>
      <c r="AA18" s="4">
        <v>13</v>
      </c>
      <c r="AB18" s="8" t="s">
        <v>251</v>
      </c>
      <c r="AC18" s="8" t="s">
        <v>914</v>
      </c>
      <c r="AD18" s="9">
        <v>0.12273067795769577</v>
      </c>
      <c r="AF18" s="4">
        <v>13</v>
      </c>
      <c r="AG18" s="8" t="s">
        <v>262</v>
      </c>
      <c r="AH18" s="8" t="s">
        <v>789</v>
      </c>
      <c r="AI18" s="9">
        <v>-0.22965116279069764</v>
      </c>
      <c r="AK18" s="4">
        <v>13</v>
      </c>
      <c r="AL18" s="8" t="s">
        <v>262</v>
      </c>
      <c r="AM18" s="8" t="s">
        <v>286</v>
      </c>
      <c r="AN18" s="9">
        <v>-0.14024390243902429</v>
      </c>
      <c r="AP18" s="4">
        <v>13</v>
      </c>
      <c r="AQ18" s="8" t="s">
        <v>258</v>
      </c>
      <c r="AR18" s="8" t="s">
        <v>867</v>
      </c>
      <c r="AS18" s="9">
        <v>0.12510290464672558</v>
      </c>
      <c r="AU18" s="4">
        <v>13</v>
      </c>
      <c r="AV18" s="8" t="s">
        <v>254</v>
      </c>
      <c r="AW18" s="8" t="s">
        <v>780</v>
      </c>
      <c r="AX18" s="9">
        <v>0.1241040124659134</v>
      </c>
      <c r="AZ18" s="4">
        <v>13</v>
      </c>
      <c r="BA18" s="8" t="s">
        <v>265</v>
      </c>
      <c r="BB18" s="8" t="s">
        <v>273</v>
      </c>
      <c r="BC18" s="17">
        <v>2256.8274800000072</v>
      </c>
      <c r="BE18" s="4">
        <v>13</v>
      </c>
      <c r="BF18" s="8" t="s">
        <v>319</v>
      </c>
      <c r="BG18" s="8" t="s">
        <v>910</v>
      </c>
      <c r="BH18" s="9">
        <v>3.1928791152747715E-2</v>
      </c>
      <c r="BJ18" s="4">
        <v>13</v>
      </c>
      <c r="BK18" s="8" t="s">
        <v>262</v>
      </c>
      <c r="BL18" s="8" t="s">
        <v>282</v>
      </c>
      <c r="BM18" s="9">
        <v>5.4106170053980884E-2</v>
      </c>
      <c r="BO18" s="4">
        <v>13</v>
      </c>
      <c r="BP18" s="8" t="s">
        <v>251</v>
      </c>
      <c r="BQ18" s="8" t="s">
        <v>255</v>
      </c>
      <c r="BR18" s="9">
        <v>0.29696104564403819</v>
      </c>
      <c r="BT18" s="4">
        <v>13</v>
      </c>
      <c r="BU18" s="8" t="s">
        <v>290</v>
      </c>
      <c r="BV18" s="8" t="s">
        <v>912</v>
      </c>
      <c r="BW18" s="9">
        <v>6.0825816485225559E-2</v>
      </c>
      <c r="BY18" s="4">
        <v>13</v>
      </c>
      <c r="BZ18" s="8" t="s">
        <v>265</v>
      </c>
      <c r="CA18" s="8" t="s">
        <v>300</v>
      </c>
      <c r="CB18" s="9">
        <v>4.3106226288774696E-2</v>
      </c>
      <c r="CD18" s="4">
        <v>13</v>
      </c>
      <c r="CE18" s="8" t="s">
        <v>265</v>
      </c>
      <c r="CF18" s="8" t="s">
        <v>273</v>
      </c>
      <c r="CG18" s="9">
        <v>0.10298130414956663</v>
      </c>
      <c r="CI18" s="4">
        <v>1</v>
      </c>
      <c r="CJ18" s="8" t="s">
        <v>262</v>
      </c>
      <c r="CK18" s="8" t="s">
        <v>272</v>
      </c>
      <c r="CL18" s="9">
        <v>0</v>
      </c>
      <c r="CN18" s="4">
        <v>1</v>
      </c>
      <c r="CO18" s="8" t="s">
        <v>251</v>
      </c>
      <c r="CP18" s="8" t="s">
        <v>276</v>
      </c>
      <c r="CQ18" s="9">
        <v>0</v>
      </c>
      <c r="CS18" s="4">
        <v>1</v>
      </c>
      <c r="CT18" s="8" t="s">
        <v>262</v>
      </c>
      <c r="CU18" s="8" t="s">
        <v>895</v>
      </c>
      <c r="CV18" s="9">
        <v>0</v>
      </c>
      <c r="CX18" s="4">
        <v>1</v>
      </c>
      <c r="CY18" s="8" t="s">
        <v>266</v>
      </c>
      <c r="CZ18" s="8" t="s">
        <v>292</v>
      </c>
      <c r="DA18" s="9">
        <v>0</v>
      </c>
    </row>
    <row r="19" spans="2:105" s="3" customFormat="1" ht="15.75" customHeight="1" x14ac:dyDescent="0.15">
      <c r="B19" s="4">
        <v>14</v>
      </c>
      <c r="C19" s="8" t="s">
        <v>90</v>
      </c>
      <c r="D19" s="8" t="s">
        <v>94</v>
      </c>
      <c r="E19" s="9">
        <v>0.24644110784634704</v>
      </c>
      <c r="G19" s="4">
        <v>14</v>
      </c>
      <c r="H19" s="8" t="s">
        <v>260</v>
      </c>
      <c r="I19" s="8" t="s">
        <v>261</v>
      </c>
      <c r="J19" s="9">
        <v>0.13438951453839793</v>
      </c>
      <c r="L19" s="4">
        <v>14</v>
      </c>
      <c r="M19" s="8" t="s">
        <v>351</v>
      </c>
      <c r="N19" s="8" t="s">
        <v>906</v>
      </c>
      <c r="O19" s="15">
        <v>1.8504576362050218</v>
      </c>
      <c r="Q19" s="4">
        <v>14</v>
      </c>
      <c r="R19" s="8" t="s">
        <v>262</v>
      </c>
      <c r="S19" s="8" t="s">
        <v>282</v>
      </c>
      <c r="T19" s="9">
        <v>1.5899154314411135E-2</v>
      </c>
      <c r="V19" s="4">
        <v>14</v>
      </c>
      <c r="W19" s="8" t="s">
        <v>262</v>
      </c>
      <c r="X19" s="8" t="s">
        <v>344</v>
      </c>
      <c r="Y19" s="9">
        <v>2.3613193403298371E-2</v>
      </c>
      <c r="AA19" s="4">
        <v>14</v>
      </c>
      <c r="AB19" s="8" t="s">
        <v>351</v>
      </c>
      <c r="AC19" s="8" t="s">
        <v>879</v>
      </c>
      <c r="AD19" s="9">
        <v>0.10051334733413197</v>
      </c>
      <c r="AF19" s="4">
        <v>14</v>
      </c>
      <c r="AG19" s="8" t="s">
        <v>254</v>
      </c>
      <c r="AH19" s="8" t="s">
        <v>780</v>
      </c>
      <c r="AI19" s="9">
        <v>-0.22191500256016305</v>
      </c>
      <c r="AK19" s="4">
        <v>14</v>
      </c>
      <c r="AL19" s="8" t="s">
        <v>264</v>
      </c>
      <c r="AM19" s="8" t="s">
        <v>271</v>
      </c>
      <c r="AN19" s="9">
        <v>-0.13826508146191108</v>
      </c>
      <c r="AP19" s="4">
        <v>14</v>
      </c>
      <c r="AQ19" s="8" t="s">
        <v>251</v>
      </c>
      <c r="AR19" s="8" t="s">
        <v>255</v>
      </c>
      <c r="AS19" s="9">
        <v>0.12022942863445851</v>
      </c>
      <c r="AU19" s="4">
        <v>14</v>
      </c>
      <c r="AV19" s="8" t="s">
        <v>260</v>
      </c>
      <c r="AW19" s="8" t="s">
        <v>315</v>
      </c>
      <c r="AX19" s="9">
        <v>0.12279792746113993</v>
      </c>
      <c r="AZ19" s="4">
        <v>14</v>
      </c>
      <c r="BA19" s="8" t="s">
        <v>265</v>
      </c>
      <c r="BB19" s="8" t="s">
        <v>277</v>
      </c>
      <c r="BC19" s="17">
        <v>2151.2080900000001</v>
      </c>
      <c r="BE19" s="4">
        <v>14</v>
      </c>
      <c r="BF19" s="8" t="s">
        <v>351</v>
      </c>
      <c r="BG19" s="8" t="s">
        <v>836</v>
      </c>
      <c r="BH19" s="9">
        <v>3.1658028181874798E-2</v>
      </c>
      <c r="BJ19" s="4">
        <v>14</v>
      </c>
      <c r="BK19" s="8" t="s">
        <v>290</v>
      </c>
      <c r="BL19" s="8" t="s">
        <v>912</v>
      </c>
      <c r="BM19" s="9">
        <v>5.289266687558758E-2</v>
      </c>
      <c r="BO19" s="4">
        <v>14</v>
      </c>
      <c r="BP19" s="8" t="s">
        <v>266</v>
      </c>
      <c r="BQ19" s="8" t="s">
        <v>292</v>
      </c>
      <c r="BR19" s="9">
        <v>0.29722547210761757</v>
      </c>
      <c r="BT19" s="4">
        <v>14</v>
      </c>
      <c r="BU19" s="8" t="s">
        <v>349</v>
      </c>
      <c r="BV19" s="8" t="s">
        <v>890</v>
      </c>
      <c r="BW19" s="9">
        <v>5.1224050215839867E-2</v>
      </c>
      <c r="BY19" s="4">
        <v>14</v>
      </c>
      <c r="BZ19" s="8" t="s">
        <v>258</v>
      </c>
      <c r="CA19" s="8" t="s">
        <v>903</v>
      </c>
      <c r="CB19" s="9">
        <v>4.2739706171383673E-2</v>
      </c>
      <c r="CD19" s="4">
        <v>14</v>
      </c>
      <c r="CE19" s="8" t="s">
        <v>253</v>
      </c>
      <c r="CF19" s="8" t="s">
        <v>909</v>
      </c>
      <c r="CG19" s="9">
        <v>7.9008787346221521E-2</v>
      </c>
      <c r="CI19" s="4">
        <v>1</v>
      </c>
      <c r="CJ19" s="8" t="s">
        <v>262</v>
      </c>
      <c r="CK19" s="8" t="s">
        <v>278</v>
      </c>
      <c r="CL19" s="9">
        <v>0</v>
      </c>
      <c r="CN19" s="4">
        <v>1</v>
      </c>
      <c r="CO19" s="8" t="s">
        <v>251</v>
      </c>
      <c r="CP19" s="8" t="s">
        <v>306</v>
      </c>
      <c r="CQ19" s="9">
        <v>0</v>
      </c>
      <c r="CS19" s="4">
        <v>1</v>
      </c>
      <c r="CT19" s="8" t="s">
        <v>266</v>
      </c>
      <c r="CU19" s="8" t="s">
        <v>292</v>
      </c>
      <c r="CV19" s="9">
        <v>0</v>
      </c>
      <c r="CX19" s="4">
        <v>1</v>
      </c>
      <c r="CY19" s="8" t="s">
        <v>260</v>
      </c>
      <c r="CZ19" s="8" t="s">
        <v>315</v>
      </c>
      <c r="DA19" s="9">
        <v>0</v>
      </c>
    </row>
    <row r="20" spans="2:105" s="3" customFormat="1" ht="15.75" customHeight="1" x14ac:dyDescent="0.15">
      <c r="B20" s="4">
        <v>15</v>
      </c>
      <c r="C20" s="8" t="s">
        <v>129</v>
      </c>
      <c r="D20" s="8" t="s">
        <v>138</v>
      </c>
      <c r="E20" s="9">
        <v>0.24674892247359367</v>
      </c>
      <c r="G20" s="4">
        <v>15</v>
      </c>
      <c r="H20" s="8" t="s">
        <v>265</v>
      </c>
      <c r="I20" s="8" t="s">
        <v>273</v>
      </c>
      <c r="J20" s="9">
        <v>0.13467705566968982</v>
      </c>
      <c r="L20" s="4">
        <v>15</v>
      </c>
      <c r="M20" s="8" t="s">
        <v>349</v>
      </c>
      <c r="N20" s="8" t="s">
        <v>905</v>
      </c>
      <c r="O20" s="15">
        <v>1.8480511580488934</v>
      </c>
      <c r="Q20" s="4">
        <v>15</v>
      </c>
      <c r="R20" s="8" t="s">
        <v>264</v>
      </c>
      <c r="S20" s="8" t="s">
        <v>271</v>
      </c>
      <c r="T20" s="9">
        <v>1.4905336728497032E-2</v>
      </c>
      <c r="V20" s="4">
        <v>15</v>
      </c>
      <c r="W20" s="8" t="s">
        <v>260</v>
      </c>
      <c r="X20" s="8" t="s">
        <v>841</v>
      </c>
      <c r="Y20" s="9">
        <v>2.2433132010353685E-2</v>
      </c>
      <c r="AA20" s="4">
        <v>15</v>
      </c>
      <c r="AB20" s="8" t="s">
        <v>264</v>
      </c>
      <c r="AC20" s="8" t="s">
        <v>886</v>
      </c>
      <c r="AD20" s="9">
        <v>9.3256814921090392E-2</v>
      </c>
      <c r="AF20" s="4">
        <v>15</v>
      </c>
      <c r="AG20" s="8" t="s">
        <v>253</v>
      </c>
      <c r="AH20" s="8" t="s">
        <v>305</v>
      </c>
      <c r="AI20" s="9">
        <v>-0.20805387634844208</v>
      </c>
      <c r="AK20" s="4">
        <v>15</v>
      </c>
      <c r="AL20" s="8" t="s">
        <v>266</v>
      </c>
      <c r="AM20" s="8" t="s">
        <v>320</v>
      </c>
      <c r="AN20" s="9">
        <v>-0.13775563168275728</v>
      </c>
      <c r="AP20" s="4">
        <v>15</v>
      </c>
      <c r="AQ20" s="8" t="s">
        <v>265</v>
      </c>
      <c r="AR20" s="8" t="s">
        <v>300</v>
      </c>
      <c r="AS20" s="9">
        <v>0.1157868525896415</v>
      </c>
      <c r="AU20" s="4">
        <v>15</v>
      </c>
      <c r="AV20" s="8" t="s">
        <v>251</v>
      </c>
      <c r="AW20" s="8" t="s">
        <v>255</v>
      </c>
      <c r="AX20" s="9">
        <v>0.12079030085316567</v>
      </c>
      <c r="AZ20" s="4">
        <v>15</v>
      </c>
      <c r="BA20" s="8" t="s">
        <v>262</v>
      </c>
      <c r="BB20" s="8" t="s">
        <v>278</v>
      </c>
      <c r="BC20" s="17">
        <v>2093.3668999999936</v>
      </c>
      <c r="BE20" s="4">
        <v>15</v>
      </c>
      <c r="BF20" s="8" t="s">
        <v>258</v>
      </c>
      <c r="BG20" s="8" t="s">
        <v>867</v>
      </c>
      <c r="BH20" s="9">
        <v>3.0962843357237757E-2</v>
      </c>
      <c r="BJ20" s="4">
        <v>15</v>
      </c>
      <c r="BK20" s="8" t="s">
        <v>319</v>
      </c>
      <c r="BL20" s="8" t="s">
        <v>910</v>
      </c>
      <c r="BM20" s="9">
        <v>2.3447237569061308E-2</v>
      </c>
      <c r="BO20" s="4">
        <v>15</v>
      </c>
      <c r="BP20" s="8" t="s">
        <v>319</v>
      </c>
      <c r="BQ20" s="8" t="s">
        <v>910</v>
      </c>
      <c r="BR20" s="9">
        <v>0.3004913250878099</v>
      </c>
      <c r="BT20" s="4">
        <v>15</v>
      </c>
      <c r="BU20" s="8" t="s">
        <v>264</v>
      </c>
      <c r="BV20" s="8" t="s">
        <v>803</v>
      </c>
      <c r="BW20" s="9">
        <v>3.0166666666666675E-2</v>
      </c>
      <c r="BY20" s="4">
        <v>15</v>
      </c>
      <c r="BZ20" s="8" t="s">
        <v>260</v>
      </c>
      <c r="CA20" s="8" t="s">
        <v>315</v>
      </c>
      <c r="CB20" s="9">
        <v>3.8386363636363496E-2</v>
      </c>
      <c r="CD20" s="4">
        <v>15</v>
      </c>
      <c r="CE20" s="8" t="s">
        <v>262</v>
      </c>
      <c r="CF20" s="8" t="s">
        <v>282</v>
      </c>
      <c r="CG20" s="9">
        <v>7.4287986757482827E-2</v>
      </c>
      <c r="CI20" s="4">
        <v>1</v>
      </c>
      <c r="CJ20" s="8" t="s">
        <v>262</v>
      </c>
      <c r="CK20" s="8" t="s">
        <v>286</v>
      </c>
      <c r="CL20" s="9">
        <v>0</v>
      </c>
      <c r="CN20" s="4">
        <v>1</v>
      </c>
      <c r="CO20" s="8" t="s">
        <v>251</v>
      </c>
      <c r="CP20" s="8" t="s">
        <v>257</v>
      </c>
      <c r="CQ20" s="9">
        <v>0</v>
      </c>
      <c r="CS20" s="4">
        <v>1</v>
      </c>
      <c r="CT20" s="8" t="s">
        <v>260</v>
      </c>
      <c r="CU20" s="8" t="s">
        <v>315</v>
      </c>
      <c r="CV20" s="9">
        <v>0</v>
      </c>
      <c r="CX20" s="4">
        <v>1</v>
      </c>
      <c r="CY20" s="8" t="s">
        <v>258</v>
      </c>
      <c r="CZ20" s="8" t="s">
        <v>903</v>
      </c>
      <c r="DA20" s="9">
        <v>0</v>
      </c>
    </row>
    <row r="21" spans="2:105" s="3" customFormat="1" ht="15.75" customHeight="1" x14ac:dyDescent="0.15">
      <c r="B21" s="4">
        <v>16</v>
      </c>
      <c r="C21" s="8" t="s">
        <v>43</v>
      </c>
      <c r="D21" s="8" t="s">
        <v>54</v>
      </c>
      <c r="E21" s="9">
        <v>0.24701871564739442</v>
      </c>
      <c r="G21" s="4">
        <v>16</v>
      </c>
      <c r="H21" s="8" t="s">
        <v>262</v>
      </c>
      <c r="I21" s="8" t="s">
        <v>269</v>
      </c>
      <c r="J21" s="9">
        <v>0.13643217196568422</v>
      </c>
      <c r="L21" s="4">
        <v>16</v>
      </c>
      <c r="M21" s="8" t="s">
        <v>297</v>
      </c>
      <c r="N21" s="8" t="s">
        <v>904</v>
      </c>
      <c r="O21" s="15">
        <v>1.8450220582579888</v>
      </c>
      <c r="Q21" s="4">
        <v>16</v>
      </c>
      <c r="R21" s="8" t="s">
        <v>251</v>
      </c>
      <c r="S21" s="8" t="s">
        <v>252</v>
      </c>
      <c r="T21" s="9">
        <v>1.3461234234104724E-2</v>
      </c>
      <c r="V21" s="4">
        <v>16</v>
      </c>
      <c r="W21" s="8" t="s">
        <v>319</v>
      </c>
      <c r="X21" s="8" t="s">
        <v>863</v>
      </c>
      <c r="Y21" s="9">
        <v>1.2433904092496562E-2</v>
      </c>
      <c r="AA21" s="4">
        <v>16</v>
      </c>
      <c r="AB21" s="8" t="s">
        <v>270</v>
      </c>
      <c r="AC21" s="8" t="s">
        <v>830</v>
      </c>
      <c r="AD21" s="9">
        <v>7.7985041802093757E-2</v>
      </c>
      <c r="AF21" s="4">
        <v>16</v>
      </c>
      <c r="AG21" s="8" t="s">
        <v>260</v>
      </c>
      <c r="AH21" s="8" t="s">
        <v>734</v>
      </c>
      <c r="AI21" s="9">
        <v>-0.20450310065193356</v>
      </c>
      <c r="AK21" s="4">
        <v>16</v>
      </c>
      <c r="AL21" s="8" t="s">
        <v>262</v>
      </c>
      <c r="AM21" s="8" t="s">
        <v>333</v>
      </c>
      <c r="AN21" s="9">
        <v>-0.12533944331296665</v>
      </c>
      <c r="AP21" s="4">
        <v>16</v>
      </c>
      <c r="AQ21" s="8" t="s">
        <v>265</v>
      </c>
      <c r="AR21" s="8" t="s">
        <v>277</v>
      </c>
      <c r="AS21" s="9">
        <v>0.1121007371007372</v>
      </c>
      <c r="AU21" s="4">
        <v>16</v>
      </c>
      <c r="AV21" s="8" t="s">
        <v>351</v>
      </c>
      <c r="AW21" s="8" t="s">
        <v>384</v>
      </c>
      <c r="AX21" s="9">
        <v>0.11781405251951749</v>
      </c>
      <c r="AZ21" s="4">
        <v>16</v>
      </c>
      <c r="BA21" s="8" t="s">
        <v>266</v>
      </c>
      <c r="BB21" s="8" t="s">
        <v>268</v>
      </c>
      <c r="BC21" s="17">
        <v>2092.9622199999867</v>
      </c>
      <c r="BE21" s="4">
        <v>16</v>
      </c>
      <c r="BF21" s="8" t="s">
        <v>264</v>
      </c>
      <c r="BG21" s="8" t="s">
        <v>886</v>
      </c>
      <c r="BH21" s="9">
        <v>3.0228656410005827E-2</v>
      </c>
      <c r="BJ21" s="4">
        <v>16</v>
      </c>
      <c r="BK21" s="8" t="s">
        <v>265</v>
      </c>
      <c r="BL21" s="8" t="s">
        <v>300</v>
      </c>
      <c r="BM21" s="9">
        <v>6.0360110803325817E-3</v>
      </c>
      <c r="BO21" s="4">
        <v>16</v>
      </c>
      <c r="BP21" s="8" t="s">
        <v>262</v>
      </c>
      <c r="BQ21" s="8" t="s">
        <v>272</v>
      </c>
      <c r="BR21" s="9">
        <v>0.30104211925519914</v>
      </c>
      <c r="BT21" s="4">
        <v>16</v>
      </c>
      <c r="BU21" s="8" t="s">
        <v>265</v>
      </c>
      <c r="BV21" s="8" t="s">
        <v>300</v>
      </c>
      <c r="BW21" s="9">
        <v>1.4028920691711244E-2</v>
      </c>
      <c r="BY21" s="4">
        <v>16</v>
      </c>
      <c r="BZ21" s="8" t="s">
        <v>265</v>
      </c>
      <c r="CA21" s="8" t="s">
        <v>916</v>
      </c>
      <c r="CB21" s="9">
        <v>1.8927619047619082E-2</v>
      </c>
      <c r="CD21" s="4">
        <v>16</v>
      </c>
      <c r="CE21" s="8" t="s">
        <v>265</v>
      </c>
      <c r="CF21" s="8" t="s">
        <v>277</v>
      </c>
      <c r="CG21" s="9">
        <v>5.0043391945547189E-2</v>
      </c>
      <c r="CI21" s="4">
        <v>1</v>
      </c>
      <c r="CJ21" s="8" t="s">
        <v>262</v>
      </c>
      <c r="CK21" s="8" t="s">
        <v>895</v>
      </c>
      <c r="CL21" s="9">
        <v>0</v>
      </c>
      <c r="CN21" s="4">
        <v>1</v>
      </c>
      <c r="CO21" s="8" t="s">
        <v>251</v>
      </c>
      <c r="CP21" s="8" t="s">
        <v>255</v>
      </c>
      <c r="CQ21" s="9">
        <v>0</v>
      </c>
      <c r="CS21" s="4">
        <v>1</v>
      </c>
      <c r="CT21" s="8" t="s">
        <v>260</v>
      </c>
      <c r="CU21" s="8" t="s">
        <v>869</v>
      </c>
      <c r="CV21" s="9">
        <v>0</v>
      </c>
      <c r="CX21" s="4">
        <v>1</v>
      </c>
      <c r="CY21" s="8" t="s">
        <v>349</v>
      </c>
      <c r="CZ21" s="8" t="s">
        <v>748</v>
      </c>
      <c r="DA21" s="9">
        <v>0</v>
      </c>
    </row>
    <row r="22" spans="2:105" s="3" customFormat="1" ht="15.75" customHeight="1" x14ac:dyDescent="0.15">
      <c r="B22" s="4">
        <v>17</v>
      </c>
      <c r="C22" s="8" t="s">
        <v>168</v>
      </c>
      <c r="D22" s="8" t="s">
        <v>177</v>
      </c>
      <c r="E22" s="9">
        <v>0.24769048268911797</v>
      </c>
      <c r="G22" s="4">
        <v>17</v>
      </c>
      <c r="H22" s="8" t="s">
        <v>270</v>
      </c>
      <c r="I22" s="8" t="s">
        <v>891</v>
      </c>
      <c r="J22" s="9">
        <v>0.13682432432432431</v>
      </c>
      <c r="L22" s="4">
        <v>17</v>
      </c>
      <c r="M22" s="8" t="s">
        <v>258</v>
      </c>
      <c r="N22" s="8" t="s">
        <v>903</v>
      </c>
      <c r="O22" s="15">
        <v>1.842004755450547</v>
      </c>
      <c r="Q22" s="4">
        <v>17</v>
      </c>
      <c r="R22" s="8" t="s">
        <v>262</v>
      </c>
      <c r="S22" s="8" t="s">
        <v>272</v>
      </c>
      <c r="T22" s="9">
        <v>1.3109092327440175E-2</v>
      </c>
      <c r="V22" s="4">
        <v>17</v>
      </c>
      <c r="W22" s="8" t="s">
        <v>319</v>
      </c>
      <c r="X22" s="8" t="s">
        <v>910</v>
      </c>
      <c r="Y22" s="9">
        <v>1.2172608438821619E-2</v>
      </c>
      <c r="AA22" s="4">
        <v>17</v>
      </c>
      <c r="AB22" s="8" t="s">
        <v>266</v>
      </c>
      <c r="AC22" s="8" t="s">
        <v>292</v>
      </c>
      <c r="AD22" s="9">
        <v>6.7799102875211403E-2</v>
      </c>
      <c r="AF22" s="4">
        <v>17</v>
      </c>
      <c r="AG22" s="8" t="s">
        <v>258</v>
      </c>
      <c r="AH22" s="8" t="s">
        <v>861</v>
      </c>
      <c r="AI22" s="9">
        <v>-0.19999999999999996</v>
      </c>
      <c r="AK22" s="4">
        <v>17</v>
      </c>
      <c r="AL22" s="8" t="s">
        <v>290</v>
      </c>
      <c r="AM22" s="8" t="s">
        <v>291</v>
      </c>
      <c r="AN22" s="9">
        <v>-0.11926975351301539</v>
      </c>
      <c r="AP22" s="4">
        <v>17</v>
      </c>
      <c r="AQ22" s="8" t="s">
        <v>270</v>
      </c>
      <c r="AR22" s="8" t="s">
        <v>891</v>
      </c>
      <c r="AS22" s="9">
        <v>0.1050119331742243</v>
      </c>
      <c r="AU22" s="4">
        <v>17</v>
      </c>
      <c r="AV22" s="8" t="s">
        <v>264</v>
      </c>
      <c r="AW22" s="8" t="s">
        <v>873</v>
      </c>
      <c r="AX22" s="9">
        <v>0.11572052401746724</v>
      </c>
      <c r="AZ22" s="4">
        <v>17</v>
      </c>
      <c r="BA22" s="8" t="s">
        <v>262</v>
      </c>
      <c r="BB22" s="8" t="s">
        <v>345</v>
      </c>
      <c r="BC22" s="17">
        <v>1858.776669999992</v>
      </c>
      <c r="BE22" s="4">
        <v>17</v>
      </c>
      <c r="BF22" s="8" t="s">
        <v>266</v>
      </c>
      <c r="BG22" s="8" t="s">
        <v>855</v>
      </c>
      <c r="BH22" s="9">
        <v>2.9818048403384534E-2</v>
      </c>
      <c r="BJ22" s="4">
        <v>17</v>
      </c>
      <c r="BK22" s="8" t="s">
        <v>262</v>
      </c>
      <c r="BL22" s="8" t="s">
        <v>272</v>
      </c>
      <c r="BM22" s="9">
        <v>2.6753968115078575E-3</v>
      </c>
      <c r="BO22" s="4">
        <v>17</v>
      </c>
      <c r="BP22" s="8" t="s">
        <v>266</v>
      </c>
      <c r="BQ22" s="8" t="s">
        <v>855</v>
      </c>
      <c r="BR22" s="9">
        <v>0.30479880022527445</v>
      </c>
      <c r="BT22" s="4">
        <v>17</v>
      </c>
      <c r="BU22" s="8" t="s">
        <v>251</v>
      </c>
      <c r="BV22" s="8" t="s">
        <v>255</v>
      </c>
      <c r="BW22" s="9">
        <v>8.4650688424272591E-3</v>
      </c>
      <c r="BY22" s="4">
        <v>17</v>
      </c>
      <c r="BZ22" s="8" t="s">
        <v>251</v>
      </c>
      <c r="CA22" s="8" t="s">
        <v>284</v>
      </c>
      <c r="CB22" s="9">
        <v>4.3653110879389168E-3</v>
      </c>
      <c r="CD22" s="4">
        <v>17</v>
      </c>
      <c r="CE22" s="8" t="s">
        <v>251</v>
      </c>
      <c r="CF22" s="8" t="s">
        <v>255</v>
      </c>
      <c r="CG22" s="9">
        <v>3.7011217948718089E-2</v>
      </c>
      <c r="CI22" s="4">
        <v>1</v>
      </c>
      <c r="CJ22" s="8" t="s">
        <v>266</v>
      </c>
      <c r="CK22" s="8" t="s">
        <v>292</v>
      </c>
      <c r="CL22" s="9">
        <v>0</v>
      </c>
      <c r="CN22" s="4">
        <v>1</v>
      </c>
      <c r="CO22" s="8" t="s">
        <v>251</v>
      </c>
      <c r="CP22" s="8" t="s">
        <v>252</v>
      </c>
      <c r="CQ22" s="9">
        <v>0</v>
      </c>
      <c r="CS22" s="4">
        <v>1</v>
      </c>
      <c r="CT22" s="8" t="s">
        <v>260</v>
      </c>
      <c r="CU22" s="8" t="s">
        <v>759</v>
      </c>
      <c r="CV22" s="9">
        <v>0</v>
      </c>
      <c r="CX22" s="4">
        <v>1</v>
      </c>
      <c r="CY22" s="8" t="s">
        <v>290</v>
      </c>
      <c r="CZ22" s="8" t="s">
        <v>328</v>
      </c>
      <c r="DA22" s="9">
        <v>0</v>
      </c>
    </row>
    <row r="23" spans="2:105" s="3" customFormat="1" ht="15.75" customHeight="1" x14ac:dyDescent="0.15">
      <c r="B23" s="4">
        <v>18</v>
      </c>
      <c r="C23" s="8" t="s">
        <v>168</v>
      </c>
      <c r="D23" s="8" t="s">
        <v>636</v>
      </c>
      <c r="E23" s="9">
        <v>0.24771095323126022</v>
      </c>
      <c r="G23" s="4">
        <v>18</v>
      </c>
      <c r="H23" s="8" t="s">
        <v>270</v>
      </c>
      <c r="I23" s="8" t="s">
        <v>786</v>
      </c>
      <c r="J23" s="9">
        <v>0.13737470822463271</v>
      </c>
      <c r="L23" s="4">
        <v>18</v>
      </c>
      <c r="M23" s="8" t="s">
        <v>297</v>
      </c>
      <c r="N23" s="8" t="s">
        <v>354</v>
      </c>
      <c r="O23" s="15">
        <v>1.8350130645763345</v>
      </c>
      <c r="Q23" s="4">
        <v>18</v>
      </c>
      <c r="R23" s="8" t="s">
        <v>265</v>
      </c>
      <c r="S23" s="8" t="s">
        <v>300</v>
      </c>
      <c r="T23" s="9">
        <v>1.2871945066574852E-2</v>
      </c>
      <c r="V23" s="4">
        <v>18</v>
      </c>
      <c r="W23" s="8" t="s">
        <v>351</v>
      </c>
      <c r="X23" s="8" t="s">
        <v>440</v>
      </c>
      <c r="Y23" s="9">
        <v>6.8807339449541427E-3</v>
      </c>
      <c r="AA23" s="4">
        <v>18</v>
      </c>
      <c r="AB23" s="8" t="s">
        <v>262</v>
      </c>
      <c r="AC23" s="8" t="s">
        <v>895</v>
      </c>
      <c r="AD23" s="9">
        <v>6.6142763588736164E-2</v>
      </c>
      <c r="AF23" s="4">
        <v>18</v>
      </c>
      <c r="AG23" s="8" t="s">
        <v>265</v>
      </c>
      <c r="AH23" s="8" t="s">
        <v>745</v>
      </c>
      <c r="AI23" s="9">
        <v>-0.18655097613882865</v>
      </c>
      <c r="AK23" s="4">
        <v>18</v>
      </c>
      <c r="AL23" s="8" t="s">
        <v>262</v>
      </c>
      <c r="AM23" s="8" t="s">
        <v>344</v>
      </c>
      <c r="AN23" s="9">
        <v>-0.11352734250079943</v>
      </c>
      <c r="AP23" s="4">
        <v>18</v>
      </c>
      <c r="AQ23" s="8" t="s">
        <v>260</v>
      </c>
      <c r="AR23" s="8" t="s">
        <v>911</v>
      </c>
      <c r="AS23" s="9">
        <v>0.10491787388530605</v>
      </c>
      <c r="AU23" s="4">
        <v>18</v>
      </c>
      <c r="AV23" s="8" t="s">
        <v>262</v>
      </c>
      <c r="AW23" s="8" t="s">
        <v>269</v>
      </c>
      <c r="AX23" s="9">
        <v>0.11320664629488153</v>
      </c>
      <c r="AZ23" s="4">
        <v>18</v>
      </c>
      <c r="BA23" s="8" t="s">
        <v>251</v>
      </c>
      <c r="BB23" s="8" t="s">
        <v>255</v>
      </c>
      <c r="BC23" s="17">
        <v>1835.6842199999955</v>
      </c>
      <c r="BE23" s="4">
        <v>18</v>
      </c>
      <c r="BF23" s="8" t="s">
        <v>260</v>
      </c>
      <c r="BG23" s="8" t="s">
        <v>315</v>
      </c>
      <c r="BH23" s="9">
        <v>2.9175044471362099E-2</v>
      </c>
      <c r="BJ23" s="4">
        <v>18</v>
      </c>
      <c r="BK23" s="8" t="s">
        <v>251</v>
      </c>
      <c r="BL23" s="8" t="s">
        <v>252</v>
      </c>
      <c r="BM23" s="9">
        <v>1.3854318920381026E-4</v>
      </c>
      <c r="BO23" s="4">
        <v>18</v>
      </c>
      <c r="BP23" s="8" t="s">
        <v>260</v>
      </c>
      <c r="BQ23" s="8" t="s">
        <v>315</v>
      </c>
      <c r="BR23" s="9">
        <v>0.30513775510244712</v>
      </c>
      <c r="BT23" s="4">
        <v>18</v>
      </c>
      <c r="BU23" s="8" t="s">
        <v>265</v>
      </c>
      <c r="BV23" s="8" t="s">
        <v>277</v>
      </c>
      <c r="BW23" s="9">
        <v>3.9841325811000861E-3</v>
      </c>
      <c r="BY23" s="4">
        <v>18</v>
      </c>
      <c r="BZ23" s="8" t="s">
        <v>270</v>
      </c>
      <c r="CA23" s="8" t="s">
        <v>891</v>
      </c>
      <c r="CB23" s="9">
        <v>1.8927285817134099E-3</v>
      </c>
      <c r="CD23" s="4">
        <v>18</v>
      </c>
      <c r="CE23" s="8" t="s">
        <v>262</v>
      </c>
      <c r="CF23" s="8" t="s">
        <v>272</v>
      </c>
      <c r="CG23" s="9">
        <v>3.2003342684892244E-2</v>
      </c>
      <c r="CI23" s="4">
        <v>1</v>
      </c>
      <c r="CJ23" s="8" t="s">
        <v>266</v>
      </c>
      <c r="CK23" s="8" t="s">
        <v>855</v>
      </c>
      <c r="CL23" s="9">
        <v>0</v>
      </c>
      <c r="CN23" s="4">
        <v>1</v>
      </c>
      <c r="CO23" s="8" t="s">
        <v>251</v>
      </c>
      <c r="CP23" s="8" t="s">
        <v>308</v>
      </c>
      <c r="CQ23" s="9">
        <v>0</v>
      </c>
      <c r="CS23" s="4">
        <v>1</v>
      </c>
      <c r="CT23" s="8" t="s">
        <v>258</v>
      </c>
      <c r="CU23" s="8" t="s">
        <v>903</v>
      </c>
      <c r="CV23" s="9">
        <v>0</v>
      </c>
      <c r="CX23" s="4">
        <v>1</v>
      </c>
      <c r="CY23" s="8" t="s">
        <v>290</v>
      </c>
      <c r="CZ23" s="8" t="s">
        <v>912</v>
      </c>
      <c r="DA23" s="9">
        <v>0</v>
      </c>
    </row>
    <row r="24" spans="2:105" s="3" customFormat="1" ht="15.75" customHeight="1" x14ac:dyDescent="0.15">
      <c r="B24" s="4">
        <v>19</v>
      </c>
      <c r="C24" s="8" t="s">
        <v>43</v>
      </c>
      <c r="D24" s="8" t="s">
        <v>57</v>
      </c>
      <c r="E24" s="9">
        <v>0.25205441699654257</v>
      </c>
      <c r="G24" s="4">
        <v>19</v>
      </c>
      <c r="H24" s="8" t="s">
        <v>262</v>
      </c>
      <c r="I24" s="8" t="s">
        <v>272</v>
      </c>
      <c r="J24" s="9">
        <v>0.13842815392961519</v>
      </c>
      <c r="L24" s="4">
        <v>19</v>
      </c>
      <c r="M24" s="8" t="s">
        <v>297</v>
      </c>
      <c r="N24" s="8" t="s">
        <v>902</v>
      </c>
      <c r="O24" s="15">
        <v>1.8257575757575757</v>
      </c>
      <c r="Q24" s="4">
        <v>19</v>
      </c>
      <c r="R24" s="8" t="s">
        <v>260</v>
      </c>
      <c r="S24" s="8" t="s">
        <v>315</v>
      </c>
      <c r="T24" s="9">
        <v>1.2392831388050585E-2</v>
      </c>
      <c r="V24" s="4">
        <v>19</v>
      </c>
      <c r="W24" s="8" t="s">
        <v>290</v>
      </c>
      <c r="X24" s="8" t="s">
        <v>912</v>
      </c>
      <c r="Y24" s="9">
        <v>4.6874999999999556E-3</v>
      </c>
      <c r="AA24" s="4">
        <v>19</v>
      </c>
      <c r="AB24" s="8" t="s">
        <v>264</v>
      </c>
      <c r="AC24" s="8" t="s">
        <v>885</v>
      </c>
      <c r="AD24" s="9">
        <v>6.0818948213568813E-2</v>
      </c>
      <c r="AF24" s="4">
        <v>19</v>
      </c>
      <c r="AG24" s="8" t="s">
        <v>260</v>
      </c>
      <c r="AH24" s="8" t="s">
        <v>718</v>
      </c>
      <c r="AI24" s="9">
        <v>-0.16417910447761197</v>
      </c>
      <c r="AK24" s="4">
        <v>19</v>
      </c>
      <c r="AL24" s="8" t="s">
        <v>262</v>
      </c>
      <c r="AM24" s="8" t="s">
        <v>272</v>
      </c>
      <c r="AN24" s="9">
        <v>-0.10975609756097571</v>
      </c>
      <c r="AP24" s="4">
        <v>19</v>
      </c>
      <c r="AQ24" s="8" t="s">
        <v>260</v>
      </c>
      <c r="AR24" s="8" t="s">
        <v>802</v>
      </c>
      <c r="AS24" s="9">
        <v>0.1043872919818456</v>
      </c>
      <c r="AU24" s="4">
        <v>19</v>
      </c>
      <c r="AV24" s="8" t="s">
        <v>265</v>
      </c>
      <c r="AW24" s="8" t="s">
        <v>277</v>
      </c>
      <c r="AX24" s="9">
        <v>0.10810810810810811</v>
      </c>
      <c r="AZ24" s="4">
        <v>19</v>
      </c>
      <c r="BA24" s="8" t="s">
        <v>253</v>
      </c>
      <c r="BB24" s="8" t="s">
        <v>283</v>
      </c>
      <c r="BC24" s="17">
        <v>1661.4094399999885</v>
      </c>
      <c r="BE24" s="4">
        <v>19</v>
      </c>
      <c r="BF24" s="8" t="s">
        <v>351</v>
      </c>
      <c r="BG24" s="8" t="s">
        <v>463</v>
      </c>
      <c r="BH24" s="9">
        <v>2.8640333630468806E-2</v>
      </c>
      <c r="BJ24" s="4">
        <v>19</v>
      </c>
      <c r="BK24" s="8" t="s">
        <v>270</v>
      </c>
      <c r="BL24" s="8" t="s">
        <v>891</v>
      </c>
      <c r="BM24" s="9">
        <v>-8.107263513514873E-4</v>
      </c>
      <c r="BO24" s="4">
        <v>19</v>
      </c>
      <c r="BP24" s="8" t="s">
        <v>254</v>
      </c>
      <c r="BQ24" s="8" t="s">
        <v>780</v>
      </c>
      <c r="BR24" s="9">
        <v>0.30578004346197857</v>
      </c>
      <c r="BT24" s="4">
        <v>19</v>
      </c>
      <c r="BU24" s="8" t="s">
        <v>253</v>
      </c>
      <c r="BV24" s="8" t="s">
        <v>798</v>
      </c>
      <c r="BW24" s="9">
        <v>3.3484162895924818E-4</v>
      </c>
      <c r="BY24" s="4">
        <v>19</v>
      </c>
      <c r="BZ24" s="8" t="s">
        <v>264</v>
      </c>
      <c r="CA24" s="8" t="s">
        <v>271</v>
      </c>
      <c r="CB24" s="9">
        <v>-4.7893769834641553E-3</v>
      </c>
      <c r="CD24" s="4">
        <v>19</v>
      </c>
      <c r="CE24" s="8" t="s">
        <v>265</v>
      </c>
      <c r="CF24" s="8" t="s">
        <v>300</v>
      </c>
      <c r="CG24" s="9">
        <v>3.1347158218125948E-2</v>
      </c>
      <c r="CI24" s="4">
        <v>1</v>
      </c>
      <c r="CJ24" s="8" t="s">
        <v>260</v>
      </c>
      <c r="CK24" s="8" t="s">
        <v>315</v>
      </c>
      <c r="CL24" s="9">
        <v>0</v>
      </c>
      <c r="CN24" s="4">
        <v>1</v>
      </c>
      <c r="CO24" s="8" t="s">
        <v>251</v>
      </c>
      <c r="CP24" s="8" t="s">
        <v>284</v>
      </c>
      <c r="CQ24" s="9">
        <v>0</v>
      </c>
      <c r="CS24" s="4">
        <v>1</v>
      </c>
      <c r="CT24" s="8" t="s">
        <v>349</v>
      </c>
      <c r="CU24" s="8" t="s">
        <v>890</v>
      </c>
      <c r="CV24" s="9">
        <v>0</v>
      </c>
      <c r="CX24" s="4">
        <v>1</v>
      </c>
      <c r="CY24" s="8" t="s">
        <v>264</v>
      </c>
      <c r="CZ24" s="8" t="s">
        <v>885</v>
      </c>
      <c r="DA24" s="9">
        <v>0</v>
      </c>
    </row>
    <row r="25" spans="2:105" s="3" customFormat="1" ht="15.75" customHeight="1" x14ac:dyDescent="0.15">
      <c r="B25" s="4">
        <v>20</v>
      </c>
      <c r="C25" s="8" t="s">
        <v>58</v>
      </c>
      <c r="D25" s="8" t="s">
        <v>77</v>
      </c>
      <c r="E25" s="9">
        <v>0.25516444393402143</v>
      </c>
      <c r="G25" s="4">
        <v>20</v>
      </c>
      <c r="H25" s="8" t="s">
        <v>262</v>
      </c>
      <c r="I25" s="8" t="s">
        <v>789</v>
      </c>
      <c r="J25" s="9">
        <v>0.1385847168256211</v>
      </c>
      <c r="L25" s="4">
        <v>20</v>
      </c>
      <c r="M25" s="8" t="s">
        <v>349</v>
      </c>
      <c r="N25" s="8" t="s">
        <v>901</v>
      </c>
      <c r="O25" s="15">
        <v>1.8157303370786517</v>
      </c>
      <c r="Q25" s="4">
        <v>20</v>
      </c>
      <c r="R25" s="8" t="s">
        <v>266</v>
      </c>
      <c r="S25" s="8" t="s">
        <v>292</v>
      </c>
      <c r="T25" s="9">
        <v>1.197839863556438E-2</v>
      </c>
      <c r="V25" s="4">
        <v>20</v>
      </c>
      <c r="W25" s="8" t="s">
        <v>265</v>
      </c>
      <c r="X25" s="8" t="s">
        <v>769</v>
      </c>
      <c r="Y25" s="9">
        <v>0</v>
      </c>
      <c r="AA25" s="4">
        <v>20</v>
      </c>
      <c r="AB25" s="8" t="s">
        <v>264</v>
      </c>
      <c r="AC25" s="8" t="s">
        <v>803</v>
      </c>
      <c r="AD25" s="9">
        <v>5.1912568306011098E-2</v>
      </c>
      <c r="AF25" s="4">
        <v>20</v>
      </c>
      <c r="AG25" s="8" t="s">
        <v>264</v>
      </c>
      <c r="AH25" s="8" t="s">
        <v>417</v>
      </c>
      <c r="AI25" s="9">
        <v>-0.16123188405797095</v>
      </c>
      <c r="AK25" s="4">
        <v>20</v>
      </c>
      <c r="AL25" s="8" t="s">
        <v>265</v>
      </c>
      <c r="AM25" s="8" t="s">
        <v>745</v>
      </c>
      <c r="AN25" s="9">
        <v>-9.92366412213741E-2</v>
      </c>
      <c r="AP25" s="4">
        <v>20</v>
      </c>
      <c r="AQ25" s="8" t="s">
        <v>260</v>
      </c>
      <c r="AR25" s="8" t="s">
        <v>874</v>
      </c>
      <c r="AS25" s="9">
        <v>0.10205314009661826</v>
      </c>
      <c r="AU25" s="4">
        <v>20</v>
      </c>
      <c r="AV25" s="8" t="s">
        <v>351</v>
      </c>
      <c r="AW25" s="8" t="s">
        <v>872</v>
      </c>
      <c r="AX25" s="9">
        <v>0.10808067690505729</v>
      </c>
      <c r="AZ25" s="4">
        <v>20</v>
      </c>
      <c r="BA25" s="8" t="s">
        <v>265</v>
      </c>
      <c r="BB25" s="8" t="s">
        <v>300</v>
      </c>
      <c r="BC25" s="17">
        <v>1651.5310400000017</v>
      </c>
      <c r="BE25" s="4">
        <v>20</v>
      </c>
      <c r="BF25" s="8" t="s">
        <v>251</v>
      </c>
      <c r="BG25" s="8" t="s">
        <v>255</v>
      </c>
      <c r="BH25" s="9">
        <v>2.8303425726509346E-2</v>
      </c>
      <c r="BJ25" s="4">
        <v>20</v>
      </c>
      <c r="BK25" s="8" t="s">
        <v>262</v>
      </c>
      <c r="BL25" s="8" t="s">
        <v>895</v>
      </c>
      <c r="BM25" s="9">
        <v>-3.6118178087815034E-3</v>
      </c>
      <c r="BO25" s="4">
        <v>20</v>
      </c>
      <c r="BP25" s="8" t="s">
        <v>264</v>
      </c>
      <c r="BQ25" s="8" t="s">
        <v>885</v>
      </c>
      <c r="BR25" s="9">
        <v>0.30805351394680325</v>
      </c>
      <c r="BT25" s="4">
        <v>20</v>
      </c>
      <c r="BU25" s="8" t="s">
        <v>266</v>
      </c>
      <c r="BV25" s="8" t="s">
        <v>292</v>
      </c>
      <c r="BW25" s="9">
        <v>-1.6997734032006884E-2</v>
      </c>
      <c r="BY25" s="4">
        <v>20</v>
      </c>
      <c r="BZ25" s="8" t="s">
        <v>266</v>
      </c>
      <c r="CA25" s="8" t="s">
        <v>855</v>
      </c>
      <c r="CB25" s="9">
        <v>-1.961973180076626E-2</v>
      </c>
      <c r="CD25" s="4">
        <v>20</v>
      </c>
      <c r="CE25" s="8" t="s">
        <v>290</v>
      </c>
      <c r="CF25" s="8" t="s">
        <v>912</v>
      </c>
      <c r="CG25" s="9">
        <v>-1.0778505897771851E-2</v>
      </c>
      <c r="CI25" s="4">
        <v>1</v>
      </c>
      <c r="CJ25" s="8" t="s">
        <v>258</v>
      </c>
      <c r="CK25" s="8" t="s">
        <v>903</v>
      </c>
      <c r="CL25" s="9">
        <v>0</v>
      </c>
      <c r="CN25" s="4">
        <v>1</v>
      </c>
      <c r="CO25" s="8" t="s">
        <v>251</v>
      </c>
      <c r="CP25" s="8" t="s">
        <v>263</v>
      </c>
      <c r="CQ25" s="9">
        <v>0</v>
      </c>
      <c r="CS25" s="4">
        <v>1</v>
      </c>
      <c r="CT25" s="8" t="s">
        <v>349</v>
      </c>
      <c r="CU25" s="8" t="s">
        <v>748</v>
      </c>
      <c r="CV25" s="9">
        <v>0</v>
      </c>
      <c r="CX25" s="4">
        <v>1</v>
      </c>
      <c r="CY25" s="8" t="s">
        <v>264</v>
      </c>
      <c r="CZ25" s="8" t="s">
        <v>886</v>
      </c>
      <c r="DA25" s="9">
        <v>0</v>
      </c>
    </row>
    <row r="26" spans="2:105" s="3" customFormat="1" ht="15.75" customHeight="1" x14ac:dyDescent="0.15">
      <c r="B26" s="4">
        <v>21</v>
      </c>
      <c r="C26" s="8" t="s">
        <v>58</v>
      </c>
      <c r="D26" s="8" t="s">
        <v>81</v>
      </c>
      <c r="E26" s="9">
        <v>0.25691653831455341</v>
      </c>
      <c r="G26" s="4">
        <v>21</v>
      </c>
      <c r="H26" s="8" t="s">
        <v>264</v>
      </c>
      <c r="I26" s="8" t="s">
        <v>885</v>
      </c>
      <c r="J26" s="9">
        <v>0.13867254283651836</v>
      </c>
      <c r="L26" s="4">
        <v>21</v>
      </c>
      <c r="M26" s="8" t="s">
        <v>319</v>
      </c>
      <c r="N26" s="8" t="s">
        <v>900</v>
      </c>
      <c r="O26" s="15">
        <v>1.8155251141552511</v>
      </c>
      <c r="Q26" s="4">
        <v>21</v>
      </c>
      <c r="R26" s="8" t="s">
        <v>266</v>
      </c>
      <c r="S26" s="8" t="s">
        <v>855</v>
      </c>
      <c r="T26" s="9">
        <v>8.4917104731094817E-3</v>
      </c>
      <c r="V26" s="4">
        <v>21</v>
      </c>
      <c r="W26" s="8" t="s">
        <v>290</v>
      </c>
      <c r="X26" s="8" t="s">
        <v>917</v>
      </c>
      <c r="Y26" s="9">
        <v>-7.0928412518614925E-3</v>
      </c>
      <c r="AA26" s="4">
        <v>21</v>
      </c>
      <c r="AB26" s="8" t="s">
        <v>319</v>
      </c>
      <c r="AC26" s="8" t="s">
        <v>910</v>
      </c>
      <c r="AD26" s="9">
        <v>5.1121057417647942E-2</v>
      </c>
      <c r="AF26" s="4">
        <v>21</v>
      </c>
      <c r="AG26" s="8" t="s">
        <v>351</v>
      </c>
      <c r="AH26" s="8" t="s">
        <v>760</v>
      </c>
      <c r="AI26" s="9">
        <v>-0.15215385707189366</v>
      </c>
      <c r="AK26" s="4">
        <v>21</v>
      </c>
      <c r="AL26" s="8" t="s">
        <v>265</v>
      </c>
      <c r="AM26" s="8" t="s">
        <v>769</v>
      </c>
      <c r="AN26" s="9">
        <v>-9.4936708860759556E-2</v>
      </c>
      <c r="AP26" s="4">
        <v>21</v>
      </c>
      <c r="AQ26" s="8" t="s">
        <v>260</v>
      </c>
      <c r="AR26" s="8" t="s">
        <v>892</v>
      </c>
      <c r="AS26" s="9">
        <v>9.9918765231518991E-2</v>
      </c>
      <c r="AU26" s="4">
        <v>21</v>
      </c>
      <c r="AV26" s="8" t="s">
        <v>351</v>
      </c>
      <c r="AW26" s="8" t="s">
        <v>440</v>
      </c>
      <c r="AX26" s="9">
        <v>0.10422812192723696</v>
      </c>
      <c r="AZ26" s="4">
        <v>21</v>
      </c>
      <c r="BA26" s="8" t="s">
        <v>260</v>
      </c>
      <c r="BB26" s="8" t="s">
        <v>370</v>
      </c>
      <c r="BC26" s="17">
        <v>1392.089089999994</v>
      </c>
      <c r="BE26" s="4">
        <v>21</v>
      </c>
      <c r="BF26" s="8" t="s">
        <v>265</v>
      </c>
      <c r="BG26" s="8" t="s">
        <v>300</v>
      </c>
      <c r="BH26" s="9">
        <v>2.7818319537812775E-2</v>
      </c>
      <c r="BJ26" s="4">
        <v>21</v>
      </c>
      <c r="BK26" s="8" t="s">
        <v>260</v>
      </c>
      <c r="BL26" s="8" t="s">
        <v>315</v>
      </c>
      <c r="BM26" s="9">
        <v>-6.2743437541220581E-3</v>
      </c>
      <c r="BO26" s="4">
        <v>21</v>
      </c>
      <c r="BP26" s="8" t="s">
        <v>262</v>
      </c>
      <c r="BQ26" s="8" t="s">
        <v>286</v>
      </c>
      <c r="BR26" s="9">
        <v>0.30905106260421988</v>
      </c>
      <c r="BT26" s="4">
        <v>21</v>
      </c>
      <c r="BU26" s="8" t="s">
        <v>262</v>
      </c>
      <c r="BV26" s="8" t="s">
        <v>282</v>
      </c>
      <c r="BW26" s="9">
        <v>-1.757908443584888E-2</v>
      </c>
      <c r="BY26" s="4">
        <v>21</v>
      </c>
      <c r="BZ26" s="8" t="s">
        <v>253</v>
      </c>
      <c r="CA26" s="8" t="s">
        <v>299</v>
      </c>
      <c r="CB26" s="9">
        <v>-2.4246348588120692E-2</v>
      </c>
      <c r="CD26" s="4">
        <v>21</v>
      </c>
      <c r="CE26" s="8" t="s">
        <v>266</v>
      </c>
      <c r="CF26" s="8" t="s">
        <v>292</v>
      </c>
      <c r="CG26" s="9">
        <v>-1.3318518121381184E-2</v>
      </c>
      <c r="CI26" s="4">
        <v>1</v>
      </c>
      <c r="CJ26" s="8" t="s">
        <v>258</v>
      </c>
      <c r="CK26" s="8" t="s">
        <v>867</v>
      </c>
      <c r="CL26" s="9">
        <v>0</v>
      </c>
      <c r="CN26" s="4">
        <v>1</v>
      </c>
      <c r="CO26" s="8" t="s">
        <v>251</v>
      </c>
      <c r="CP26" s="8" t="s">
        <v>289</v>
      </c>
      <c r="CQ26" s="9">
        <v>0</v>
      </c>
      <c r="CS26" s="4">
        <v>1</v>
      </c>
      <c r="CT26" s="8" t="s">
        <v>349</v>
      </c>
      <c r="CU26" s="8" t="s">
        <v>883</v>
      </c>
      <c r="CV26" s="9">
        <v>0</v>
      </c>
      <c r="CX26" s="4">
        <v>1</v>
      </c>
      <c r="CY26" s="8" t="s">
        <v>270</v>
      </c>
      <c r="CZ26" s="8" t="s">
        <v>891</v>
      </c>
      <c r="DA26" s="9">
        <v>0</v>
      </c>
    </row>
    <row r="27" spans="2:105" s="3" customFormat="1" ht="15.75" customHeight="1" x14ac:dyDescent="0.15">
      <c r="B27" s="4">
        <v>22</v>
      </c>
      <c r="C27" s="8" t="s">
        <v>90</v>
      </c>
      <c r="D27" s="8" t="s">
        <v>97</v>
      </c>
      <c r="E27" s="9">
        <v>0.25735538749546882</v>
      </c>
      <c r="G27" s="4">
        <v>22</v>
      </c>
      <c r="H27" s="8" t="s">
        <v>266</v>
      </c>
      <c r="I27" s="8" t="s">
        <v>268</v>
      </c>
      <c r="J27" s="9">
        <v>0.13877918084352478</v>
      </c>
      <c r="L27" s="4">
        <v>22</v>
      </c>
      <c r="M27" s="8" t="s">
        <v>319</v>
      </c>
      <c r="N27" s="8" t="s">
        <v>899</v>
      </c>
      <c r="O27" s="15">
        <v>1.8137765774647778</v>
      </c>
      <c r="Q27" s="4">
        <v>22</v>
      </c>
      <c r="R27" s="8" t="s">
        <v>290</v>
      </c>
      <c r="S27" s="8" t="s">
        <v>328</v>
      </c>
      <c r="T27" s="9">
        <v>8.3874419748086737E-3</v>
      </c>
      <c r="V27" s="4">
        <v>22</v>
      </c>
      <c r="W27" s="8" t="s">
        <v>266</v>
      </c>
      <c r="X27" s="8" t="s">
        <v>292</v>
      </c>
      <c r="Y27" s="9">
        <v>-7.1709786276715759E-3</v>
      </c>
      <c r="AA27" s="4">
        <v>22</v>
      </c>
      <c r="AB27" s="8" t="s">
        <v>290</v>
      </c>
      <c r="AC27" s="8" t="s">
        <v>912</v>
      </c>
      <c r="AD27" s="9">
        <v>5.0445103857566842E-2</v>
      </c>
      <c r="AF27" s="4">
        <v>22</v>
      </c>
      <c r="AG27" s="8" t="s">
        <v>262</v>
      </c>
      <c r="AH27" s="8" t="s">
        <v>269</v>
      </c>
      <c r="AI27" s="9">
        <v>-0.1425525109286705</v>
      </c>
      <c r="AK27" s="4">
        <v>22</v>
      </c>
      <c r="AL27" s="8" t="s">
        <v>262</v>
      </c>
      <c r="AM27" s="8" t="s">
        <v>303</v>
      </c>
      <c r="AN27" s="9">
        <v>-9.2948717948717841E-2</v>
      </c>
      <c r="AP27" s="4">
        <v>22</v>
      </c>
      <c r="AQ27" s="8" t="s">
        <v>253</v>
      </c>
      <c r="AR27" s="8" t="s">
        <v>866</v>
      </c>
      <c r="AS27" s="9">
        <v>9.9271402550091148E-2</v>
      </c>
      <c r="AU27" s="4">
        <v>22</v>
      </c>
      <c r="AV27" s="8" t="s">
        <v>290</v>
      </c>
      <c r="AW27" s="8" t="s">
        <v>912</v>
      </c>
      <c r="AX27" s="9">
        <v>0.10260115606936426</v>
      </c>
      <c r="AZ27" s="4">
        <v>22</v>
      </c>
      <c r="BA27" s="8" t="s">
        <v>262</v>
      </c>
      <c r="BB27" s="8" t="s">
        <v>344</v>
      </c>
      <c r="BC27" s="17">
        <v>1373.0544300000038</v>
      </c>
      <c r="BE27" s="4">
        <v>22</v>
      </c>
      <c r="BF27" s="8" t="s">
        <v>270</v>
      </c>
      <c r="BG27" s="8" t="s">
        <v>735</v>
      </c>
      <c r="BH27" s="9">
        <v>2.7787879652251712E-2</v>
      </c>
      <c r="BJ27" s="4">
        <v>22</v>
      </c>
      <c r="BK27" s="8" t="s">
        <v>266</v>
      </c>
      <c r="BL27" s="8" t="s">
        <v>292</v>
      </c>
      <c r="BM27" s="9">
        <v>-1.6354417133915944E-2</v>
      </c>
      <c r="BO27" s="4">
        <v>22</v>
      </c>
      <c r="BP27" s="8" t="s">
        <v>265</v>
      </c>
      <c r="BQ27" s="8" t="s">
        <v>300</v>
      </c>
      <c r="BR27" s="9">
        <v>0.30977103118113469</v>
      </c>
      <c r="BT27" s="4">
        <v>22</v>
      </c>
      <c r="BU27" s="8" t="s">
        <v>260</v>
      </c>
      <c r="BV27" s="8" t="s">
        <v>315</v>
      </c>
      <c r="BW27" s="9">
        <v>-2.1360902255639136E-2</v>
      </c>
      <c r="BY27" s="4">
        <v>22</v>
      </c>
      <c r="BZ27" s="8" t="s">
        <v>262</v>
      </c>
      <c r="CA27" s="8" t="s">
        <v>287</v>
      </c>
      <c r="CB27" s="9">
        <v>-2.4498515371613849E-2</v>
      </c>
      <c r="CD27" s="4">
        <v>22</v>
      </c>
      <c r="CE27" s="8" t="s">
        <v>264</v>
      </c>
      <c r="CF27" s="8" t="s">
        <v>803</v>
      </c>
      <c r="CG27" s="9">
        <v>-1.5047297297297368E-2</v>
      </c>
      <c r="CI27" s="4">
        <v>1</v>
      </c>
      <c r="CJ27" s="8" t="s">
        <v>319</v>
      </c>
      <c r="CK27" s="8" t="s">
        <v>910</v>
      </c>
      <c r="CL27" s="9">
        <v>0</v>
      </c>
      <c r="CN27" s="4">
        <v>1</v>
      </c>
      <c r="CO27" s="8" t="s">
        <v>251</v>
      </c>
      <c r="CP27" s="8" t="s">
        <v>824</v>
      </c>
      <c r="CQ27" s="9">
        <v>0</v>
      </c>
      <c r="CS27" s="4">
        <v>1</v>
      </c>
      <c r="CT27" s="8" t="s">
        <v>290</v>
      </c>
      <c r="CU27" s="8" t="s">
        <v>328</v>
      </c>
      <c r="CV27" s="9">
        <v>0</v>
      </c>
      <c r="CX27" s="4">
        <v>1</v>
      </c>
      <c r="CY27" s="8" t="s">
        <v>351</v>
      </c>
      <c r="CZ27" s="8" t="s">
        <v>876</v>
      </c>
      <c r="DA27" s="9">
        <v>0</v>
      </c>
    </row>
    <row r="28" spans="2:105" s="3" customFormat="1" ht="15.75" customHeight="1" x14ac:dyDescent="0.15">
      <c r="B28" s="4">
        <v>23</v>
      </c>
      <c r="C28" s="8" t="s">
        <v>195</v>
      </c>
      <c r="D28" s="8" t="s">
        <v>662</v>
      </c>
      <c r="E28" s="9">
        <v>0.25801259424505124</v>
      </c>
      <c r="G28" s="4">
        <v>23</v>
      </c>
      <c r="H28" s="8" t="s">
        <v>262</v>
      </c>
      <c r="I28" s="8" t="s">
        <v>282</v>
      </c>
      <c r="J28" s="9">
        <v>0.14005081152665938</v>
      </c>
      <c r="L28" s="4">
        <v>23</v>
      </c>
      <c r="M28" s="8" t="s">
        <v>313</v>
      </c>
      <c r="N28" s="8" t="s">
        <v>898</v>
      </c>
      <c r="O28" s="15">
        <v>1.7923389491740374</v>
      </c>
      <c r="Q28" s="4">
        <v>23</v>
      </c>
      <c r="R28" s="8" t="s">
        <v>258</v>
      </c>
      <c r="S28" s="8" t="s">
        <v>867</v>
      </c>
      <c r="T28" s="9">
        <v>8.1446803052649397E-3</v>
      </c>
      <c r="V28" s="4">
        <v>23</v>
      </c>
      <c r="W28" s="8" t="s">
        <v>290</v>
      </c>
      <c r="X28" s="8" t="s">
        <v>328</v>
      </c>
      <c r="Y28" s="9">
        <v>-7.6897358742895605E-3</v>
      </c>
      <c r="AA28" s="4">
        <v>23</v>
      </c>
      <c r="AB28" s="8" t="s">
        <v>253</v>
      </c>
      <c r="AC28" s="8" t="s">
        <v>884</v>
      </c>
      <c r="AD28" s="9">
        <v>3.084618591079602E-2</v>
      </c>
      <c r="AF28" s="4">
        <v>23</v>
      </c>
      <c r="AG28" s="8" t="s">
        <v>262</v>
      </c>
      <c r="AH28" s="8" t="s">
        <v>333</v>
      </c>
      <c r="AI28" s="9">
        <v>-0.14125725496607533</v>
      </c>
      <c r="AK28" s="4">
        <v>23</v>
      </c>
      <c r="AL28" s="8" t="s">
        <v>254</v>
      </c>
      <c r="AM28" s="8" t="s">
        <v>729</v>
      </c>
      <c r="AN28" s="9">
        <v>-8.4656084656084651E-2</v>
      </c>
      <c r="AP28" s="4">
        <v>23</v>
      </c>
      <c r="AQ28" s="8" t="s">
        <v>251</v>
      </c>
      <c r="AR28" s="8" t="s">
        <v>914</v>
      </c>
      <c r="AS28" s="9">
        <v>9.9253720442839644E-2</v>
      </c>
      <c r="AU28" s="4">
        <v>23</v>
      </c>
      <c r="AV28" s="8" t="s">
        <v>266</v>
      </c>
      <c r="AW28" s="8" t="s">
        <v>292</v>
      </c>
      <c r="AX28" s="9">
        <v>9.9958719113050654E-2</v>
      </c>
      <c r="AZ28" s="4">
        <v>23</v>
      </c>
      <c r="BA28" s="8" t="s">
        <v>290</v>
      </c>
      <c r="BB28" s="8" t="s">
        <v>328</v>
      </c>
      <c r="BC28" s="17">
        <v>1287.6636199999921</v>
      </c>
      <c r="BE28" s="4">
        <v>23</v>
      </c>
      <c r="BF28" s="8" t="s">
        <v>290</v>
      </c>
      <c r="BG28" s="8" t="s">
        <v>912</v>
      </c>
      <c r="BH28" s="9">
        <v>2.7376504375413502E-2</v>
      </c>
      <c r="BJ28" s="4">
        <v>23</v>
      </c>
      <c r="BK28" s="8" t="s">
        <v>264</v>
      </c>
      <c r="BL28" s="8" t="s">
        <v>271</v>
      </c>
      <c r="BM28" s="9">
        <v>-1.8597398643683594E-2</v>
      </c>
      <c r="BO28" s="4">
        <v>23</v>
      </c>
      <c r="BP28" s="8" t="s">
        <v>297</v>
      </c>
      <c r="BQ28" s="8" t="s">
        <v>354</v>
      </c>
      <c r="BR28" s="9">
        <v>0.31227666897040118</v>
      </c>
      <c r="BT28" s="4">
        <v>23</v>
      </c>
      <c r="BU28" s="8" t="s">
        <v>262</v>
      </c>
      <c r="BV28" s="8" t="s">
        <v>272</v>
      </c>
      <c r="BW28" s="9">
        <v>-2.3758734286952854E-2</v>
      </c>
      <c r="BY28" s="4">
        <v>23</v>
      </c>
      <c r="BZ28" s="8" t="s">
        <v>251</v>
      </c>
      <c r="CA28" s="8" t="s">
        <v>252</v>
      </c>
      <c r="CB28" s="9">
        <v>-2.5342162872154073E-2</v>
      </c>
      <c r="CD28" s="4">
        <v>23</v>
      </c>
      <c r="CE28" s="8" t="s">
        <v>262</v>
      </c>
      <c r="CF28" s="8" t="s">
        <v>286</v>
      </c>
      <c r="CG28" s="9">
        <v>-3.7841974363879927E-2</v>
      </c>
      <c r="CI28" s="4">
        <v>1</v>
      </c>
      <c r="CJ28" s="8" t="s">
        <v>349</v>
      </c>
      <c r="CK28" s="8" t="s">
        <v>748</v>
      </c>
      <c r="CL28" s="9">
        <v>0</v>
      </c>
      <c r="CN28" s="4">
        <v>1</v>
      </c>
      <c r="CO28" s="8" t="s">
        <v>251</v>
      </c>
      <c r="CP28" s="8" t="s">
        <v>783</v>
      </c>
      <c r="CQ28" s="9">
        <v>0</v>
      </c>
      <c r="CS28" s="4">
        <v>1</v>
      </c>
      <c r="CT28" s="8" t="s">
        <v>290</v>
      </c>
      <c r="CU28" s="8" t="s">
        <v>912</v>
      </c>
      <c r="CV28" s="9">
        <v>0</v>
      </c>
      <c r="CX28" s="4">
        <v>23</v>
      </c>
      <c r="CY28" s="8" t="s">
        <v>297</v>
      </c>
      <c r="CZ28" s="8" t="s">
        <v>354</v>
      </c>
      <c r="DA28" s="9">
        <v>4.1852776703126649E-4</v>
      </c>
    </row>
    <row r="29" spans="2:105" s="3" customFormat="1" ht="15.75" customHeight="1" x14ac:dyDescent="0.15">
      <c r="B29" s="4">
        <v>24</v>
      </c>
      <c r="C29" s="8" t="s">
        <v>58</v>
      </c>
      <c r="D29" s="8" t="s">
        <v>60</v>
      </c>
      <c r="E29" s="9">
        <v>0.25807204868792338</v>
      </c>
      <c r="G29" s="4">
        <v>24</v>
      </c>
      <c r="H29" s="8" t="s">
        <v>265</v>
      </c>
      <c r="I29" s="8" t="s">
        <v>775</v>
      </c>
      <c r="J29" s="9">
        <v>0.14013627780970364</v>
      </c>
      <c r="L29" s="4">
        <v>24</v>
      </c>
      <c r="M29" s="8" t="s">
        <v>349</v>
      </c>
      <c r="N29" s="8" t="s">
        <v>897</v>
      </c>
      <c r="O29" s="15">
        <v>1.7794567703406881</v>
      </c>
      <c r="Q29" s="4">
        <v>24</v>
      </c>
      <c r="R29" s="8" t="s">
        <v>264</v>
      </c>
      <c r="S29" s="8" t="s">
        <v>885</v>
      </c>
      <c r="T29" s="9">
        <v>8.0039828431373028E-3</v>
      </c>
      <c r="V29" s="4">
        <v>24</v>
      </c>
      <c r="W29" s="8" t="s">
        <v>290</v>
      </c>
      <c r="X29" s="8" t="s">
        <v>439</v>
      </c>
      <c r="Y29" s="9">
        <v>-1.2757605495583912E-2</v>
      </c>
      <c r="AA29" s="4">
        <v>24</v>
      </c>
      <c r="AB29" s="8" t="s">
        <v>266</v>
      </c>
      <c r="AC29" s="8" t="s">
        <v>855</v>
      </c>
      <c r="AD29" s="9">
        <v>3.04895924948696E-2</v>
      </c>
      <c r="AF29" s="4">
        <v>24</v>
      </c>
      <c r="AG29" s="8" t="s">
        <v>265</v>
      </c>
      <c r="AH29" s="8" t="s">
        <v>425</v>
      </c>
      <c r="AI29" s="9">
        <v>-0.1357340720221607</v>
      </c>
      <c r="AK29" s="4">
        <v>24</v>
      </c>
      <c r="AL29" s="8" t="s">
        <v>266</v>
      </c>
      <c r="AM29" s="8" t="s">
        <v>268</v>
      </c>
      <c r="AN29" s="9">
        <v>-8.2113821138211307E-2</v>
      </c>
      <c r="AP29" s="4">
        <v>24</v>
      </c>
      <c r="AQ29" s="8" t="s">
        <v>351</v>
      </c>
      <c r="AR29" s="8" t="s">
        <v>384</v>
      </c>
      <c r="AS29" s="9">
        <v>9.7452229299363147E-2</v>
      </c>
      <c r="AU29" s="4">
        <v>24</v>
      </c>
      <c r="AV29" s="8" t="s">
        <v>319</v>
      </c>
      <c r="AW29" s="8" t="s">
        <v>812</v>
      </c>
      <c r="AX29" s="9">
        <v>9.5115681233933103E-2</v>
      </c>
      <c r="AZ29" s="4">
        <v>24</v>
      </c>
      <c r="BA29" s="8" t="s">
        <v>262</v>
      </c>
      <c r="BB29" s="8" t="s">
        <v>286</v>
      </c>
      <c r="BC29" s="17">
        <v>1279.7834900000016</v>
      </c>
      <c r="BE29" s="4">
        <v>24</v>
      </c>
      <c r="BF29" s="8" t="s">
        <v>264</v>
      </c>
      <c r="BG29" s="8" t="s">
        <v>271</v>
      </c>
      <c r="BH29" s="9">
        <v>2.6780602441748069E-2</v>
      </c>
      <c r="BJ29" s="4">
        <v>24</v>
      </c>
      <c r="BK29" s="8" t="s">
        <v>290</v>
      </c>
      <c r="BL29" s="8" t="s">
        <v>328</v>
      </c>
      <c r="BM29" s="9">
        <v>-3.7839081613629477E-2</v>
      </c>
      <c r="BO29" s="4">
        <v>24</v>
      </c>
      <c r="BP29" s="8" t="s">
        <v>264</v>
      </c>
      <c r="BQ29" s="8" t="s">
        <v>271</v>
      </c>
      <c r="BR29" s="9">
        <v>0.31368418967330769</v>
      </c>
      <c r="BT29" s="4">
        <v>24</v>
      </c>
      <c r="BU29" s="8" t="s">
        <v>262</v>
      </c>
      <c r="BV29" s="8" t="s">
        <v>895</v>
      </c>
      <c r="BW29" s="9">
        <v>-4.4736724008975437E-2</v>
      </c>
      <c r="BY29" s="4">
        <v>24</v>
      </c>
      <c r="BZ29" s="8" t="s">
        <v>351</v>
      </c>
      <c r="CA29" s="8" t="s">
        <v>463</v>
      </c>
      <c r="CB29" s="9">
        <v>-3.6268629254829765E-2</v>
      </c>
      <c r="CD29" s="4">
        <v>24</v>
      </c>
      <c r="CE29" s="8" t="s">
        <v>264</v>
      </c>
      <c r="CF29" s="8" t="s">
        <v>885</v>
      </c>
      <c r="CG29" s="9">
        <v>-4.1906132665832208E-2</v>
      </c>
      <c r="CI29" s="4">
        <v>1</v>
      </c>
      <c r="CJ29" s="8" t="s">
        <v>290</v>
      </c>
      <c r="CK29" s="8" t="s">
        <v>328</v>
      </c>
      <c r="CL29" s="9">
        <v>0</v>
      </c>
      <c r="CN29" s="4">
        <v>1</v>
      </c>
      <c r="CO29" s="8" t="s">
        <v>251</v>
      </c>
      <c r="CP29" s="8" t="s">
        <v>914</v>
      </c>
      <c r="CQ29" s="9">
        <v>0</v>
      </c>
      <c r="CS29" s="4">
        <v>1</v>
      </c>
      <c r="CT29" s="8" t="s">
        <v>264</v>
      </c>
      <c r="CU29" s="8" t="s">
        <v>885</v>
      </c>
      <c r="CV29" s="9">
        <v>0</v>
      </c>
      <c r="CX29" s="4">
        <v>24</v>
      </c>
      <c r="CY29" s="8" t="s">
        <v>253</v>
      </c>
      <c r="CZ29" s="8" t="s">
        <v>884</v>
      </c>
      <c r="DA29" s="9">
        <v>4.6056196300023225E-4</v>
      </c>
    </row>
    <row r="30" spans="2:105" s="3" customFormat="1" ht="15.75" customHeight="1" x14ac:dyDescent="0.15">
      <c r="B30" s="4">
        <v>25</v>
      </c>
      <c r="C30" s="8" t="s">
        <v>14</v>
      </c>
      <c r="D30" s="8" t="s">
        <v>20</v>
      </c>
      <c r="E30" s="9">
        <v>0.25939597830143823</v>
      </c>
      <c r="G30" s="4">
        <v>25</v>
      </c>
      <c r="H30" s="8" t="s">
        <v>251</v>
      </c>
      <c r="I30" s="8" t="s">
        <v>276</v>
      </c>
      <c r="J30" s="9">
        <v>0.14037329685559496</v>
      </c>
      <c r="L30" s="4">
        <v>25</v>
      </c>
      <c r="M30" s="8" t="s">
        <v>319</v>
      </c>
      <c r="N30" s="8" t="s">
        <v>896</v>
      </c>
      <c r="O30" s="15">
        <v>1.7785722848336234</v>
      </c>
      <c r="Q30" s="4">
        <v>25</v>
      </c>
      <c r="R30" s="8" t="s">
        <v>262</v>
      </c>
      <c r="S30" s="8" t="s">
        <v>278</v>
      </c>
      <c r="T30" s="9">
        <v>6.8657493061978769E-3</v>
      </c>
      <c r="V30" s="4">
        <v>25</v>
      </c>
      <c r="W30" s="8" t="s">
        <v>258</v>
      </c>
      <c r="X30" s="8" t="s">
        <v>903</v>
      </c>
      <c r="Y30" s="9">
        <v>-2.3829138719134946E-2</v>
      </c>
      <c r="AA30" s="4">
        <v>25</v>
      </c>
      <c r="AB30" s="8" t="s">
        <v>253</v>
      </c>
      <c r="AC30" s="8" t="s">
        <v>798</v>
      </c>
      <c r="AD30" s="9">
        <v>2.689979825151334E-2</v>
      </c>
      <c r="AF30" s="4">
        <v>25</v>
      </c>
      <c r="AG30" s="8" t="s">
        <v>266</v>
      </c>
      <c r="AH30" s="8" t="s">
        <v>320</v>
      </c>
      <c r="AI30" s="9">
        <v>-0.13406593406593403</v>
      </c>
      <c r="AK30" s="4">
        <v>25</v>
      </c>
      <c r="AL30" s="8" t="s">
        <v>290</v>
      </c>
      <c r="AM30" s="8" t="s">
        <v>328</v>
      </c>
      <c r="AN30" s="9">
        <v>-7.6106194690265472E-2</v>
      </c>
      <c r="AP30" s="4">
        <v>25</v>
      </c>
      <c r="AQ30" s="8" t="s">
        <v>262</v>
      </c>
      <c r="AR30" s="8" t="s">
        <v>269</v>
      </c>
      <c r="AS30" s="9">
        <v>9.4750758985407968E-2</v>
      </c>
      <c r="AU30" s="4">
        <v>25</v>
      </c>
      <c r="AV30" s="8" t="s">
        <v>251</v>
      </c>
      <c r="AW30" s="8" t="s">
        <v>257</v>
      </c>
      <c r="AX30" s="9">
        <v>9.4739703683566656E-2</v>
      </c>
      <c r="AZ30" s="4">
        <v>25</v>
      </c>
      <c r="BA30" s="8" t="s">
        <v>262</v>
      </c>
      <c r="BB30" s="8" t="s">
        <v>303</v>
      </c>
      <c r="BC30" s="17">
        <v>1078.2637000000104</v>
      </c>
      <c r="BE30" s="4">
        <v>25</v>
      </c>
      <c r="BF30" s="8" t="s">
        <v>351</v>
      </c>
      <c r="BG30" s="8" t="s">
        <v>719</v>
      </c>
      <c r="BH30" s="9">
        <v>2.648566878052927E-2</v>
      </c>
      <c r="BJ30" s="4">
        <v>25</v>
      </c>
      <c r="BK30" s="8" t="s">
        <v>266</v>
      </c>
      <c r="BL30" s="8" t="s">
        <v>855</v>
      </c>
      <c r="BM30" s="9">
        <v>-4.110001145606601E-2</v>
      </c>
      <c r="BO30" s="4">
        <v>25</v>
      </c>
      <c r="BP30" s="8" t="s">
        <v>290</v>
      </c>
      <c r="BQ30" s="8" t="s">
        <v>328</v>
      </c>
      <c r="BR30" s="9">
        <v>0.31997360716168888</v>
      </c>
      <c r="BT30" s="4">
        <v>25</v>
      </c>
      <c r="BU30" s="8" t="s">
        <v>270</v>
      </c>
      <c r="BV30" s="8" t="s">
        <v>891</v>
      </c>
      <c r="BW30" s="9">
        <v>-6.0355450236966757E-2</v>
      </c>
      <c r="BY30" s="4">
        <v>25</v>
      </c>
      <c r="BZ30" s="8" t="s">
        <v>262</v>
      </c>
      <c r="CA30" s="8" t="s">
        <v>272</v>
      </c>
      <c r="CB30" s="9">
        <v>-4.0526781897025743E-2</v>
      </c>
      <c r="CD30" s="4">
        <v>25</v>
      </c>
      <c r="CE30" s="8" t="s">
        <v>260</v>
      </c>
      <c r="CF30" s="8" t="s">
        <v>315</v>
      </c>
      <c r="CG30" s="9">
        <v>-5.5447623442547389E-2</v>
      </c>
      <c r="CI30" s="4">
        <v>1</v>
      </c>
      <c r="CJ30" s="8" t="s">
        <v>290</v>
      </c>
      <c r="CK30" s="8" t="s">
        <v>912</v>
      </c>
      <c r="CL30" s="9">
        <v>0</v>
      </c>
      <c r="CN30" s="4">
        <v>1</v>
      </c>
      <c r="CO30" s="8" t="s">
        <v>265</v>
      </c>
      <c r="CP30" s="8" t="s">
        <v>329</v>
      </c>
      <c r="CQ30" s="9">
        <v>0</v>
      </c>
      <c r="CS30" s="4">
        <v>1</v>
      </c>
      <c r="CT30" s="8" t="s">
        <v>264</v>
      </c>
      <c r="CU30" s="8" t="s">
        <v>886</v>
      </c>
      <c r="CV30" s="9">
        <v>0</v>
      </c>
      <c r="CX30" s="4">
        <v>25</v>
      </c>
      <c r="CY30" s="8" t="s">
        <v>262</v>
      </c>
      <c r="CZ30" s="8" t="s">
        <v>286</v>
      </c>
      <c r="DA30" s="9">
        <v>5.6745144815925695E-4</v>
      </c>
    </row>
    <row r="31" spans="2:105" s="3" customFormat="1" ht="15.75" customHeight="1" x14ac:dyDescent="0.15">
      <c r="B31" s="4">
        <v>26</v>
      </c>
      <c r="C31" s="8" t="s">
        <v>58</v>
      </c>
      <c r="D31" s="8" t="s">
        <v>76</v>
      </c>
      <c r="E31" s="9">
        <v>0.26023703655088298</v>
      </c>
      <c r="G31" s="4">
        <v>26</v>
      </c>
      <c r="H31" s="8" t="s">
        <v>260</v>
      </c>
      <c r="I31" s="8" t="s">
        <v>874</v>
      </c>
      <c r="J31" s="9">
        <v>0.14093119827071304</v>
      </c>
      <c r="L31" s="4">
        <v>26</v>
      </c>
      <c r="M31" s="8" t="s">
        <v>262</v>
      </c>
      <c r="N31" s="8" t="s">
        <v>895</v>
      </c>
      <c r="O31" s="15">
        <v>1.766765774694417</v>
      </c>
      <c r="Q31" s="4">
        <v>26</v>
      </c>
      <c r="R31" s="8" t="s">
        <v>258</v>
      </c>
      <c r="S31" s="8" t="s">
        <v>903</v>
      </c>
      <c r="T31" s="9">
        <v>5.7934508816124275E-3</v>
      </c>
      <c r="V31" s="4">
        <v>26</v>
      </c>
      <c r="W31" s="8" t="s">
        <v>260</v>
      </c>
      <c r="X31" s="8" t="s">
        <v>806</v>
      </c>
      <c r="Y31" s="9">
        <v>-3.0612244897959218E-2</v>
      </c>
      <c r="AA31" s="4">
        <v>26</v>
      </c>
      <c r="AB31" s="8" t="s">
        <v>264</v>
      </c>
      <c r="AC31" s="8" t="s">
        <v>357</v>
      </c>
      <c r="AD31" s="9">
        <v>2.5499524262606821E-2</v>
      </c>
      <c r="AF31" s="4">
        <v>26</v>
      </c>
      <c r="AG31" s="8" t="s">
        <v>262</v>
      </c>
      <c r="AH31" s="8" t="s">
        <v>278</v>
      </c>
      <c r="AI31" s="9">
        <v>-0.1333333333333333</v>
      </c>
      <c r="AK31" s="4">
        <v>26</v>
      </c>
      <c r="AL31" s="8" t="s">
        <v>262</v>
      </c>
      <c r="AM31" s="8" t="s">
        <v>789</v>
      </c>
      <c r="AN31" s="9">
        <v>-7.3426573426573327E-2</v>
      </c>
      <c r="AP31" s="4">
        <v>26</v>
      </c>
      <c r="AQ31" s="8" t="s">
        <v>262</v>
      </c>
      <c r="AR31" s="8" t="s">
        <v>321</v>
      </c>
      <c r="AS31" s="9">
        <v>9.3667157584683247E-2</v>
      </c>
      <c r="AU31" s="4">
        <v>26</v>
      </c>
      <c r="AV31" s="8" t="s">
        <v>266</v>
      </c>
      <c r="AW31" s="8" t="s">
        <v>855</v>
      </c>
      <c r="AX31" s="9">
        <v>9.1173054587688762E-2</v>
      </c>
      <c r="AZ31" s="4">
        <v>26</v>
      </c>
      <c r="BA31" s="8" t="s">
        <v>266</v>
      </c>
      <c r="BB31" s="8" t="s">
        <v>341</v>
      </c>
      <c r="BC31" s="17">
        <v>955.35533000000578</v>
      </c>
      <c r="BE31" s="4">
        <v>26</v>
      </c>
      <c r="BF31" s="8" t="s">
        <v>290</v>
      </c>
      <c r="BG31" s="8" t="s">
        <v>328</v>
      </c>
      <c r="BH31" s="9">
        <v>2.5984358377187489E-2</v>
      </c>
      <c r="BJ31" s="4">
        <v>26</v>
      </c>
      <c r="BK31" s="8" t="s">
        <v>264</v>
      </c>
      <c r="BL31" s="8" t="s">
        <v>885</v>
      </c>
      <c r="BM31" s="9">
        <v>-4.6806314349758793E-2</v>
      </c>
      <c r="BO31" s="4">
        <v>26</v>
      </c>
      <c r="BP31" s="8" t="s">
        <v>265</v>
      </c>
      <c r="BQ31" s="8" t="s">
        <v>273</v>
      </c>
      <c r="BR31" s="9">
        <v>0.32279220726119939</v>
      </c>
      <c r="BT31" s="4">
        <v>26</v>
      </c>
      <c r="BU31" s="8" t="s">
        <v>264</v>
      </c>
      <c r="BV31" s="8" t="s">
        <v>885</v>
      </c>
      <c r="BW31" s="9">
        <v>-6.1878446115288255E-2</v>
      </c>
      <c r="BY31" s="4">
        <v>26</v>
      </c>
      <c r="BZ31" s="8" t="s">
        <v>266</v>
      </c>
      <c r="CA31" s="8" t="s">
        <v>292</v>
      </c>
      <c r="CB31" s="9">
        <v>-4.7124867049563868E-2</v>
      </c>
      <c r="CD31" s="4">
        <v>26</v>
      </c>
      <c r="CE31" s="8" t="s">
        <v>270</v>
      </c>
      <c r="CF31" s="8" t="s">
        <v>891</v>
      </c>
      <c r="CG31" s="9">
        <v>-6.2182569496618934E-2</v>
      </c>
      <c r="CI31" s="4">
        <v>1</v>
      </c>
      <c r="CJ31" s="8" t="s">
        <v>264</v>
      </c>
      <c r="CK31" s="8" t="s">
        <v>271</v>
      </c>
      <c r="CL31" s="9">
        <v>0</v>
      </c>
      <c r="CN31" s="4">
        <v>1</v>
      </c>
      <c r="CO31" s="8" t="s">
        <v>265</v>
      </c>
      <c r="CP31" s="8" t="s">
        <v>359</v>
      </c>
      <c r="CQ31" s="9">
        <v>0</v>
      </c>
      <c r="CS31" s="4">
        <v>1</v>
      </c>
      <c r="CT31" s="8" t="s">
        <v>270</v>
      </c>
      <c r="CU31" s="8" t="s">
        <v>891</v>
      </c>
      <c r="CV31" s="9">
        <v>0</v>
      </c>
      <c r="CX31" s="4">
        <v>26</v>
      </c>
      <c r="CY31" s="8" t="s">
        <v>319</v>
      </c>
      <c r="CZ31" s="8" t="s">
        <v>910</v>
      </c>
      <c r="DA31" s="9">
        <v>5.8011049723756937E-4</v>
      </c>
    </row>
    <row r="32" spans="2:105" s="3" customFormat="1" ht="15.75" customHeight="1" x14ac:dyDescent="0.15">
      <c r="B32" s="4">
        <v>27</v>
      </c>
      <c r="C32" s="8" t="s">
        <v>29</v>
      </c>
      <c r="D32" s="8" t="s">
        <v>31</v>
      </c>
      <c r="E32" s="9">
        <v>0.26056984466963046</v>
      </c>
      <c r="G32" s="4">
        <v>27</v>
      </c>
      <c r="H32" s="8" t="s">
        <v>265</v>
      </c>
      <c r="I32" s="8" t="s">
        <v>277</v>
      </c>
      <c r="J32" s="9">
        <v>0.14204411048493704</v>
      </c>
      <c r="L32" s="4">
        <v>27</v>
      </c>
      <c r="M32" s="8" t="s">
        <v>258</v>
      </c>
      <c r="N32" s="8" t="s">
        <v>894</v>
      </c>
      <c r="O32" s="15">
        <v>1.7590361445783131</v>
      </c>
      <c r="Q32" s="4">
        <v>27</v>
      </c>
      <c r="R32" s="8" t="s">
        <v>262</v>
      </c>
      <c r="S32" s="8" t="s">
        <v>286</v>
      </c>
      <c r="T32" s="9">
        <v>5.7771824587968812E-3</v>
      </c>
      <c r="V32" s="4">
        <v>27</v>
      </c>
      <c r="W32" s="8" t="s">
        <v>264</v>
      </c>
      <c r="X32" s="8" t="s">
        <v>873</v>
      </c>
      <c r="Y32" s="9">
        <v>-3.1325301204819245E-2</v>
      </c>
      <c r="AA32" s="4">
        <v>27</v>
      </c>
      <c r="AB32" s="8" t="s">
        <v>262</v>
      </c>
      <c r="AC32" s="8" t="s">
        <v>269</v>
      </c>
      <c r="AD32" s="9">
        <v>2.4936242561632183E-2</v>
      </c>
      <c r="AF32" s="4">
        <v>27</v>
      </c>
      <c r="AG32" s="8" t="s">
        <v>351</v>
      </c>
      <c r="AH32" s="8" t="s">
        <v>719</v>
      </c>
      <c r="AI32" s="9">
        <v>-0.13046479345903039</v>
      </c>
      <c r="AK32" s="4">
        <v>27</v>
      </c>
      <c r="AL32" s="8" t="s">
        <v>262</v>
      </c>
      <c r="AM32" s="8" t="s">
        <v>278</v>
      </c>
      <c r="AN32" s="9">
        <v>-7.3413897280966811E-2</v>
      </c>
      <c r="AP32" s="4">
        <v>27</v>
      </c>
      <c r="AQ32" s="8" t="s">
        <v>264</v>
      </c>
      <c r="AR32" s="8" t="s">
        <v>885</v>
      </c>
      <c r="AS32" s="9">
        <v>9.2223650385604206E-2</v>
      </c>
      <c r="AU32" s="4">
        <v>27</v>
      </c>
      <c r="AV32" s="8" t="s">
        <v>264</v>
      </c>
      <c r="AW32" s="8" t="s">
        <v>885</v>
      </c>
      <c r="AX32" s="9">
        <v>9.0412828386216226E-2</v>
      </c>
      <c r="AZ32" s="4">
        <v>27</v>
      </c>
      <c r="BA32" s="8" t="s">
        <v>290</v>
      </c>
      <c r="BB32" s="8" t="s">
        <v>309</v>
      </c>
      <c r="BC32" s="17">
        <v>900.94130000000587</v>
      </c>
      <c r="BE32" s="4">
        <v>27</v>
      </c>
      <c r="BF32" s="8" t="s">
        <v>262</v>
      </c>
      <c r="BG32" s="8" t="s">
        <v>272</v>
      </c>
      <c r="BH32" s="9">
        <v>2.4294155485081737E-2</v>
      </c>
      <c r="BJ32" s="4">
        <v>27</v>
      </c>
      <c r="BK32" s="8" t="s">
        <v>262</v>
      </c>
      <c r="BL32" s="8" t="s">
        <v>286</v>
      </c>
      <c r="BM32" s="9">
        <v>-5.7572072124236984E-2</v>
      </c>
      <c r="BO32" s="4">
        <v>27</v>
      </c>
      <c r="BP32" s="8" t="s">
        <v>262</v>
      </c>
      <c r="BQ32" s="8" t="s">
        <v>287</v>
      </c>
      <c r="BR32" s="9">
        <v>0.32404109950322568</v>
      </c>
      <c r="BT32" s="4">
        <v>27</v>
      </c>
      <c r="BU32" s="8" t="s">
        <v>251</v>
      </c>
      <c r="BV32" s="8" t="s">
        <v>914</v>
      </c>
      <c r="BW32" s="9">
        <v>-7.8403636742406357E-2</v>
      </c>
      <c r="BY32" s="4">
        <v>27</v>
      </c>
      <c r="BZ32" s="8" t="s">
        <v>262</v>
      </c>
      <c r="CA32" s="8" t="s">
        <v>278</v>
      </c>
      <c r="CB32" s="9">
        <v>-6.4477141203703736E-2</v>
      </c>
      <c r="CD32" s="4">
        <v>27</v>
      </c>
      <c r="CE32" s="8" t="s">
        <v>266</v>
      </c>
      <c r="CF32" s="8" t="s">
        <v>855</v>
      </c>
      <c r="CG32" s="9">
        <v>-6.4755721128259669E-2</v>
      </c>
      <c r="CI32" s="4">
        <v>1</v>
      </c>
      <c r="CJ32" s="8" t="s">
        <v>264</v>
      </c>
      <c r="CK32" s="8" t="s">
        <v>885</v>
      </c>
      <c r="CL32" s="9">
        <v>0</v>
      </c>
      <c r="CN32" s="4">
        <v>1</v>
      </c>
      <c r="CO32" s="8" t="s">
        <v>265</v>
      </c>
      <c r="CP32" s="8" t="s">
        <v>301</v>
      </c>
      <c r="CQ32" s="9">
        <v>0</v>
      </c>
      <c r="CS32" s="4">
        <v>1</v>
      </c>
      <c r="CT32" s="8" t="s">
        <v>351</v>
      </c>
      <c r="CU32" s="8" t="s">
        <v>879</v>
      </c>
      <c r="CV32" s="9">
        <v>0</v>
      </c>
      <c r="CX32" s="4">
        <v>27</v>
      </c>
      <c r="CY32" s="8" t="s">
        <v>266</v>
      </c>
      <c r="CZ32" s="8" t="s">
        <v>855</v>
      </c>
      <c r="DA32" s="9">
        <v>6.0144346431435444E-4</v>
      </c>
    </row>
    <row r="33" spans="2:105" s="3" customFormat="1" ht="15.75" customHeight="1" x14ac:dyDescent="0.15">
      <c r="B33" s="4">
        <v>28</v>
      </c>
      <c r="C33" s="8" t="s">
        <v>195</v>
      </c>
      <c r="D33" s="8" t="s">
        <v>661</v>
      </c>
      <c r="E33" s="9">
        <v>0.26059966216216218</v>
      </c>
      <c r="G33" s="4">
        <v>28</v>
      </c>
      <c r="H33" s="8" t="s">
        <v>253</v>
      </c>
      <c r="I33" s="8" t="s">
        <v>275</v>
      </c>
      <c r="J33" s="9">
        <v>0.14267673539923001</v>
      </c>
      <c r="L33" s="4">
        <v>28</v>
      </c>
      <c r="M33" s="8" t="s">
        <v>349</v>
      </c>
      <c r="N33" s="8" t="s">
        <v>893</v>
      </c>
      <c r="O33" s="15">
        <v>1.7426132637760086</v>
      </c>
      <c r="Q33" s="4">
        <v>28</v>
      </c>
      <c r="R33" s="8" t="s">
        <v>253</v>
      </c>
      <c r="S33" s="8" t="s">
        <v>884</v>
      </c>
      <c r="T33" s="9">
        <v>5.5261519302616247E-3</v>
      </c>
      <c r="V33" s="4">
        <v>28</v>
      </c>
      <c r="W33" s="8" t="s">
        <v>262</v>
      </c>
      <c r="X33" s="8" t="s">
        <v>895</v>
      </c>
      <c r="Y33" s="9">
        <v>-3.2561505065123009E-2</v>
      </c>
      <c r="AA33" s="4">
        <v>28</v>
      </c>
      <c r="AB33" s="8" t="s">
        <v>258</v>
      </c>
      <c r="AC33" s="8" t="s">
        <v>903</v>
      </c>
      <c r="AD33" s="9">
        <v>2.4213159137986384E-2</v>
      </c>
      <c r="AF33" s="4">
        <v>28</v>
      </c>
      <c r="AG33" s="8" t="s">
        <v>251</v>
      </c>
      <c r="AH33" s="8" t="s">
        <v>276</v>
      </c>
      <c r="AI33" s="9">
        <v>-0.12883631713554977</v>
      </c>
      <c r="AK33" s="4">
        <v>28</v>
      </c>
      <c r="AL33" s="8" t="s">
        <v>265</v>
      </c>
      <c r="AM33" s="8" t="s">
        <v>916</v>
      </c>
      <c r="AN33" s="9">
        <v>-7.3394495412844041E-2</v>
      </c>
      <c r="AP33" s="4">
        <v>28</v>
      </c>
      <c r="AQ33" s="8" t="s">
        <v>253</v>
      </c>
      <c r="AR33" s="8" t="s">
        <v>884</v>
      </c>
      <c r="AS33" s="9">
        <v>9.0975254730713218E-2</v>
      </c>
      <c r="AU33" s="4">
        <v>28</v>
      </c>
      <c r="AV33" s="8" t="s">
        <v>297</v>
      </c>
      <c r="AW33" s="8" t="s">
        <v>354</v>
      </c>
      <c r="AX33" s="9">
        <v>8.7375178316690505E-2</v>
      </c>
      <c r="AZ33" s="4">
        <v>28</v>
      </c>
      <c r="BA33" s="8" t="s">
        <v>262</v>
      </c>
      <c r="BB33" s="8" t="s">
        <v>895</v>
      </c>
      <c r="BC33" s="17">
        <v>900.40589000000182</v>
      </c>
      <c r="BE33" s="4">
        <v>28</v>
      </c>
      <c r="BF33" s="8" t="s">
        <v>313</v>
      </c>
      <c r="BG33" s="8" t="s">
        <v>364</v>
      </c>
      <c r="BH33" s="9">
        <v>2.3521937349676225E-2</v>
      </c>
      <c r="BJ33" s="4">
        <v>28</v>
      </c>
      <c r="BK33" s="8" t="s">
        <v>262</v>
      </c>
      <c r="BL33" s="8" t="s">
        <v>287</v>
      </c>
      <c r="BM33" s="9">
        <v>-7.0244993068460104E-2</v>
      </c>
      <c r="BO33" s="4">
        <v>28</v>
      </c>
      <c r="BP33" s="8" t="s">
        <v>265</v>
      </c>
      <c r="BQ33" s="8" t="s">
        <v>277</v>
      </c>
      <c r="BR33" s="9">
        <v>0.32462526448003221</v>
      </c>
      <c r="BT33" s="4">
        <v>28</v>
      </c>
      <c r="BU33" s="8" t="s">
        <v>290</v>
      </c>
      <c r="BV33" s="8" t="s">
        <v>328</v>
      </c>
      <c r="BW33" s="9">
        <v>-7.8599393530997319E-2</v>
      </c>
      <c r="BY33" s="4">
        <v>28</v>
      </c>
      <c r="BZ33" s="8" t="s">
        <v>297</v>
      </c>
      <c r="CA33" s="8" t="s">
        <v>354</v>
      </c>
      <c r="CB33" s="9">
        <v>-6.9216347527865096E-2</v>
      </c>
      <c r="CD33" s="4">
        <v>28</v>
      </c>
      <c r="CE33" s="8" t="s">
        <v>262</v>
      </c>
      <c r="CF33" s="8" t="s">
        <v>287</v>
      </c>
      <c r="CG33" s="9">
        <v>-6.6288455720274864E-2</v>
      </c>
      <c r="CI33" s="4">
        <v>1</v>
      </c>
      <c r="CJ33" s="8" t="s">
        <v>264</v>
      </c>
      <c r="CK33" s="8" t="s">
        <v>886</v>
      </c>
      <c r="CL33" s="9">
        <v>0</v>
      </c>
      <c r="CN33" s="4">
        <v>1</v>
      </c>
      <c r="CO33" s="8" t="s">
        <v>265</v>
      </c>
      <c r="CP33" s="8" t="s">
        <v>300</v>
      </c>
      <c r="CQ33" s="9">
        <v>0</v>
      </c>
      <c r="CS33" s="4">
        <v>1</v>
      </c>
      <c r="CT33" s="8" t="s">
        <v>351</v>
      </c>
      <c r="CU33" s="8" t="s">
        <v>876</v>
      </c>
      <c r="CV33" s="9">
        <v>0</v>
      </c>
      <c r="CX33" s="4">
        <v>28</v>
      </c>
      <c r="CY33" s="8" t="s">
        <v>262</v>
      </c>
      <c r="CZ33" s="8" t="s">
        <v>287</v>
      </c>
      <c r="DA33" s="9">
        <v>7.1920872292520813E-4</v>
      </c>
    </row>
    <row r="34" spans="2:105" s="3" customFormat="1" ht="15.75" customHeight="1" x14ac:dyDescent="0.15">
      <c r="B34" s="4">
        <v>29</v>
      </c>
      <c r="C34" s="8" t="s">
        <v>29</v>
      </c>
      <c r="D34" s="8" t="s">
        <v>39</v>
      </c>
      <c r="E34" s="9">
        <v>0.26124452943988818</v>
      </c>
      <c r="G34" s="4">
        <v>29</v>
      </c>
      <c r="H34" s="8" t="s">
        <v>262</v>
      </c>
      <c r="I34" s="8" t="s">
        <v>274</v>
      </c>
      <c r="J34" s="9">
        <v>0.14304778468724191</v>
      </c>
      <c r="L34" s="4">
        <v>29</v>
      </c>
      <c r="M34" s="8" t="s">
        <v>260</v>
      </c>
      <c r="N34" s="8" t="s">
        <v>892</v>
      </c>
      <c r="O34" s="15">
        <v>1.7405531749123491</v>
      </c>
      <c r="Q34" s="4">
        <v>29</v>
      </c>
      <c r="R34" s="8" t="s">
        <v>270</v>
      </c>
      <c r="S34" s="8" t="s">
        <v>865</v>
      </c>
      <c r="T34" s="9">
        <v>5.1088468197428849E-3</v>
      </c>
      <c r="V34" s="4">
        <v>29</v>
      </c>
      <c r="W34" s="8" t="s">
        <v>253</v>
      </c>
      <c r="X34" s="8" t="s">
        <v>884</v>
      </c>
      <c r="Y34" s="9">
        <v>-3.2740879326473293E-2</v>
      </c>
      <c r="AA34" s="4">
        <v>29</v>
      </c>
      <c r="AB34" s="8" t="s">
        <v>258</v>
      </c>
      <c r="AC34" s="8" t="s">
        <v>867</v>
      </c>
      <c r="AD34" s="9">
        <v>2.3945909516873698E-2</v>
      </c>
      <c r="AF34" s="4">
        <v>29</v>
      </c>
      <c r="AG34" s="8" t="s">
        <v>265</v>
      </c>
      <c r="AH34" s="8" t="s">
        <v>277</v>
      </c>
      <c r="AI34" s="9">
        <v>-0.12630532073595235</v>
      </c>
      <c r="AK34" s="4">
        <v>29</v>
      </c>
      <c r="AL34" s="8" t="s">
        <v>262</v>
      </c>
      <c r="AM34" s="8" t="s">
        <v>287</v>
      </c>
      <c r="AN34" s="9">
        <v>-6.6645202833226058E-2</v>
      </c>
      <c r="AP34" s="4">
        <v>29</v>
      </c>
      <c r="AQ34" s="8" t="s">
        <v>266</v>
      </c>
      <c r="AR34" s="8" t="s">
        <v>375</v>
      </c>
      <c r="AS34" s="9">
        <v>8.9720832660965089E-2</v>
      </c>
      <c r="AU34" s="4">
        <v>29</v>
      </c>
      <c r="AV34" s="8" t="s">
        <v>253</v>
      </c>
      <c r="AW34" s="8" t="s">
        <v>866</v>
      </c>
      <c r="AX34" s="9">
        <v>8.5951940850277353E-2</v>
      </c>
      <c r="AZ34" s="4">
        <v>29</v>
      </c>
      <c r="BA34" s="8" t="s">
        <v>251</v>
      </c>
      <c r="BB34" s="8" t="s">
        <v>306</v>
      </c>
      <c r="BC34" s="17">
        <v>892.56165000000328</v>
      </c>
      <c r="BE34" s="4">
        <v>29</v>
      </c>
      <c r="BF34" s="8" t="s">
        <v>266</v>
      </c>
      <c r="BG34" s="8" t="s">
        <v>292</v>
      </c>
      <c r="BH34" s="9">
        <v>2.2432128562095643E-2</v>
      </c>
      <c r="BJ34" s="4">
        <v>29</v>
      </c>
      <c r="BK34" s="8" t="s">
        <v>258</v>
      </c>
      <c r="BL34" s="8" t="s">
        <v>867</v>
      </c>
      <c r="BM34" s="9">
        <v>-7.3297010178116961E-2</v>
      </c>
      <c r="BO34" s="4">
        <v>29</v>
      </c>
      <c r="BP34" s="8" t="s">
        <v>251</v>
      </c>
      <c r="BQ34" s="8" t="s">
        <v>914</v>
      </c>
      <c r="BR34" s="9">
        <v>0.32620172708432726</v>
      </c>
      <c r="BT34" s="4">
        <v>29</v>
      </c>
      <c r="BU34" s="8" t="s">
        <v>262</v>
      </c>
      <c r="BV34" s="8" t="s">
        <v>287</v>
      </c>
      <c r="BW34" s="9">
        <v>-9.3452132288946999E-2</v>
      </c>
      <c r="BY34" s="4">
        <v>29</v>
      </c>
      <c r="BZ34" s="8" t="s">
        <v>262</v>
      </c>
      <c r="CA34" s="8" t="s">
        <v>895</v>
      </c>
      <c r="CB34" s="9">
        <v>-8.0609641387419328E-2</v>
      </c>
      <c r="CD34" s="4">
        <v>29</v>
      </c>
      <c r="CE34" s="8" t="s">
        <v>251</v>
      </c>
      <c r="CF34" s="8" t="s">
        <v>252</v>
      </c>
      <c r="CG34" s="9">
        <v>-7.4147845804988677E-2</v>
      </c>
      <c r="CI34" s="4">
        <v>1</v>
      </c>
      <c r="CJ34" s="8" t="s">
        <v>297</v>
      </c>
      <c r="CK34" s="8" t="s">
        <v>354</v>
      </c>
      <c r="CL34" s="9">
        <v>0</v>
      </c>
      <c r="CN34" s="4">
        <v>1</v>
      </c>
      <c r="CO34" s="8" t="s">
        <v>265</v>
      </c>
      <c r="CP34" s="8" t="s">
        <v>277</v>
      </c>
      <c r="CQ34" s="9">
        <v>0</v>
      </c>
      <c r="CS34" s="4">
        <v>29</v>
      </c>
      <c r="CT34" s="8" t="s">
        <v>253</v>
      </c>
      <c r="CU34" s="8" t="s">
        <v>884</v>
      </c>
      <c r="CV34" s="9">
        <v>1.896431612353897E-4</v>
      </c>
      <c r="CX34" s="4">
        <v>29</v>
      </c>
      <c r="CY34" s="8" t="s">
        <v>262</v>
      </c>
      <c r="CZ34" s="8" t="s">
        <v>303</v>
      </c>
      <c r="DA34" s="9">
        <v>9.3134826986763001E-4</v>
      </c>
    </row>
    <row r="35" spans="2:105" s="3" customFormat="1" ht="15.75" customHeight="1" x14ac:dyDescent="0.15">
      <c r="B35" s="4">
        <v>30</v>
      </c>
      <c r="C35" s="8" t="s">
        <v>90</v>
      </c>
      <c r="D35" s="8" t="s">
        <v>93</v>
      </c>
      <c r="E35" s="9">
        <v>0.26138349198070154</v>
      </c>
      <c r="G35" s="4">
        <v>30</v>
      </c>
      <c r="H35" s="8" t="s">
        <v>258</v>
      </c>
      <c r="I35" s="8" t="s">
        <v>867</v>
      </c>
      <c r="J35" s="9">
        <v>0.14325699745547074</v>
      </c>
      <c r="L35" s="4">
        <v>30</v>
      </c>
      <c r="M35" s="8" t="s">
        <v>270</v>
      </c>
      <c r="N35" s="8" t="s">
        <v>891</v>
      </c>
      <c r="O35" s="15">
        <v>1.737340469328942</v>
      </c>
      <c r="Q35" s="4">
        <v>30</v>
      </c>
      <c r="R35" s="8" t="s">
        <v>260</v>
      </c>
      <c r="S35" s="8" t="s">
        <v>874</v>
      </c>
      <c r="T35" s="9">
        <v>4.5428571428571818E-3</v>
      </c>
      <c r="V35" s="4">
        <v>30</v>
      </c>
      <c r="W35" s="8" t="s">
        <v>297</v>
      </c>
      <c r="X35" s="8" t="s">
        <v>354</v>
      </c>
      <c r="Y35" s="9">
        <v>-3.3044846577498066E-2</v>
      </c>
      <c r="AA35" s="4">
        <v>30</v>
      </c>
      <c r="AB35" s="8" t="s">
        <v>262</v>
      </c>
      <c r="AC35" s="8" t="s">
        <v>278</v>
      </c>
      <c r="AD35" s="9">
        <v>2.2895075526654374E-2</v>
      </c>
      <c r="AF35" s="4">
        <v>30</v>
      </c>
      <c r="AG35" s="8" t="s">
        <v>262</v>
      </c>
      <c r="AH35" s="8" t="s">
        <v>286</v>
      </c>
      <c r="AI35" s="9">
        <v>-0.12612612612612617</v>
      </c>
      <c r="AK35" s="4">
        <v>30</v>
      </c>
      <c r="AL35" s="8" t="s">
        <v>254</v>
      </c>
      <c r="AM35" s="8" t="s">
        <v>780</v>
      </c>
      <c r="AN35" s="9">
        <v>-5.889624724061826E-2</v>
      </c>
      <c r="AP35" s="4">
        <v>30</v>
      </c>
      <c r="AQ35" s="8" t="s">
        <v>258</v>
      </c>
      <c r="AR35" s="8" t="s">
        <v>801</v>
      </c>
      <c r="AS35" s="9">
        <v>8.8651747241870194E-2</v>
      </c>
      <c r="AU35" s="4">
        <v>30</v>
      </c>
      <c r="AV35" s="8" t="s">
        <v>253</v>
      </c>
      <c r="AW35" s="8" t="s">
        <v>884</v>
      </c>
      <c r="AX35" s="9">
        <v>8.2959641255605288E-2</v>
      </c>
      <c r="AZ35" s="4">
        <v>30</v>
      </c>
      <c r="BA35" s="8" t="s">
        <v>264</v>
      </c>
      <c r="BB35" s="8" t="s">
        <v>357</v>
      </c>
      <c r="BC35" s="17">
        <v>789.76158000000578</v>
      </c>
      <c r="BE35" s="4">
        <v>30</v>
      </c>
      <c r="BF35" s="8" t="s">
        <v>270</v>
      </c>
      <c r="BG35" s="8" t="s">
        <v>891</v>
      </c>
      <c r="BH35" s="9">
        <v>2.1758817783040119E-2</v>
      </c>
      <c r="BJ35" s="4">
        <v>30</v>
      </c>
      <c r="BK35" s="8" t="s">
        <v>262</v>
      </c>
      <c r="BL35" s="8" t="s">
        <v>278</v>
      </c>
      <c r="BM35" s="9">
        <v>-7.814703771228404E-2</v>
      </c>
      <c r="BO35" s="4">
        <v>30</v>
      </c>
      <c r="BP35" s="8" t="s">
        <v>266</v>
      </c>
      <c r="BQ35" s="8" t="s">
        <v>320</v>
      </c>
      <c r="BR35" s="9">
        <v>0.32885037166344572</v>
      </c>
      <c r="BT35" s="4">
        <v>30</v>
      </c>
      <c r="BU35" s="8" t="s">
        <v>270</v>
      </c>
      <c r="BV35" s="8" t="s">
        <v>735</v>
      </c>
      <c r="BW35" s="9">
        <v>-9.4012658227847989E-2</v>
      </c>
      <c r="BY35" s="4">
        <v>30</v>
      </c>
      <c r="BZ35" s="8" t="s">
        <v>290</v>
      </c>
      <c r="CA35" s="8" t="s">
        <v>917</v>
      </c>
      <c r="CB35" s="9">
        <v>-0.1101162790697674</v>
      </c>
      <c r="CD35" s="4">
        <v>30</v>
      </c>
      <c r="CE35" s="8" t="s">
        <v>262</v>
      </c>
      <c r="CF35" s="8" t="s">
        <v>303</v>
      </c>
      <c r="CG35" s="9">
        <v>-7.9931246607563011E-2</v>
      </c>
      <c r="CI35" s="4">
        <v>1</v>
      </c>
      <c r="CJ35" s="8" t="s">
        <v>270</v>
      </c>
      <c r="CK35" s="8" t="s">
        <v>891</v>
      </c>
      <c r="CL35" s="9">
        <v>0</v>
      </c>
      <c r="CN35" s="4">
        <v>1</v>
      </c>
      <c r="CO35" s="8" t="s">
        <v>265</v>
      </c>
      <c r="CP35" s="8" t="s">
        <v>273</v>
      </c>
      <c r="CQ35" s="9">
        <v>0</v>
      </c>
      <c r="CS35" s="4">
        <v>30</v>
      </c>
      <c r="CT35" s="8" t="s">
        <v>297</v>
      </c>
      <c r="CU35" s="8" t="s">
        <v>354</v>
      </c>
      <c r="CV35" s="9">
        <v>4.1852776703126649E-4</v>
      </c>
      <c r="CX35" s="4">
        <v>30</v>
      </c>
      <c r="CY35" s="8" t="s">
        <v>251</v>
      </c>
      <c r="CZ35" s="8" t="s">
        <v>914</v>
      </c>
      <c r="DA35" s="9">
        <v>1.1323806956052844E-3</v>
      </c>
    </row>
    <row r="36" spans="2:105" s="3" customFormat="1" ht="15.75" customHeight="1" x14ac:dyDescent="0.15">
      <c r="B36" s="4">
        <v>31</v>
      </c>
      <c r="C36" s="8" t="s">
        <v>58</v>
      </c>
      <c r="D36" s="8" t="s">
        <v>63</v>
      </c>
      <c r="E36" s="9">
        <v>0.26258801011689109</v>
      </c>
      <c r="G36" s="4">
        <v>31</v>
      </c>
      <c r="H36" s="8" t="s">
        <v>251</v>
      </c>
      <c r="I36" s="8" t="s">
        <v>783</v>
      </c>
      <c r="J36" s="9">
        <v>0.14341300722623679</v>
      </c>
      <c r="L36" s="4">
        <v>31</v>
      </c>
      <c r="M36" s="8" t="s">
        <v>349</v>
      </c>
      <c r="N36" s="8" t="s">
        <v>890</v>
      </c>
      <c r="O36" s="15">
        <v>1.7196179808560628</v>
      </c>
      <c r="Q36" s="4">
        <v>31</v>
      </c>
      <c r="R36" s="8" t="s">
        <v>251</v>
      </c>
      <c r="S36" s="8" t="s">
        <v>296</v>
      </c>
      <c r="T36" s="9">
        <v>2.8167371336929037E-3</v>
      </c>
      <c r="V36" s="4">
        <v>31</v>
      </c>
      <c r="W36" s="8" t="s">
        <v>290</v>
      </c>
      <c r="X36" s="8" t="s">
        <v>407</v>
      </c>
      <c r="Y36" s="9">
        <v>-4.6606704824202816E-2</v>
      </c>
      <c r="AA36" s="4">
        <v>31</v>
      </c>
      <c r="AB36" s="8" t="s">
        <v>251</v>
      </c>
      <c r="AC36" s="8" t="s">
        <v>257</v>
      </c>
      <c r="AD36" s="9">
        <v>2.1493781899216469E-2</v>
      </c>
      <c r="AF36" s="4">
        <v>31</v>
      </c>
      <c r="AG36" s="8" t="s">
        <v>253</v>
      </c>
      <c r="AH36" s="8" t="s">
        <v>283</v>
      </c>
      <c r="AI36" s="9">
        <v>-0.11517529426654849</v>
      </c>
      <c r="AK36" s="4">
        <v>31</v>
      </c>
      <c r="AL36" s="8" t="s">
        <v>260</v>
      </c>
      <c r="AM36" s="8" t="s">
        <v>815</v>
      </c>
      <c r="AN36" s="9">
        <v>-5.7086614173228245E-2</v>
      </c>
      <c r="AP36" s="4">
        <v>31</v>
      </c>
      <c r="AQ36" s="8" t="s">
        <v>262</v>
      </c>
      <c r="AR36" s="8" t="s">
        <v>272</v>
      </c>
      <c r="AS36" s="9">
        <v>8.4951295474123611E-2</v>
      </c>
      <c r="AU36" s="4">
        <v>31</v>
      </c>
      <c r="AV36" s="8" t="s">
        <v>264</v>
      </c>
      <c r="AW36" s="8" t="s">
        <v>886</v>
      </c>
      <c r="AX36" s="9">
        <v>7.8313253012048278E-2</v>
      </c>
      <c r="AZ36" s="4">
        <v>31</v>
      </c>
      <c r="BA36" s="8" t="s">
        <v>260</v>
      </c>
      <c r="BB36" s="8" t="s">
        <v>315</v>
      </c>
      <c r="BC36" s="17">
        <v>788.89622999999847</v>
      </c>
      <c r="BE36" s="4">
        <v>31</v>
      </c>
      <c r="BF36" s="8" t="s">
        <v>254</v>
      </c>
      <c r="BG36" s="8" t="s">
        <v>780</v>
      </c>
      <c r="BH36" s="9">
        <v>2.145271559836015E-2</v>
      </c>
      <c r="BJ36" s="4">
        <v>31</v>
      </c>
      <c r="BK36" s="8" t="s">
        <v>297</v>
      </c>
      <c r="BL36" s="8" t="s">
        <v>354</v>
      </c>
      <c r="BM36" s="9">
        <v>-8.2599180529666083E-2</v>
      </c>
      <c r="BO36" s="4">
        <v>31</v>
      </c>
      <c r="BP36" s="8" t="s">
        <v>262</v>
      </c>
      <c r="BQ36" s="8" t="s">
        <v>344</v>
      </c>
      <c r="BR36" s="9">
        <v>0.32955649144512833</v>
      </c>
      <c r="BT36" s="4">
        <v>31</v>
      </c>
      <c r="BU36" s="8" t="s">
        <v>262</v>
      </c>
      <c r="BV36" s="8" t="s">
        <v>286</v>
      </c>
      <c r="BW36" s="9">
        <v>-9.6930491990846579E-2</v>
      </c>
      <c r="BY36" s="4">
        <v>31</v>
      </c>
      <c r="BZ36" s="8" t="s">
        <v>270</v>
      </c>
      <c r="CA36" s="8" t="s">
        <v>865</v>
      </c>
      <c r="CB36" s="9">
        <v>-0.12166144814090019</v>
      </c>
      <c r="CD36" s="4">
        <v>31</v>
      </c>
      <c r="CE36" s="8" t="s">
        <v>262</v>
      </c>
      <c r="CF36" s="8" t="s">
        <v>895</v>
      </c>
      <c r="CG36" s="9">
        <v>-8.0817162086371241E-2</v>
      </c>
      <c r="CI36" s="4">
        <v>1</v>
      </c>
      <c r="CJ36" s="8" t="s">
        <v>254</v>
      </c>
      <c r="CK36" s="8" t="s">
        <v>821</v>
      </c>
      <c r="CL36" s="9">
        <v>0</v>
      </c>
      <c r="CN36" s="4">
        <v>1</v>
      </c>
      <c r="CO36" s="8" t="s">
        <v>265</v>
      </c>
      <c r="CP36" s="8" t="s">
        <v>916</v>
      </c>
      <c r="CQ36" s="9">
        <v>0</v>
      </c>
      <c r="CS36" s="4">
        <v>31</v>
      </c>
      <c r="CT36" s="8" t="s">
        <v>262</v>
      </c>
      <c r="CU36" s="8" t="s">
        <v>286</v>
      </c>
      <c r="CV36" s="9">
        <v>5.6745144815925695E-4</v>
      </c>
      <c r="CX36" s="4">
        <v>31</v>
      </c>
      <c r="CY36" s="8" t="s">
        <v>251</v>
      </c>
      <c r="CZ36" s="8" t="s">
        <v>252</v>
      </c>
      <c r="DA36" s="9">
        <v>1.1920135094864409E-3</v>
      </c>
    </row>
    <row r="37" spans="2:105" s="3" customFormat="1" ht="15.75" customHeight="1" x14ac:dyDescent="0.15">
      <c r="B37" s="4">
        <v>32</v>
      </c>
      <c r="C37" s="8" t="s">
        <v>14</v>
      </c>
      <c r="D37" s="8" t="s">
        <v>16</v>
      </c>
      <c r="E37" s="9">
        <v>0.2626232437261431</v>
      </c>
      <c r="G37" s="4">
        <v>32</v>
      </c>
      <c r="H37" s="8" t="s">
        <v>251</v>
      </c>
      <c r="I37" s="8" t="s">
        <v>289</v>
      </c>
      <c r="J37" s="9">
        <v>0.1453455168475157</v>
      </c>
      <c r="L37" s="4">
        <v>32</v>
      </c>
      <c r="M37" s="8" t="s">
        <v>290</v>
      </c>
      <c r="N37" s="8" t="s">
        <v>889</v>
      </c>
      <c r="O37" s="15">
        <v>1.7188755020080322</v>
      </c>
      <c r="Q37" s="4">
        <v>32</v>
      </c>
      <c r="R37" s="8" t="s">
        <v>258</v>
      </c>
      <c r="S37" s="8" t="s">
        <v>259</v>
      </c>
      <c r="T37" s="9">
        <v>2.801068487052083E-3</v>
      </c>
      <c r="V37" s="4">
        <v>32</v>
      </c>
      <c r="W37" s="8" t="s">
        <v>260</v>
      </c>
      <c r="X37" s="8" t="s">
        <v>892</v>
      </c>
      <c r="Y37" s="9">
        <v>-5.4991539763113328E-2</v>
      </c>
      <c r="AA37" s="4">
        <v>32</v>
      </c>
      <c r="AB37" s="8" t="s">
        <v>349</v>
      </c>
      <c r="AC37" s="8" t="s">
        <v>850</v>
      </c>
      <c r="AD37" s="9">
        <v>1.8893420823161922E-2</v>
      </c>
      <c r="AF37" s="4">
        <v>32</v>
      </c>
      <c r="AG37" s="8" t="s">
        <v>262</v>
      </c>
      <c r="AH37" s="8" t="s">
        <v>303</v>
      </c>
      <c r="AI37" s="9">
        <v>-0.11440516913721011</v>
      </c>
      <c r="AK37" s="4">
        <v>32</v>
      </c>
      <c r="AL37" s="8" t="s">
        <v>264</v>
      </c>
      <c r="AM37" s="8" t="s">
        <v>886</v>
      </c>
      <c r="AN37" s="9">
        <v>-5.5944055944056048E-2</v>
      </c>
      <c r="AP37" s="4">
        <v>32</v>
      </c>
      <c r="AQ37" s="8" t="s">
        <v>264</v>
      </c>
      <c r="AR37" s="8" t="s">
        <v>873</v>
      </c>
      <c r="AS37" s="9">
        <v>8.3501006036217351E-2</v>
      </c>
      <c r="AU37" s="4">
        <v>32</v>
      </c>
      <c r="AV37" s="8" t="s">
        <v>253</v>
      </c>
      <c r="AW37" s="8" t="s">
        <v>909</v>
      </c>
      <c r="AX37" s="9">
        <v>7.7651515151515138E-2</v>
      </c>
      <c r="AZ37" s="4">
        <v>32</v>
      </c>
      <c r="BA37" s="8" t="s">
        <v>297</v>
      </c>
      <c r="BB37" s="8" t="s">
        <v>368</v>
      </c>
      <c r="BC37" s="17">
        <v>777.42501999999513</v>
      </c>
      <c r="BE37" s="4">
        <v>32</v>
      </c>
      <c r="BF37" s="8" t="s">
        <v>351</v>
      </c>
      <c r="BG37" s="8" t="s">
        <v>384</v>
      </c>
      <c r="BH37" s="9">
        <v>2.1093557669574325E-2</v>
      </c>
      <c r="BJ37" s="4">
        <v>32</v>
      </c>
      <c r="BK37" s="8" t="s">
        <v>254</v>
      </c>
      <c r="BL37" s="8" t="s">
        <v>821</v>
      </c>
      <c r="BM37" s="9">
        <v>-8.6030506637767457E-2</v>
      </c>
      <c r="BO37" s="4">
        <v>32</v>
      </c>
      <c r="BP37" s="8" t="s">
        <v>270</v>
      </c>
      <c r="BQ37" s="8" t="s">
        <v>891</v>
      </c>
      <c r="BR37" s="9">
        <v>0.33000808679266247</v>
      </c>
      <c r="BT37" s="4">
        <v>32</v>
      </c>
      <c r="BU37" s="8" t="s">
        <v>266</v>
      </c>
      <c r="BV37" s="8" t="s">
        <v>855</v>
      </c>
      <c r="BW37" s="9">
        <v>-0.10103868613138689</v>
      </c>
      <c r="BY37" s="4">
        <v>32</v>
      </c>
      <c r="BZ37" s="8" t="s">
        <v>251</v>
      </c>
      <c r="CA37" s="8" t="s">
        <v>306</v>
      </c>
      <c r="CB37" s="9">
        <v>-0.12691736040609136</v>
      </c>
      <c r="CD37" s="4">
        <v>32</v>
      </c>
      <c r="CE37" s="8" t="s">
        <v>290</v>
      </c>
      <c r="CF37" s="8" t="s">
        <v>328</v>
      </c>
      <c r="CG37" s="9">
        <v>-8.6290665317480419E-2</v>
      </c>
      <c r="CI37" s="4">
        <v>1</v>
      </c>
      <c r="CJ37" s="8" t="s">
        <v>351</v>
      </c>
      <c r="CK37" s="8" t="s">
        <v>876</v>
      </c>
      <c r="CL37" s="9">
        <v>0</v>
      </c>
      <c r="CN37" s="4">
        <v>1</v>
      </c>
      <c r="CO37" s="8" t="s">
        <v>265</v>
      </c>
      <c r="CP37" s="8" t="s">
        <v>745</v>
      </c>
      <c r="CQ37" s="9">
        <v>0</v>
      </c>
      <c r="CS37" s="4">
        <v>32</v>
      </c>
      <c r="CT37" s="8" t="s">
        <v>319</v>
      </c>
      <c r="CU37" s="8" t="s">
        <v>910</v>
      </c>
      <c r="CV37" s="9">
        <v>5.8011049723756937E-4</v>
      </c>
      <c r="CX37" s="4">
        <v>32</v>
      </c>
      <c r="CY37" s="8" t="s">
        <v>258</v>
      </c>
      <c r="CZ37" s="8" t="s">
        <v>867</v>
      </c>
      <c r="DA37" s="9">
        <v>1.3358778625954199E-3</v>
      </c>
    </row>
    <row r="38" spans="2:105" s="3" customFormat="1" ht="15.75" customHeight="1" x14ac:dyDescent="0.15">
      <c r="B38" s="4">
        <v>33</v>
      </c>
      <c r="C38" s="8" t="s">
        <v>168</v>
      </c>
      <c r="D38" s="8" t="s">
        <v>237</v>
      </c>
      <c r="E38" s="9">
        <v>0.26275372781697581</v>
      </c>
      <c r="G38" s="4">
        <v>33</v>
      </c>
      <c r="H38" s="8" t="s">
        <v>264</v>
      </c>
      <c r="I38" s="8" t="s">
        <v>279</v>
      </c>
      <c r="J38" s="9">
        <v>0.14648282578579591</v>
      </c>
      <c r="L38" s="4">
        <v>33</v>
      </c>
      <c r="M38" s="8" t="s">
        <v>266</v>
      </c>
      <c r="N38" s="8" t="s">
        <v>292</v>
      </c>
      <c r="O38" s="15">
        <v>1.6949111857897263</v>
      </c>
      <c r="Q38" s="4">
        <v>33</v>
      </c>
      <c r="R38" s="8" t="s">
        <v>262</v>
      </c>
      <c r="S38" s="8" t="s">
        <v>287</v>
      </c>
      <c r="T38" s="9">
        <v>5.9764924629779337E-4</v>
      </c>
      <c r="V38" s="4">
        <v>33</v>
      </c>
      <c r="W38" s="8" t="s">
        <v>319</v>
      </c>
      <c r="X38" s="8" t="s">
        <v>896</v>
      </c>
      <c r="Y38" s="9">
        <v>-5.9330080285751152E-2</v>
      </c>
      <c r="AA38" s="4">
        <v>33</v>
      </c>
      <c r="AB38" s="8" t="s">
        <v>265</v>
      </c>
      <c r="AC38" s="8" t="s">
        <v>916</v>
      </c>
      <c r="AD38" s="9">
        <v>1.736806947227798E-2</v>
      </c>
      <c r="AF38" s="4">
        <v>33</v>
      </c>
      <c r="AG38" s="8" t="s">
        <v>262</v>
      </c>
      <c r="AH38" s="8" t="s">
        <v>358</v>
      </c>
      <c r="AI38" s="9">
        <v>-0.10936989879203396</v>
      </c>
      <c r="AK38" s="4">
        <v>33</v>
      </c>
      <c r="AL38" s="8" t="s">
        <v>262</v>
      </c>
      <c r="AM38" s="8" t="s">
        <v>332</v>
      </c>
      <c r="AN38" s="9">
        <v>-5.508474576271194E-2</v>
      </c>
      <c r="AP38" s="4">
        <v>33</v>
      </c>
      <c r="AQ38" s="8" t="s">
        <v>351</v>
      </c>
      <c r="AR38" s="8" t="s">
        <v>872</v>
      </c>
      <c r="AS38" s="9">
        <v>8.2465720673853049E-2</v>
      </c>
      <c r="AU38" s="4">
        <v>33</v>
      </c>
      <c r="AV38" s="8" t="s">
        <v>297</v>
      </c>
      <c r="AW38" s="8" t="s">
        <v>904</v>
      </c>
      <c r="AX38" s="9">
        <v>7.7107416551939423E-2</v>
      </c>
      <c r="AZ38" s="4">
        <v>33</v>
      </c>
      <c r="BA38" s="8" t="s">
        <v>349</v>
      </c>
      <c r="BB38" s="8" t="s">
        <v>356</v>
      </c>
      <c r="BC38" s="17">
        <v>760.66012000000046</v>
      </c>
      <c r="BE38" s="4">
        <v>33</v>
      </c>
      <c r="BF38" s="8" t="s">
        <v>290</v>
      </c>
      <c r="BG38" s="8" t="s">
        <v>407</v>
      </c>
      <c r="BH38" s="9">
        <v>2.1079707905434786E-2</v>
      </c>
      <c r="BJ38" s="4">
        <v>33</v>
      </c>
      <c r="BK38" s="8" t="s">
        <v>251</v>
      </c>
      <c r="BL38" s="8" t="s">
        <v>306</v>
      </c>
      <c r="BM38" s="9">
        <v>-0.1045515969465648</v>
      </c>
      <c r="BO38" s="4">
        <v>33</v>
      </c>
      <c r="BP38" s="8" t="s">
        <v>251</v>
      </c>
      <c r="BQ38" s="8" t="s">
        <v>306</v>
      </c>
      <c r="BR38" s="9">
        <v>0.33161922829318669</v>
      </c>
      <c r="BT38" s="4">
        <v>33</v>
      </c>
      <c r="BU38" s="8" t="s">
        <v>251</v>
      </c>
      <c r="BV38" s="8" t="s">
        <v>252</v>
      </c>
      <c r="BW38" s="9">
        <v>-0.11744537572254332</v>
      </c>
      <c r="BY38" s="4">
        <v>33</v>
      </c>
      <c r="BZ38" s="8" t="s">
        <v>265</v>
      </c>
      <c r="CA38" s="8" t="s">
        <v>301</v>
      </c>
      <c r="CB38" s="9">
        <v>-0.12695141281874567</v>
      </c>
      <c r="CD38" s="4">
        <v>33</v>
      </c>
      <c r="CE38" s="8" t="s">
        <v>349</v>
      </c>
      <c r="CF38" s="8" t="s">
        <v>890</v>
      </c>
      <c r="CG38" s="9">
        <v>-9.8670101019131096E-2</v>
      </c>
      <c r="CI38" s="4">
        <v>33</v>
      </c>
      <c r="CJ38" s="8" t="s">
        <v>251</v>
      </c>
      <c r="CK38" s="8" t="s">
        <v>306</v>
      </c>
      <c r="CL38" s="9">
        <v>1.1969465648854961E-4</v>
      </c>
      <c r="CN38" s="4">
        <v>1</v>
      </c>
      <c r="CO38" s="8" t="s">
        <v>262</v>
      </c>
      <c r="CP38" s="8" t="s">
        <v>282</v>
      </c>
      <c r="CQ38" s="9">
        <v>0</v>
      </c>
      <c r="CS38" s="4">
        <v>33</v>
      </c>
      <c r="CT38" s="8" t="s">
        <v>266</v>
      </c>
      <c r="CU38" s="8" t="s">
        <v>855</v>
      </c>
      <c r="CV38" s="9">
        <v>6.0144346431435444E-4</v>
      </c>
      <c r="CX38" s="4">
        <v>33</v>
      </c>
      <c r="CY38" s="8" t="s">
        <v>260</v>
      </c>
      <c r="CZ38" s="8" t="s">
        <v>892</v>
      </c>
      <c r="DA38" s="9">
        <v>1.7167839624653446E-3</v>
      </c>
    </row>
    <row r="39" spans="2:105" s="3" customFormat="1" ht="15.75" customHeight="1" x14ac:dyDescent="0.15">
      <c r="B39" s="4">
        <v>34</v>
      </c>
      <c r="C39" s="8" t="s">
        <v>43</v>
      </c>
      <c r="D39" s="8" t="s">
        <v>523</v>
      </c>
      <c r="E39" s="9">
        <v>0.26420928768847657</v>
      </c>
      <c r="G39" s="4">
        <v>34</v>
      </c>
      <c r="H39" s="8" t="s">
        <v>253</v>
      </c>
      <c r="I39" s="8" t="s">
        <v>283</v>
      </c>
      <c r="J39" s="9">
        <v>0.14798343214488752</v>
      </c>
      <c r="L39" s="4">
        <v>34</v>
      </c>
      <c r="M39" s="8" t="s">
        <v>349</v>
      </c>
      <c r="N39" s="8" t="s">
        <v>888</v>
      </c>
      <c r="O39" s="15">
        <v>1.693631669535284</v>
      </c>
      <c r="Q39" s="4">
        <v>34</v>
      </c>
      <c r="R39" s="8" t="s">
        <v>254</v>
      </c>
      <c r="S39" s="8" t="s">
        <v>821</v>
      </c>
      <c r="T39" s="9">
        <v>-1.2447234549193276E-3</v>
      </c>
      <c r="V39" s="4">
        <v>34</v>
      </c>
      <c r="W39" s="8" t="s">
        <v>262</v>
      </c>
      <c r="X39" s="8" t="s">
        <v>310</v>
      </c>
      <c r="Y39" s="9">
        <v>-5.9882583170254411E-2</v>
      </c>
      <c r="AA39" s="4">
        <v>34</v>
      </c>
      <c r="AB39" s="8" t="s">
        <v>270</v>
      </c>
      <c r="AC39" s="8" t="s">
        <v>891</v>
      </c>
      <c r="AD39" s="9">
        <v>1.626355296080062E-2</v>
      </c>
      <c r="AF39" s="4">
        <v>34</v>
      </c>
      <c r="AG39" s="8" t="s">
        <v>266</v>
      </c>
      <c r="AH39" s="8" t="s">
        <v>295</v>
      </c>
      <c r="AI39" s="9">
        <v>-0.10392156862745106</v>
      </c>
      <c r="AK39" s="4">
        <v>34</v>
      </c>
      <c r="AL39" s="8" t="s">
        <v>251</v>
      </c>
      <c r="AM39" s="8" t="s">
        <v>276</v>
      </c>
      <c r="AN39" s="9">
        <v>-5.4640980735551681E-2</v>
      </c>
      <c r="AP39" s="4">
        <v>34</v>
      </c>
      <c r="AQ39" s="8" t="s">
        <v>266</v>
      </c>
      <c r="AR39" s="8" t="s">
        <v>292</v>
      </c>
      <c r="AS39" s="9">
        <v>8.2306895360884091E-2</v>
      </c>
      <c r="AU39" s="4">
        <v>34</v>
      </c>
      <c r="AV39" s="8" t="s">
        <v>270</v>
      </c>
      <c r="AW39" s="8" t="s">
        <v>891</v>
      </c>
      <c r="AX39" s="9">
        <v>7.5121163166397498E-2</v>
      </c>
      <c r="AZ39" s="4">
        <v>34</v>
      </c>
      <c r="BA39" s="8" t="s">
        <v>266</v>
      </c>
      <c r="BB39" s="8" t="s">
        <v>855</v>
      </c>
      <c r="BC39" s="17">
        <v>749.05747999999949</v>
      </c>
      <c r="BE39" s="4">
        <v>34</v>
      </c>
      <c r="BF39" s="8" t="s">
        <v>262</v>
      </c>
      <c r="BG39" s="8" t="s">
        <v>278</v>
      </c>
      <c r="BH39" s="9">
        <v>2.0275008367156788E-2</v>
      </c>
      <c r="BJ39" s="4">
        <v>34</v>
      </c>
      <c r="BK39" s="8" t="s">
        <v>270</v>
      </c>
      <c r="BL39" s="8" t="s">
        <v>865</v>
      </c>
      <c r="BM39" s="9">
        <v>-0.10525835145285622</v>
      </c>
      <c r="BO39" s="4">
        <v>34</v>
      </c>
      <c r="BP39" s="8" t="s">
        <v>264</v>
      </c>
      <c r="BQ39" s="8" t="s">
        <v>803</v>
      </c>
      <c r="BR39" s="9">
        <v>0.33312552060002953</v>
      </c>
      <c r="BT39" s="4">
        <v>34</v>
      </c>
      <c r="BU39" s="8" t="s">
        <v>253</v>
      </c>
      <c r="BV39" s="8" t="s">
        <v>884</v>
      </c>
      <c r="BW39" s="9">
        <v>-0.11870599613152799</v>
      </c>
      <c r="BY39" s="4">
        <v>34</v>
      </c>
      <c r="BZ39" s="8" t="s">
        <v>264</v>
      </c>
      <c r="CA39" s="8" t="s">
        <v>803</v>
      </c>
      <c r="CB39" s="9">
        <v>-0.12731407942238271</v>
      </c>
      <c r="CD39" s="4">
        <v>34</v>
      </c>
      <c r="CE39" s="8" t="s">
        <v>251</v>
      </c>
      <c r="CF39" s="8" t="s">
        <v>914</v>
      </c>
      <c r="CG39" s="9">
        <v>-0.11580062160738269</v>
      </c>
      <c r="CI39" s="4">
        <v>34</v>
      </c>
      <c r="CJ39" s="8" t="s">
        <v>270</v>
      </c>
      <c r="CK39" s="8" t="s">
        <v>865</v>
      </c>
      <c r="CL39" s="9">
        <v>1.3836726625815376E-4</v>
      </c>
      <c r="CN39" s="4">
        <v>1</v>
      </c>
      <c r="CO39" s="8" t="s">
        <v>262</v>
      </c>
      <c r="CP39" s="8" t="s">
        <v>327</v>
      </c>
      <c r="CQ39" s="9">
        <v>0</v>
      </c>
      <c r="CS39" s="4">
        <v>34</v>
      </c>
      <c r="CT39" s="8" t="s">
        <v>262</v>
      </c>
      <c r="CU39" s="8" t="s">
        <v>287</v>
      </c>
      <c r="CV39" s="9">
        <v>7.1920872292520813E-4</v>
      </c>
      <c r="CX39" s="4">
        <v>34</v>
      </c>
      <c r="CY39" s="8" t="s">
        <v>262</v>
      </c>
      <c r="CZ39" s="8" t="s">
        <v>278</v>
      </c>
      <c r="DA39" s="9">
        <v>1.7334443503352044E-3</v>
      </c>
    </row>
    <row r="40" spans="2:105" s="3" customFormat="1" ht="15.75" customHeight="1" x14ac:dyDescent="0.15">
      <c r="B40" s="4">
        <v>35</v>
      </c>
      <c r="C40" s="8" t="s">
        <v>14</v>
      </c>
      <c r="D40" s="8" t="s">
        <v>498</v>
      </c>
      <c r="E40" s="9">
        <v>0.26437630967598902</v>
      </c>
      <c r="G40" s="4">
        <v>35</v>
      </c>
      <c r="H40" s="8" t="s">
        <v>266</v>
      </c>
      <c r="I40" s="8" t="s">
        <v>292</v>
      </c>
      <c r="J40" s="9">
        <v>0.14823314643369409</v>
      </c>
      <c r="L40" s="4">
        <v>35</v>
      </c>
      <c r="M40" s="8" t="s">
        <v>290</v>
      </c>
      <c r="N40" s="8" t="s">
        <v>887</v>
      </c>
      <c r="O40" s="15">
        <v>1.6921587608906099</v>
      </c>
      <c r="Q40" s="4">
        <v>35</v>
      </c>
      <c r="R40" s="8" t="s">
        <v>251</v>
      </c>
      <c r="S40" s="8" t="s">
        <v>306</v>
      </c>
      <c r="T40" s="9">
        <v>-3.8447031913469987E-3</v>
      </c>
      <c r="V40" s="4">
        <v>35</v>
      </c>
      <c r="W40" s="8" t="s">
        <v>264</v>
      </c>
      <c r="X40" s="8" t="s">
        <v>886</v>
      </c>
      <c r="Y40" s="9">
        <v>-5.9938837920489263E-2</v>
      </c>
      <c r="AA40" s="4">
        <v>35</v>
      </c>
      <c r="AB40" s="8" t="s">
        <v>262</v>
      </c>
      <c r="AC40" s="8" t="s">
        <v>287</v>
      </c>
      <c r="AD40" s="9">
        <v>1.5575079872204523E-2</v>
      </c>
      <c r="AF40" s="4">
        <v>35</v>
      </c>
      <c r="AG40" s="8" t="s">
        <v>266</v>
      </c>
      <c r="AH40" s="8" t="s">
        <v>325</v>
      </c>
      <c r="AI40" s="9">
        <v>-0.1004749224476349</v>
      </c>
      <c r="AK40" s="4">
        <v>35</v>
      </c>
      <c r="AL40" s="8" t="s">
        <v>265</v>
      </c>
      <c r="AM40" s="8" t="s">
        <v>367</v>
      </c>
      <c r="AN40" s="9">
        <v>-5.4434250764525904E-2</v>
      </c>
      <c r="AP40" s="4">
        <v>35</v>
      </c>
      <c r="AQ40" s="8" t="s">
        <v>351</v>
      </c>
      <c r="AR40" s="8" t="s">
        <v>836</v>
      </c>
      <c r="AS40" s="9">
        <v>7.9216089373384424E-2</v>
      </c>
      <c r="AU40" s="4">
        <v>35</v>
      </c>
      <c r="AV40" s="8" t="s">
        <v>266</v>
      </c>
      <c r="AW40" s="8" t="s">
        <v>447</v>
      </c>
      <c r="AX40" s="9">
        <v>7.3361395069152069E-2</v>
      </c>
      <c r="AZ40" s="4">
        <v>35</v>
      </c>
      <c r="BA40" s="8" t="s">
        <v>297</v>
      </c>
      <c r="BB40" s="8" t="s">
        <v>354</v>
      </c>
      <c r="BC40" s="17">
        <v>742.75242000000435</v>
      </c>
      <c r="BE40" s="4">
        <v>35</v>
      </c>
      <c r="BF40" s="8" t="s">
        <v>262</v>
      </c>
      <c r="BG40" s="8" t="s">
        <v>286</v>
      </c>
      <c r="BH40" s="9">
        <v>2.0187064157024759E-2</v>
      </c>
      <c r="BJ40" s="4">
        <v>35</v>
      </c>
      <c r="BK40" s="8" t="s">
        <v>251</v>
      </c>
      <c r="BL40" s="8" t="s">
        <v>296</v>
      </c>
      <c r="BM40" s="9">
        <v>-0.10919116877377022</v>
      </c>
      <c r="BO40" s="4">
        <v>35</v>
      </c>
      <c r="BP40" s="8" t="s">
        <v>253</v>
      </c>
      <c r="BQ40" s="8" t="s">
        <v>884</v>
      </c>
      <c r="BR40" s="9">
        <v>0.3347124980093843</v>
      </c>
      <c r="BT40" s="4">
        <v>35</v>
      </c>
      <c r="BU40" s="8" t="s">
        <v>262</v>
      </c>
      <c r="BV40" s="8" t="s">
        <v>303</v>
      </c>
      <c r="BW40" s="9">
        <v>-0.12826841682293066</v>
      </c>
      <c r="BY40" s="4">
        <v>35</v>
      </c>
      <c r="BZ40" s="8" t="s">
        <v>351</v>
      </c>
      <c r="CA40" s="8" t="s">
        <v>384</v>
      </c>
      <c r="CB40" s="9">
        <v>-0.13633081834010452</v>
      </c>
      <c r="CD40" s="4">
        <v>35</v>
      </c>
      <c r="CE40" s="8" t="s">
        <v>297</v>
      </c>
      <c r="CF40" s="8" t="s">
        <v>354</v>
      </c>
      <c r="CG40" s="9">
        <v>-0.1407707445063956</v>
      </c>
      <c r="CI40" s="4">
        <v>35</v>
      </c>
      <c r="CJ40" s="8" t="s">
        <v>251</v>
      </c>
      <c r="CK40" s="8" t="s">
        <v>296</v>
      </c>
      <c r="CL40" s="9">
        <v>2.3610416497051606E-4</v>
      </c>
      <c r="CN40" s="4">
        <v>1</v>
      </c>
      <c r="CO40" s="8" t="s">
        <v>262</v>
      </c>
      <c r="CP40" s="8" t="s">
        <v>311</v>
      </c>
      <c r="CQ40" s="9">
        <v>0</v>
      </c>
      <c r="CS40" s="4">
        <v>35</v>
      </c>
      <c r="CT40" s="8" t="s">
        <v>270</v>
      </c>
      <c r="CU40" s="8" t="s">
        <v>735</v>
      </c>
      <c r="CV40" s="9">
        <v>8.7921289512246181E-4</v>
      </c>
      <c r="CX40" s="4">
        <v>35</v>
      </c>
      <c r="CY40" s="8" t="s">
        <v>262</v>
      </c>
      <c r="CZ40" s="8" t="s">
        <v>344</v>
      </c>
      <c r="DA40" s="9">
        <v>1.8684111778990819E-3</v>
      </c>
    </row>
    <row r="41" spans="2:105" s="3" customFormat="1" ht="15.75" customHeight="1" x14ac:dyDescent="0.15">
      <c r="B41" s="4">
        <v>36</v>
      </c>
      <c r="C41" s="8" t="s">
        <v>58</v>
      </c>
      <c r="D41" s="8" t="s">
        <v>70</v>
      </c>
      <c r="E41" s="9">
        <v>0.26452739885093451</v>
      </c>
      <c r="G41" s="4">
        <v>36</v>
      </c>
      <c r="H41" s="8" t="s">
        <v>253</v>
      </c>
      <c r="I41" s="8" t="s">
        <v>299</v>
      </c>
      <c r="J41" s="9">
        <v>0.1483178877780707</v>
      </c>
      <c r="L41" s="4">
        <v>36</v>
      </c>
      <c r="M41" s="8" t="s">
        <v>251</v>
      </c>
      <c r="N41" s="8" t="s">
        <v>255</v>
      </c>
      <c r="O41" s="15">
        <v>1.6905172413793104</v>
      </c>
      <c r="Q41" s="4">
        <v>36</v>
      </c>
      <c r="R41" s="8" t="s">
        <v>297</v>
      </c>
      <c r="S41" s="8" t="s">
        <v>354</v>
      </c>
      <c r="T41" s="9">
        <v>-4.1503949004431107E-3</v>
      </c>
      <c r="V41" s="4">
        <v>36</v>
      </c>
      <c r="W41" s="8" t="s">
        <v>260</v>
      </c>
      <c r="X41" s="8" t="s">
        <v>874</v>
      </c>
      <c r="Y41" s="9">
        <v>-6.13810741687979E-2</v>
      </c>
      <c r="AA41" s="4">
        <v>36</v>
      </c>
      <c r="AB41" s="8" t="s">
        <v>290</v>
      </c>
      <c r="AC41" s="8" t="s">
        <v>917</v>
      </c>
      <c r="AD41" s="9">
        <v>1.1095564959435755E-2</v>
      </c>
      <c r="AF41" s="4">
        <v>36</v>
      </c>
      <c r="AG41" s="8" t="s">
        <v>270</v>
      </c>
      <c r="AH41" s="8" t="s">
        <v>786</v>
      </c>
      <c r="AI41" s="9">
        <v>-9.9514563106796183E-2</v>
      </c>
      <c r="AK41" s="4">
        <v>36</v>
      </c>
      <c r="AL41" s="8" t="s">
        <v>313</v>
      </c>
      <c r="AM41" s="8" t="s">
        <v>364</v>
      </c>
      <c r="AN41" s="9">
        <v>-5.4156171284634791E-2</v>
      </c>
      <c r="AP41" s="4">
        <v>36</v>
      </c>
      <c r="AQ41" s="8" t="s">
        <v>351</v>
      </c>
      <c r="AR41" s="8" t="s">
        <v>807</v>
      </c>
      <c r="AS41" s="9">
        <v>7.9208439960484878E-2</v>
      </c>
      <c r="AU41" s="4">
        <v>36</v>
      </c>
      <c r="AV41" s="8" t="s">
        <v>351</v>
      </c>
      <c r="AW41" s="8" t="s">
        <v>463</v>
      </c>
      <c r="AX41" s="9">
        <v>7.2388831437435464E-2</v>
      </c>
      <c r="AZ41" s="4">
        <v>36</v>
      </c>
      <c r="BA41" s="8" t="s">
        <v>264</v>
      </c>
      <c r="BB41" s="8" t="s">
        <v>886</v>
      </c>
      <c r="BC41" s="17">
        <v>688.59093000000212</v>
      </c>
      <c r="BE41" s="4">
        <v>36</v>
      </c>
      <c r="BF41" s="8" t="s">
        <v>253</v>
      </c>
      <c r="BG41" s="8" t="s">
        <v>884</v>
      </c>
      <c r="BH41" s="9">
        <v>2.0065365901361654E-2</v>
      </c>
      <c r="BJ41" s="4">
        <v>36</v>
      </c>
      <c r="BK41" s="8" t="s">
        <v>253</v>
      </c>
      <c r="BL41" s="8" t="s">
        <v>299</v>
      </c>
      <c r="BM41" s="9">
        <v>-0.11460255916289808</v>
      </c>
      <c r="BO41" s="4">
        <v>36</v>
      </c>
      <c r="BP41" s="8" t="s">
        <v>254</v>
      </c>
      <c r="BQ41" s="8" t="s">
        <v>821</v>
      </c>
      <c r="BR41" s="9">
        <v>0.33635102509250581</v>
      </c>
      <c r="BT41" s="4">
        <v>36</v>
      </c>
      <c r="BU41" s="8" t="s">
        <v>297</v>
      </c>
      <c r="BV41" s="8" t="s">
        <v>354</v>
      </c>
      <c r="BW41" s="9">
        <v>-0.12832058584214823</v>
      </c>
      <c r="BY41" s="4">
        <v>36</v>
      </c>
      <c r="BZ41" s="8" t="s">
        <v>290</v>
      </c>
      <c r="CA41" s="8" t="s">
        <v>328</v>
      </c>
      <c r="CB41" s="9">
        <v>-0.13885860655737714</v>
      </c>
      <c r="CD41" s="4">
        <v>36</v>
      </c>
      <c r="CE41" s="8" t="s">
        <v>262</v>
      </c>
      <c r="CF41" s="8" t="s">
        <v>278</v>
      </c>
      <c r="CG41" s="9">
        <v>-0.14086606903933641</v>
      </c>
      <c r="CI41" s="4">
        <v>36</v>
      </c>
      <c r="CJ41" s="8" t="s">
        <v>253</v>
      </c>
      <c r="CK41" s="8" t="s">
        <v>299</v>
      </c>
      <c r="CL41" s="9">
        <v>3.8326607588262733E-4</v>
      </c>
      <c r="CN41" s="4">
        <v>1</v>
      </c>
      <c r="CO41" s="8" t="s">
        <v>262</v>
      </c>
      <c r="CP41" s="8" t="s">
        <v>287</v>
      </c>
      <c r="CQ41" s="9">
        <v>0</v>
      </c>
      <c r="CS41" s="4">
        <v>36</v>
      </c>
      <c r="CT41" s="8" t="s">
        <v>262</v>
      </c>
      <c r="CU41" s="8" t="s">
        <v>303</v>
      </c>
      <c r="CV41" s="9">
        <v>9.3134826986763001E-4</v>
      </c>
      <c r="CX41" s="4">
        <v>36</v>
      </c>
      <c r="CY41" s="8" t="s">
        <v>262</v>
      </c>
      <c r="CZ41" s="8" t="s">
        <v>310</v>
      </c>
      <c r="DA41" s="9">
        <v>1.8696903379228343E-3</v>
      </c>
    </row>
    <row r="42" spans="2:105" s="3" customFormat="1" ht="15.75" customHeight="1" x14ac:dyDescent="0.15">
      <c r="B42" s="4">
        <v>37</v>
      </c>
      <c r="C42" s="8" t="s">
        <v>43</v>
      </c>
      <c r="D42" s="8" t="s">
        <v>52</v>
      </c>
      <c r="E42" s="9">
        <v>0.26521115808912865</v>
      </c>
      <c r="G42" s="4">
        <v>37</v>
      </c>
      <c r="H42" s="8" t="s">
        <v>262</v>
      </c>
      <c r="I42" s="8" t="s">
        <v>278</v>
      </c>
      <c r="J42" s="9">
        <v>0.14841585437631893</v>
      </c>
      <c r="L42" s="4">
        <v>37</v>
      </c>
      <c r="M42" s="8" t="s">
        <v>264</v>
      </c>
      <c r="N42" s="8" t="s">
        <v>886</v>
      </c>
      <c r="O42" s="15">
        <v>1.6899395272127542</v>
      </c>
      <c r="Q42" s="4">
        <v>37</v>
      </c>
      <c r="R42" s="8" t="s">
        <v>266</v>
      </c>
      <c r="S42" s="8" t="s">
        <v>268</v>
      </c>
      <c r="T42" s="9">
        <v>-5.3484312298918146E-3</v>
      </c>
      <c r="V42" s="4">
        <v>37</v>
      </c>
      <c r="W42" s="8" t="s">
        <v>265</v>
      </c>
      <c r="X42" s="8" t="s">
        <v>300</v>
      </c>
      <c r="Y42" s="9">
        <v>-6.2342745317304993E-2</v>
      </c>
      <c r="AA42" s="4">
        <v>37</v>
      </c>
      <c r="AB42" s="8" t="s">
        <v>290</v>
      </c>
      <c r="AC42" s="8" t="s">
        <v>851</v>
      </c>
      <c r="AD42" s="9">
        <v>1.1059907834101379E-2</v>
      </c>
      <c r="AF42" s="4">
        <v>37</v>
      </c>
      <c r="AG42" s="8" t="s">
        <v>251</v>
      </c>
      <c r="AH42" s="8" t="s">
        <v>284</v>
      </c>
      <c r="AI42" s="9">
        <v>-8.8059701492537279E-2</v>
      </c>
      <c r="AK42" s="4">
        <v>37</v>
      </c>
      <c r="AL42" s="8" t="s">
        <v>264</v>
      </c>
      <c r="AM42" s="8" t="s">
        <v>279</v>
      </c>
      <c r="AN42" s="9">
        <v>-5.3604046648868975E-2</v>
      </c>
      <c r="AP42" s="4">
        <v>37</v>
      </c>
      <c r="AQ42" s="8" t="s">
        <v>351</v>
      </c>
      <c r="AR42" s="8" t="s">
        <v>440</v>
      </c>
      <c r="AS42" s="9">
        <v>7.7757685352622063E-2</v>
      </c>
      <c r="AU42" s="4">
        <v>37</v>
      </c>
      <c r="AV42" s="8" t="s">
        <v>260</v>
      </c>
      <c r="AW42" s="8" t="s">
        <v>759</v>
      </c>
      <c r="AX42" s="9">
        <v>7.1428571428571397E-2</v>
      </c>
      <c r="AZ42" s="4">
        <v>37</v>
      </c>
      <c r="BA42" s="8" t="s">
        <v>253</v>
      </c>
      <c r="BB42" s="8" t="s">
        <v>299</v>
      </c>
      <c r="BC42" s="17">
        <v>673.6192200000005</v>
      </c>
      <c r="BE42" s="4">
        <v>37</v>
      </c>
      <c r="BF42" s="8" t="s">
        <v>266</v>
      </c>
      <c r="BG42" s="8" t="s">
        <v>320</v>
      </c>
      <c r="BH42" s="9">
        <v>1.8938898539894611E-2</v>
      </c>
      <c r="BJ42" s="4">
        <v>37</v>
      </c>
      <c r="BK42" s="8" t="s">
        <v>262</v>
      </c>
      <c r="BL42" s="8" t="s">
        <v>303</v>
      </c>
      <c r="BM42" s="9">
        <v>-0.11595767658227241</v>
      </c>
      <c r="BO42" s="4">
        <v>37</v>
      </c>
      <c r="BP42" s="8" t="s">
        <v>290</v>
      </c>
      <c r="BQ42" s="8" t="s">
        <v>917</v>
      </c>
      <c r="BR42" s="9">
        <v>0.3377686020233594</v>
      </c>
      <c r="BT42" s="4">
        <v>37</v>
      </c>
      <c r="BU42" s="8" t="s">
        <v>262</v>
      </c>
      <c r="BV42" s="8" t="s">
        <v>278</v>
      </c>
      <c r="BW42" s="9">
        <v>-0.1287628728861866</v>
      </c>
      <c r="BY42" s="4">
        <v>37</v>
      </c>
      <c r="BZ42" s="8" t="s">
        <v>290</v>
      </c>
      <c r="CA42" s="8" t="s">
        <v>813</v>
      </c>
      <c r="CB42" s="9">
        <v>-0.14449893081760978</v>
      </c>
      <c r="CD42" s="4">
        <v>37</v>
      </c>
      <c r="CE42" s="8" t="s">
        <v>264</v>
      </c>
      <c r="CF42" s="8" t="s">
        <v>271</v>
      </c>
      <c r="CG42" s="9">
        <v>-0.14475436444276679</v>
      </c>
      <c r="CI42" s="4">
        <v>37</v>
      </c>
      <c r="CJ42" s="8" t="s">
        <v>262</v>
      </c>
      <c r="CK42" s="8" t="s">
        <v>303</v>
      </c>
      <c r="CL42" s="9">
        <v>4.2148607833425591E-4</v>
      </c>
      <c r="CN42" s="4">
        <v>1</v>
      </c>
      <c r="CO42" s="8" t="s">
        <v>262</v>
      </c>
      <c r="CP42" s="8" t="s">
        <v>303</v>
      </c>
      <c r="CQ42" s="9">
        <v>0</v>
      </c>
      <c r="CS42" s="4">
        <v>37</v>
      </c>
      <c r="CT42" s="8" t="s">
        <v>262</v>
      </c>
      <c r="CU42" s="8" t="s">
        <v>344</v>
      </c>
      <c r="CV42" s="9">
        <v>1.1696154853691866E-3</v>
      </c>
      <c r="CX42" s="4">
        <v>37</v>
      </c>
      <c r="CY42" s="8" t="s">
        <v>264</v>
      </c>
      <c r="CZ42" s="8" t="s">
        <v>271</v>
      </c>
      <c r="DA42" s="9">
        <v>1.9363203090554076E-3</v>
      </c>
    </row>
    <row r="43" spans="2:105" s="3" customFormat="1" ht="15.75" customHeight="1" x14ac:dyDescent="0.15">
      <c r="B43" s="4">
        <v>38</v>
      </c>
      <c r="C43" s="8" t="s">
        <v>43</v>
      </c>
      <c r="D43" s="8" t="s">
        <v>517</v>
      </c>
      <c r="E43" s="9">
        <v>0.26671070806558167</v>
      </c>
      <c r="G43" s="4">
        <v>38</v>
      </c>
      <c r="H43" s="8" t="s">
        <v>251</v>
      </c>
      <c r="I43" s="8" t="s">
        <v>284</v>
      </c>
      <c r="J43" s="9">
        <v>0.14854765238311216</v>
      </c>
      <c r="L43" s="4">
        <v>38</v>
      </c>
      <c r="M43" s="8" t="s">
        <v>260</v>
      </c>
      <c r="N43" s="8" t="s">
        <v>315</v>
      </c>
      <c r="O43" s="15">
        <v>1.6857670979667283</v>
      </c>
      <c r="Q43" s="4">
        <v>38</v>
      </c>
      <c r="R43" s="8" t="s">
        <v>262</v>
      </c>
      <c r="S43" s="8" t="s">
        <v>303</v>
      </c>
      <c r="T43" s="9">
        <v>-6.6181081472191927E-3</v>
      </c>
      <c r="V43" s="4">
        <v>38</v>
      </c>
      <c r="W43" s="8" t="s">
        <v>262</v>
      </c>
      <c r="X43" s="8" t="s">
        <v>362</v>
      </c>
      <c r="Y43" s="9">
        <v>-6.5541211519364428E-2</v>
      </c>
      <c r="AA43" s="4">
        <v>38</v>
      </c>
      <c r="AB43" s="8" t="s">
        <v>265</v>
      </c>
      <c r="AC43" s="8" t="s">
        <v>301</v>
      </c>
      <c r="AD43" s="9">
        <v>1.0030280090840282E-2</v>
      </c>
      <c r="AF43" s="4">
        <v>38</v>
      </c>
      <c r="AG43" s="8" t="s">
        <v>290</v>
      </c>
      <c r="AH43" s="8" t="s">
        <v>466</v>
      </c>
      <c r="AI43" s="9">
        <v>-8.7696335078534027E-2</v>
      </c>
      <c r="AK43" s="4">
        <v>38</v>
      </c>
      <c r="AL43" s="8" t="s">
        <v>262</v>
      </c>
      <c r="AM43" s="8" t="s">
        <v>345</v>
      </c>
      <c r="AN43" s="9">
        <v>-5.3325198291641174E-2</v>
      </c>
      <c r="AP43" s="4">
        <v>38</v>
      </c>
      <c r="AQ43" s="8" t="s">
        <v>313</v>
      </c>
      <c r="AR43" s="8" t="s">
        <v>399</v>
      </c>
      <c r="AS43" s="9">
        <v>7.557003257328998E-2</v>
      </c>
      <c r="AU43" s="4">
        <v>38</v>
      </c>
      <c r="AV43" s="8" t="s">
        <v>260</v>
      </c>
      <c r="AW43" s="8" t="s">
        <v>874</v>
      </c>
      <c r="AX43" s="9">
        <v>7.1308253790005605E-2</v>
      </c>
      <c r="AZ43" s="4">
        <v>38</v>
      </c>
      <c r="BA43" s="8" t="s">
        <v>266</v>
      </c>
      <c r="BB43" s="8" t="s">
        <v>375</v>
      </c>
      <c r="BC43" s="17">
        <v>567.42777000000933</v>
      </c>
      <c r="BE43" s="4">
        <v>38</v>
      </c>
      <c r="BF43" s="8" t="s">
        <v>251</v>
      </c>
      <c r="BG43" s="8" t="s">
        <v>914</v>
      </c>
      <c r="BH43" s="9">
        <v>1.8633534026851306E-2</v>
      </c>
      <c r="BJ43" s="4">
        <v>38</v>
      </c>
      <c r="BK43" s="8" t="s">
        <v>253</v>
      </c>
      <c r="BL43" s="8" t="s">
        <v>884</v>
      </c>
      <c r="BM43" s="9">
        <v>-0.11876546172304348</v>
      </c>
      <c r="BO43" s="4">
        <v>38</v>
      </c>
      <c r="BP43" s="8" t="s">
        <v>270</v>
      </c>
      <c r="BQ43" s="8" t="s">
        <v>865</v>
      </c>
      <c r="BR43" s="9">
        <v>0.33846790293827278</v>
      </c>
      <c r="BT43" s="4">
        <v>38</v>
      </c>
      <c r="BU43" s="8" t="s">
        <v>260</v>
      </c>
      <c r="BV43" s="8" t="s">
        <v>869</v>
      </c>
      <c r="BW43" s="9">
        <v>-0.14863253172419943</v>
      </c>
      <c r="BY43" s="4">
        <v>38</v>
      </c>
      <c r="BZ43" s="8" t="s">
        <v>266</v>
      </c>
      <c r="CA43" s="8" t="s">
        <v>320</v>
      </c>
      <c r="CB43" s="9">
        <v>-0.14481403227569123</v>
      </c>
      <c r="CD43" s="4">
        <v>38</v>
      </c>
      <c r="CE43" s="8" t="s">
        <v>251</v>
      </c>
      <c r="CF43" s="8" t="s">
        <v>306</v>
      </c>
      <c r="CG43" s="9">
        <v>-0.15234570920409074</v>
      </c>
      <c r="CI43" s="4">
        <v>38</v>
      </c>
      <c r="CJ43" s="8" t="s">
        <v>253</v>
      </c>
      <c r="CK43" s="8" t="s">
        <v>884</v>
      </c>
      <c r="CL43" s="9">
        <v>4.6056196300023225E-4</v>
      </c>
      <c r="CN43" s="4">
        <v>1</v>
      </c>
      <c r="CO43" s="8" t="s">
        <v>262</v>
      </c>
      <c r="CP43" s="8" t="s">
        <v>269</v>
      </c>
      <c r="CQ43" s="9">
        <v>0</v>
      </c>
      <c r="CS43" s="4">
        <v>38</v>
      </c>
      <c r="CT43" s="8" t="s">
        <v>251</v>
      </c>
      <c r="CU43" s="8" t="s">
        <v>252</v>
      </c>
      <c r="CV43" s="9">
        <v>1.1920135094864409E-3</v>
      </c>
      <c r="CX43" s="4">
        <v>38</v>
      </c>
      <c r="CY43" s="8" t="s">
        <v>290</v>
      </c>
      <c r="CZ43" s="8" t="s">
        <v>917</v>
      </c>
      <c r="DA43" s="9">
        <v>1.9529206625980822E-3</v>
      </c>
    </row>
    <row r="44" spans="2:105" s="3" customFormat="1" ht="15.75" customHeight="1" x14ac:dyDescent="0.15">
      <c r="B44" s="4">
        <v>39</v>
      </c>
      <c r="C44" s="8" t="s">
        <v>195</v>
      </c>
      <c r="D44" s="8" t="s">
        <v>660</v>
      </c>
      <c r="E44" s="9">
        <v>0.26802141974461074</v>
      </c>
      <c r="G44" s="4">
        <v>39</v>
      </c>
      <c r="H44" s="8" t="s">
        <v>262</v>
      </c>
      <c r="I44" s="8" t="s">
        <v>281</v>
      </c>
      <c r="J44" s="9">
        <v>0.14878665664091872</v>
      </c>
      <c r="L44" s="4">
        <v>39</v>
      </c>
      <c r="M44" s="8" t="s">
        <v>265</v>
      </c>
      <c r="N44" s="8" t="s">
        <v>359</v>
      </c>
      <c r="O44" s="15">
        <v>1.6854460093896713</v>
      </c>
      <c r="Q44" s="4">
        <v>39</v>
      </c>
      <c r="R44" s="8" t="s">
        <v>253</v>
      </c>
      <c r="S44" s="8" t="s">
        <v>299</v>
      </c>
      <c r="T44" s="9">
        <v>-6.9275228064522576E-3</v>
      </c>
      <c r="V44" s="4">
        <v>39</v>
      </c>
      <c r="W44" s="8" t="s">
        <v>260</v>
      </c>
      <c r="X44" s="8" t="s">
        <v>911</v>
      </c>
      <c r="Y44" s="9">
        <v>-6.555411398365496E-2</v>
      </c>
      <c r="AA44" s="4">
        <v>39</v>
      </c>
      <c r="AB44" s="8" t="s">
        <v>313</v>
      </c>
      <c r="AC44" s="8" t="s">
        <v>845</v>
      </c>
      <c r="AD44" s="9">
        <v>6.6736916051985951E-3</v>
      </c>
      <c r="AF44" s="4">
        <v>39</v>
      </c>
      <c r="AG44" s="8" t="s">
        <v>262</v>
      </c>
      <c r="AH44" s="8" t="s">
        <v>285</v>
      </c>
      <c r="AI44" s="9">
        <v>-8.3477658468998905E-2</v>
      </c>
      <c r="AK44" s="4">
        <v>39</v>
      </c>
      <c r="AL44" s="8" t="s">
        <v>254</v>
      </c>
      <c r="AM44" s="8" t="s">
        <v>371</v>
      </c>
      <c r="AN44" s="9">
        <v>-5.2341597796143224E-2</v>
      </c>
      <c r="AP44" s="4">
        <v>39</v>
      </c>
      <c r="AQ44" s="8" t="s">
        <v>290</v>
      </c>
      <c r="AR44" s="8" t="s">
        <v>813</v>
      </c>
      <c r="AS44" s="9">
        <v>7.5125959009902488E-2</v>
      </c>
      <c r="AU44" s="4">
        <v>39</v>
      </c>
      <c r="AV44" s="8" t="s">
        <v>262</v>
      </c>
      <c r="AW44" s="8" t="s">
        <v>272</v>
      </c>
      <c r="AX44" s="9">
        <v>7.1163682864450184E-2</v>
      </c>
      <c r="AZ44" s="4">
        <v>39</v>
      </c>
      <c r="BA44" s="8" t="s">
        <v>265</v>
      </c>
      <c r="BB44" s="8" t="s">
        <v>916</v>
      </c>
      <c r="BC44" s="17">
        <v>553.40829999999914</v>
      </c>
      <c r="BE44" s="4">
        <v>39</v>
      </c>
      <c r="BF44" s="8" t="s">
        <v>253</v>
      </c>
      <c r="BG44" s="8" t="s">
        <v>299</v>
      </c>
      <c r="BH44" s="9">
        <v>1.8550676257807153E-2</v>
      </c>
      <c r="BJ44" s="4">
        <v>39</v>
      </c>
      <c r="BK44" s="8" t="s">
        <v>251</v>
      </c>
      <c r="BL44" s="8" t="s">
        <v>824</v>
      </c>
      <c r="BM44" s="9">
        <v>-0.1258527413418894</v>
      </c>
      <c r="BO44" s="4">
        <v>39</v>
      </c>
      <c r="BP44" s="8" t="s">
        <v>253</v>
      </c>
      <c r="BQ44" s="8" t="s">
        <v>299</v>
      </c>
      <c r="BR44" s="9">
        <v>0.3433504641744265</v>
      </c>
      <c r="BT44" s="4">
        <v>39</v>
      </c>
      <c r="BU44" s="8" t="s">
        <v>264</v>
      </c>
      <c r="BV44" s="8" t="s">
        <v>271</v>
      </c>
      <c r="BW44" s="9">
        <v>-0.15289286672030034</v>
      </c>
      <c r="BY44" s="4">
        <v>39</v>
      </c>
      <c r="BZ44" s="8" t="s">
        <v>264</v>
      </c>
      <c r="CA44" s="8" t="s">
        <v>885</v>
      </c>
      <c r="CB44" s="9">
        <v>-0.15383495145631076</v>
      </c>
      <c r="CD44" s="4">
        <v>39</v>
      </c>
      <c r="CE44" s="8" t="s">
        <v>254</v>
      </c>
      <c r="CF44" s="8" t="s">
        <v>821</v>
      </c>
      <c r="CG44" s="9">
        <v>-0.15768629254829802</v>
      </c>
      <c r="CI44" s="4">
        <v>39</v>
      </c>
      <c r="CJ44" s="8" t="s">
        <v>251</v>
      </c>
      <c r="CK44" s="8" t="s">
        <v>824</v>
      </c>
      <c r="CL44" s="9">
        <v>7.2662074171935464E-4</v>
      </c>
      <c r="CN44" s="4">
        <v>1</v>
      </c>
      <c r="CO44" s="8" t="s">
        <v>262</v>
      </c>
      <c r="CP44" s="8" t="s">
        <v>281</v>
      </c>
      <c r="CQ44" s="9">
        <v>0</v>
      </c>
      <c r="CS44" s="4">
        <v>39</v>
      </c>
      <c r="CT44" s="8" t="s">
        <v>351</v>
      </c>
      <c r="CU44" s="8" t="s">
        <v>440</v>
      </c>
      <c r="CV44" s="9">
        <v>1.2666025024061598E-3</v>
      </c>
      <c r="CX44" s="4">
        <v>39</v>
      </c>
      <c r="CY44" s="8" t="s">
        <v>313</v>
      </c>
      <c r="CZ44" s="8" t="s">
        <v>845</v>
      </c>
      <c r="DA44" s="9">
        <v>2.048533473628831E-3</v>
      </c>
    </row>
    <row r="45" spans="2:105" s="3" customFormat="1" ht="15.75" customHeight="1" x14ac:dyDescent="0.15">
      <c r="B45" s="4">
        <v>40</v>
      </c>
      <c r="C45" s="8" t="s">
        <v>58</v>
      </c>
      <c r="D45" s="8" t="s">
        <v>86</v>
      </c>
      <c r="E45" s="9">
        <v>0.26878851991537117</v>
      </c>
      <c r="G45" s="4">
        <v>40</v>
      </c>
      <c r="H45" s="8" t="s">
        <v>266</v>
      </c>
      <c r="I45" s="8" t="s">
        <v>280</v>
      </c>
      <c r="J45" s="9">
        <v>0.14901952995039303</v>
      </c>
      <c r="L45" s="4">
        <v>40</v>
      </c>
      <c r="M45" s="8" t="s">
        <v>264</v>
      </c>
      <c r="N45" s="8" t="s">
        <v>885</v>
      </c>
      <c r="O45" s="15">
        <v>1.6853220696937699</v>
      </c>
      <c r="Q45" s="4">
        <v>40</v>
      </c>
      <c r="R45" s="8" t="s">
        <v>251</v>
      </c>
      <c r="S45" s="8" t="s">
        <v>824</v>
      </c>
      <c r="T45" s="9">
        <v>-7.2602932221649263E-3</v>
      </c>
      <c r="V45" s="4">
        <v>40</v>
      </c>
      <c r="W45" s="8" t="s">
        <v>262</v>
      </c>
      <c r="X45" s="8" t="s">
        <v>335</v>
      </c>
      <c r="Y45" s="9">
        <v>-6.5775027447849133E-2</v>
      </c>
      <c r="AA45" s="4">
        <v>40</v>
      </c>
      <c r="AB45" s="8" t="s">
        <v>260</v>
      </c>
      <c r="AC45" s="8" t="s">
        <v>315</v>
      </c>
      <c r="AD45" s="9">
        <v>5.5513499873831584E-3</v>
      </c>
      <c r="AF45" s="4">
        <v>40</v>
      </c>
      <c r="AG45" s="8" t="s">
        <v>254</v>
      </c>
      <c r="AH45" s="8" t="s">
        <v>793</v>
      </c>
      <c r="AI45" s="9">
        <v>-8.3188908145580553E-2</v>
      </c>
      <c r="AK45" s="4">
        <v>40</v>
      </c>
      <c r="AL45" s="8" t="s">
        <v>266</v>
      </c>
      <c r="AM45" s="8" t="s">
        <v>295</v>
      </c>
      <c r="AN45" s="9">
        <v>-5.0717703349282273E-2</v>
      </c>
      <c r="AP45" s="4">
        <v>40</v>
      </c>
      <c r="AQ45" s="8" t="s">
        <v>251</v>
      </c>
      <c r="AR45" s="8" t="s">
        <v>306</v>
      </c>
      <c r="AS45" s="9">
        <v>7.3686505341181707E-2</v>
      </c>
      <c r="AU45" s="4">
        <v>40</v>
      </c>
      <c r="AV45" s="8" t="s">
        <v>266</v>
      </c>
      <c r="AW45" s="8" t="s">
        <v>375</v>
      </c>
      <c r="AX45" s="9">
        <v>6.857483601669645E-2</v>
      </c>
      <c r="AZ45" s="4">
        <v>40</v>
      </c>
      <c r="BA45" s="8" t="s">
        <v>313</v>
      </c>
      <c r="BB45" s="8" t="s">
        <v>364</v>
      </c>
      <c r="BC45" s="17">
        <v>548.97898999999961</v>
      </c>
      <c r="BE45" s="4">
        <v>40</v>
      </c>
      <c r="BF45" s="8" t="s">
        <v>297</v>
      </c>
      <c r="BG45" s="8" t="s">
        <v>354</v>
      </c>
      <c r="BH45" s="9">
        <v>1.8510388207100048E-2</v>
      </c>
      <c r="BJ45" s="4">
        <v>40</v>
      </c>
      <c r="BK45" s="8" t="s">
        <v>260</v>
      </c>
      <c r="BL45" s="8" t="s">
        <v>874</v>
      </c>
      <c r="BM45" s="9">
        <v>-0.12854108478625659</v>
      </c>
      <c r="BO45" s="4">
        <v>40</v>
      </c>
      <c r="BP45" s="8" t="s">
        <v>253</v>
      </c>
      <c r="BQ45" s="8" t="s">
        <v>283</v>
      </c>
      <c r="BR45" s="9">
        <v>0.34339264633708039</v>
      </c>
      <c r="BT45" s="4">
        <v>40</v>
      </c>
      <c r="BU45" s="8" t="s">
        <v>251</v>
      </c>
      <c r="BV45" s="8" t="s">
        <v>306</v>
      </c>
      <c r="BW45" s="9">
        <v>-0.16729097963142581</v>
      </c>
      <c r="BY45" s="4">
        <v>40</v>
      </c>
      <c r="BZ45" s="8" t="s">
        <v>262</v>
      </c>
      <c r="CA45" s="8" t="s">
        <v>286</v>
      </c>
      <c r="CB45" s="9">
        <v>-0.16329656055616537</v>
      </c>
      <c r="CD45" s="4">
        <v>40</v>
      </c>
      <c r="CE45" s="8" t="s">
        <v>251</v>
      </c>
      <c r="CF45" s="8" t="s">
        <v>296</v>
      </c>
      <c r="CG45" s="9">
        <v>-0.1633541425818883</v>
      </c>
      <c r="CI45" s="4">
        <v>40</v>
      </c>
      <c r="CJ45" s="8" t="s">
        <v>260</v>
      </c>
      <c r="CK45" s="8" t="s">
        <v>874</v>
      </c>
      <c r="CL45" s="9">
        <v>7.3665348843823775E-4</v>
      </c>
      <c r="CN45" s="4">
        <v>1</v>
      </c>
      <c r="CO45" s="8" t="s">
        <v>262</v>
      </c>
      <c r="CP45" s="8" t="s">
        <v>345</v>
      </c>
      <c r="CQ45" s="9">
        <v>0</v>
      </c>
      <c r="CS45" s="4">
        <v>40</v>
      </c>
      <c r="CT45" s="8" t="s">
        <v>264</v>
      </c>
      <c r="CU45" s="8" t="s">
        <v>803</v>
      </c>
      <c r="CV45" s="9">
        <v>1.3173132599884191E-3</v>
      </c>
      <c r="CX45" s="4">
        <v>40</v>
      </c>
      <c r="CY45" s="8" t="s">
        <v>251</v>
      </c>
      <c r="CZ45" s="8" t="s">
        <v>296</v>
      </c>
      <c r="DA45" s="9">
        <v>2.1147605810721225E-3</v>
      </c>
    </row>
    <row r="46" spans="2:105" s="3" customFormat="1" ht="15.75" customHeight="1" x14ac:dyDescent="0.15">
      <c r="B46" s="4">
        <v>41</v>
      </c>
      <c r="C46" s="8" t="s">
        <v>117</v>
      </c>
      <c r="D46" s="8" t="s">
        <v>564</v>
      </c>
      <c r="E46" s="9">
        <v>0.2693478199038653</v>
      </c>
      <c r="G46" s="4">
        <v>41</v>
      </c>
      <c r="H46" s="8" t="s">
        <v>262</v>
      </c>
      <c r="I46" s="8" t="s">
        <v>286</v>
      </c>
      <c r="J46" s="9">
        <v>0.14912392444789291</v>
      </c>
      <c r="L46" s="4">
        <v>41</v>
      </c>
      <c r="M46" s="8" t="s">
        <v>351</v>
      </c>
      <c r="N46" s="8" t="s">
        <v>440</v>
      </c>
      <c r="O46" s="15">
        <v>1.6787762906309751</v>
      </c>
      <c r="Q46" s="4">
        <v>41</v>
      </c>
      <c r="R46" s="8" t="s">
        <v>251</v>
      </c>
      <c r="S46" s="8" t="s">
        <v>284</v>
      </c>
      <c r="T46" s="9">
        <v>-7.5348363864099488E-3</v>
      </c>
      <c r="V46" s="4">
        <v>41</v>
      </c>
      <c r="W46" s="8" t="s">
        <v>262</v>
      </c>
      <c r="X46" s="8" t="s">
        <v>761</v>
      </c>
      <c r="Y46" s="9">
        <v>-6.5808976722482426E-2</v>
      </c>
      <c r="AA46" s="4">
        <v>41</v>
      </c>
      <c r="AB46" s="8" t="s">
        <v>290</v>
      </c>
      <c r="AC46" s="8" t="s">
        <v>328</v>
      </c>
      <c r="AD46" s="9">
        <v>4.1828503137135709E-3</v>
      </c>
      <c r="AF46" s="4">
        <v>41</v>
      </c>
      <c r="AG46" s="8" t="s">
        <v>290</v>
      </c>
      <c r="AH46" s="8" t="s">
        <v>291</v>
      </c>
      <c r="AI46" s="9">
        <v>-8.2559626396842223E-2</v>
      </c>
      <c r="AK46" s="4">
        <v>41</v>
      </c>
      <c r="AL46" s="8" t="s">
        <v>260</v>
      </c>
      <c r="AM46" s="8" t="s">
        <v>806</v>
      </c>
      <c r="AN46" s="9">
        <v>-4.8275862068965614E-2</v>
      </c>
      <c r="AP46" s="4">
        <v>41</v>
      </c>
      <c r="AQ46" s="8" t="s">
        <v>297</v>
      </c>
      <c r="AR46" s="8" t="s">
        <v>354</v>
      </c>
      <c r="AS46" s="9">
        <v>7.1013161922252932E-2</v>
      </c>
      <c r="AU46" s="4">
        <v>41</v>
      </c>
      <c r="AV46" s="8" t="s">
        <v>313</v>
      </c>
      <c r="AW46" s="8" t="s">
        <v>845</v>
      </c>
      <c r="AX46" s="9">
        <v>6.7454798331015198E-2</v>
      </c>
      <c r="AZ46" s="4">
        <v>41</v>
      </c>
      <c r="BA46" s="8" t="s">
        <v>253</v>
      </c>
      <c r="BB46" s="8" t="s">
        <v>798</v>
      </c>
      <c r="BC46" s="17">
        <v>531.29621000000043</v>
      </c>
      <c r="BE46" s="4">
        <v>41</v>
      </c>
      <c r="BF46" s="8" t="s">
        <v>253</v>
      </c>
      <c r="BG46" s="8" t="s">
        <v>909</v>
      </c>
      <c r="BH46" s="9">
        <v>1.7980326162042592E-2</v>
      </c>
      <c r="BJ46" s="4">
        <v>41</v>
      </c>
      <c r="BK46" s="8" t="s">
        <v>266</v>
      </c>
      <c r="BL46" s="8" t="s">
        <v>268</v>
      </c>
      <c r="BM46" s="9">
        <v>-0.13557282519053282</v>
      </c>
      <c r="BO46" s="4">
        <v>41</v>
      </c>
      <c r="BP46" s="8" t="s">
        <v>262</v>
      </c>
      <c r="BQ46" s="8" t="s">
        <v>303</v>
      </c>
      <c r="BR46" s="9">
        <v>0.34556216036493187</v>
      </c>
      <c r="BT46" s="4">
        <v>41</v>
      </c>
      <c r="BU46" s="8" t="s">
        <v>313</v>
      </c>
      <c r="BV46" s="8" t="s">
        <v>845</v>
      </c>
      <c r="BW46" s="9">
        <v>-0.17241098484848483</v>
      </c>
      <c r="BY46" s="4">
        <v>41</v>
      </c>
      <c r="BZ46" s="8" t="s">
        <v>253</v>
      </c>
      <c r="CA46" s="8" t="s">
        <v>884</v>
      </c>
      <c r="CB46" s="9">
        <v>-0.16816744496330893</v>
      </c>
      <c r="CD46" s="4">
        <v>41</v>
      </c>
      <c r="CE46" s="8" t="s">
        <v>266</v>
      </c>
      <c r="CF46" s="8" t="s">
        <v>268</v>
      </c>
      <c r="CG46" s="9">
        <v>-0.16634150179856111</v>
      </c>
      <c r="CI46" s="4">
        <v>41</v>
      </c>
      <c r="CJ46" s="8" t="s">
        <v>266</v>
      </c>
      <c r="CK46" s="8" t="s">
        <v>268</v>
      </c>
      <c r="CL46" s="9">
        <v>9.6602941603086642E-4</v>
      </c>
      <c r="CN46" s="4">
        <v>1</v>
      </c>
      <c r="CO46" s="8" t="s">
        <v>262</v>
      </c>
      <c r="CP46" s="8" t="s">
        <v>344</v>
      </c>
      <c r="CQ46" s="9">
        <v>0</v>
      </c>
      <c r="CS46" s="4">
        <v>41</v>
      </c>
      <c r="CT46" s="8" t="s">
        <v>258</v>
      </c>
      <c r="CU46" s="8" t="s">
        <v>867</v>
      </c>
      <c r="CV46" s="9">
        <v>1.3358778625954199E-3</v>
      </c>
      <c r="CX46" s="4">
        <v>41</v>
      </c>
      <c r="CY46" s="8" t="s">
        <v>290</v>
      </c>
      <c r="CZ46" s="8" t="s">
        <v>887</v>
      </c>
      <c r="DA46" s="9">
        <v>2.1323733037939625E-3</v>
      </c>
    </row>
    <row r="47" spans="2:105" s="3" customFormat="1" ht="15.75" customHeight="1" x14ac:dyDescent="0.15">
      <c r="B47" s="4">
        <v>42</v>
      </c>
      <c r="C47" s="8" t="s">
        <v>29</v>
      </c>
      <c r="D47" s="8" t="s">
        <v>38</v>
      </c>
      <c r="E47" s="9">
        <v>0.26934984520123839</v>
      </c>
      <c r="G47" s="4">
        <v>42</v>
      </c>
      <c r="H47" s="8" t="s">
        <v>266</v>
      </c>
      <c r="I47" s="8" t="s">
        <v>295</v>
      </c>
      <c r="J47" s="9">
        <v>0.14959300420856328</v>
      </c>
      <c r="L47" s="4">
        <v>42</v>
      </c>
      <c r="M47" s="8" t="s">
        <v>253</v>
      </c>
      <c r="N47" s="8" t="s">
        <v>884</v>
      </c>
      <c r="O47" s="15">
        <v>1.6785714285714286</v>
      </c>
      <c r="Q47" s="4">
        <v>42</v>
      </c>
      <c r="R47" s="8" t="s">
        <v>260</v>
      </c>
      <c r="S47" s="8" t="s">
        <v>892</v>
      </c>
      <c r="T47" s="9">
        <v>-8.0039490850111195E-3</v>
      </c>
      <c r="V47" s="4">
        <v>42</v>
      </c>
      <c r="W47" s="8" t="s">
        <v>351</v>
      </c>
      <c r="X47" s="8" t="s">
        <v>384</v>
      </c>
      <c r="Y47" s="9">
        <v>-6.682389937106914E-2</v>
      </c>
      <c r="AA47" s="4">
        <v>42</v>
      </c>
      <c r="AB47" s="8" t="s">
        <v>262</v>
      </c>
      <c r="AC47" s="8" t="s">
        <v>310</v>
      </c>
      <c r="AD47" s="9">
        <v>3.6172906493048274E-4</v>
      </c>
      <c r="AF47" s="4">
        <v>42</v>
      </c>
      <c r="AG47" s="8" t="s">
        <v>251</v>
      </c>
      <c r="AH47" s="8" t="s">
        <v>818</v>
      </c>
      <c r="AI47" s="9">
        <v>-7.5901328273244806E-2</v>
      </c>
      <c r="AK47" s="4">
        <v>42</v>
      </c>
      <c r="AL47" s="8" t="s">
        <v>262</v>
      </c>
      <c r="AM47" s="8" t="s">
        <v>358</v>
      </c>
      <c r="AN47" s="9">
        <v>-4.7327204630575492E-2</v>
      </c>
      <c r="AP47" s="4">
        <v>42</v>
      </c>
      <c r="AQ47" s="8" t="s">
        <v>266</v>
      </c>
      <c r="AR47" s="8" t="s">
        <v>827</v>
      </c>
      <c r="AS47" s="9">
        <v>7.0450097847358117E-2</v>
      </c>
      <c r="AU47" s="4">
        <v>42</v>
      </c>
      <c r="AV47" s="8" t="s">
        <v>260</v>
      </c>
      <c r="AW47" s="8" t="s">
        <v>892</v>
      </c>
      <c r="AX47" s="9">
        <v>6.7208271787296825E-2</v>
      </c>
      <c r="AZ47" s="4">
        <v>42</v>
      </c>
      <c r="BA47" s="8" t="s">
        <v>290</v>
      </c>
      <c r="BB47" s="8" t="s">
        <v>407</v>
      </c>
      <c r="BC47" s="17">
        <v>521.02657999999792</v>
      </c>
      <c r="BE47" s="4">
        <v>42</v>
      </c>
      <c r="BF47" s="8" t="s">
        <v>262</v>
      </c>
      <c r="BG47" s="8" t="s">
        <v>287</v>
      </c>
      <c r="BH47" s="9">
        <v>1.7542483724806601E-2</v>
      </c>
      <c r="BJ47" s="4">
        <v>42</v>
      </c>
      <c r="BK47" s="8" t="s">
        <v>266</v>
      </c>
      <c r="BL47" s="8" t="s">
        <v>320</v>
      </c>
      <c r="BM47" s="9">
        <v>-0.13922256934892996</v>
      </c>
      <c r="BO47" s="4">
        <v>42</v>
      </c>
      <c r="BP47" s="8" t="s">
        <v>262</v>
      </c>
      <c r="BQ47" s="8" t="s">
        <v>278</v>
      </c>
      <c r="BR47" s="9">
        <v>0.34605758742548731</v>
      </c>
      <c r="BT47" s="4">
        <v>42</v>
      </c>
      <c r="BU47" s="8" t="s">
        <v>258</v>
      </c>
      <c r="BV47" s="8" t="s">
        <v>867</v>
      </c>
      <c r="BW47" s="9">
        <v>-0.18425399361022365</v>
      </c>
      <c r="BY47" s="4">
        <v>42</v>
      </c>
      <c r="BZ47" s="8" t="s">
        <v>297</v>
      </c>
      <c r="CA47" s="8" t="s">
        <v>368</v>
      </c>
      <c r="CB47" s="9">
        <v>-0.17626880025224667</v>
      </c>
      <c r="CD47" s="4">
        <v>42</v>
      </c>
      <c r="CE47" s="8" t="s">
        <v>258</v>
      </c>
      <c r="CF47" s="8" t="s">
        <v>867</v>
      </c>
      <c r="CG47" s="9">
        <v>-0.16671302428256063</v>
      </c>
      <c r="CI47" s="4">
        <v>42</v>
      </c>
      <c r="CJ47" s="8" t="s">
        <v>266</v>
      </c>
      <c r="CK47" s="8" t="s">
        <v>320</v>
      </c>
      <c r="CL47" s="9">
        <v>1.0468380904974609E-3</v>
      </c>
      <c r="CN47" s="4">
        <v>1</v>
      </c>
      <c r="CO47" s="8" t="s">
        <v>262</v>
      </c>
      <c r="CP47" s="8" t="s">
        <v>324</v>
      </c>
      <c r="CQ47" s="9">
        <v>0</v>
      </c>
      <c r="CS47" s="4">
        <v>42</v>
      </c>
      <c r="CT47" s="8" t="s">
        <v>262</v>
      </c>
      <c r="CU47" s="8" t="s">
        <v>310</v>
      </c>
      <c r="CV47" s="9">
        <v>1.338939532318933E-3</v>
      </c>
      <c r="CX47" s="4">
        <v>42</v>
      </c>
      <c r="CY47" s="8" t="s">
        <v>266</v>
      </c>
      <c r="CZ47" s="8" t="s">
        <v>320</v>
      </c>
      <c r="DA47" s="9">
        <v>2.1379948738772963E-3</v>
      </c>
    </row>
    <row r="48" spans="2:105" s="3" customFormat="1" ht="15.75" customHeight="1" x14ac:dyDescent="0.15">
      <c r="B48" s="4">
        <v>43</v>
      </c>
      <c r="C48" s="8" t="s">
        <v>153</v>
      </c>
      <c r="D48" s="8" t="s">
        <v>238</v>
      </c>
      <c r="E48" s="9">
        <v>0.27013286654233537</v>
      </c>
      <c r="G48" s="4">
        <v>43</v>
      </c>
      <c r="H48" s="8" t="s">
        <v>262</v>
      </c>
      <c r="I48" s="8" t="s">
        <v>285</v>
      </c>
      <c r="J48" s="9">
        <v>0.14965114048284983</v>
      </c>
      <c r="L48" s="4">
        <v>43</v>
      </c>
      <c r="M48" s="8" t="s">
        <v>349</v>
      </c>
      <c r="N48" s="8" t="s">
        <v>883</v>
      </c>
      <c r="O48" s="15">
        <v>1.676744239682006</v>
      </c>
      <c r="Q48" s="4">
        <v>43</v>
      </c>
      <c r="R48" s="8" t="s">
        <v>262</v>
      </c>
      <c r="S48" s="8" t="s">
        <v>321</v>
      </c>
      <c r="T48" s="9">
        <v>-8.0743507785522306E-3</v>
      </c>
      <c r="V48" s="4">
        <v>43</v>
      </c>
      <c r="W48" s="8" t="s">
        <v>351</v>
      </c>
      <c r="X48" s="8" t="s">
        <v>857</v>
      </c>
      <c r="Y48" s="9">
        <v>-6.8757486866888651E-2</v>
      </c>
      <c r="AA48" s="4">
        <v>43</v>
      </c>
      <c r="AB48" s="8" t="s">
        <v>253</v>
      </c>
      <c r="AC48" s="8" t="s">
        <v>866</v>
      </c>
      <c r="AD48" s="9">
        <v>-9.7608589555897574E-4</v>
      </c>
      <c r="AF48" s="4">
        <v>43</v>
      </c>
      <c r="AG48" s="8" t="s">
        <v>265</v>
      </c>
      <c r="AH48" s="8" t="s">
        <v>769</v>
      </c>
      <c r="AI48" s="9">
        <v>-7.4285714285714288E-2</v>
      </c>
      <c r="AK48" s="4">
        <v>43</v>
      </c>
      <c r="AL48" s="8" t="s">
        <v>262</v>
      </c>
      <c r="AM48" s="8" t="s">
        <v>327</v>
      </c>
      <c r="AN48" s="9">
        <v>-4.3254020355889766E-2</v>
      </c>
      <c r="AP48" s="4">
        <v>43</v>
      </c>
      <c r="AQ48" s="8" t="s">
        <v>262</v>
      </c>
      <c r="AR48" s="8" t="s">
        <v>287</v>
      </c>
      <c r="AS48" s="9">
        <v>7.0359867005671761E-2</v>
      </c>
      <c r="AU48" s="4">
        <v>43</v>
      </c>
      <c r="AV48" s="8" t="s">
        <v>290</v>
      </c>
      <c r="AW48" s="8" t="s">
        <v>407</v>
      </c>
      <c r="AX48" s="9">
        <v>6.7164179104477695E-2</v>
      </c>
      <c r="AZ48" s="4">
        <v>43</v>
      </c>
      <c r="BA48" s="8" t="s">
        <v>264</v>
      </c>
      <c r="BB48" s="8" t="s">
        <v>885</v>
      </c>
      <c r="BC48" s="17">
        <v>490.71005999999761</v>
      </c>
      <c r="BE48" s="4">
        <v>43</v>
      </c>
      <c r="BF48" s="8" t="s">
        <v>251</v>
      </c>
      <c r="BG48" s="8" t="s">
        <v>296</v>
      </c>
      <c r="BH48" s="9">
        <v>1.6355674793424146E-2</v>
      </c>
      <c r="BJ48" s="4">
        <v>43</v>
      </c>
      <c r="BK48" s="8" t="s">
        <v>251</v>
      </c>
      <c r="BL48" s="8" t="s">
        <v>914</v>
      </c>
      <c r="BM48" s="9">
        <v>-0.14551846858991635</v>
      </c>
      <c r="BO48" s="4">
        <v>43</v>
      </c>
      <c r="BP48" s="8" t="s">
        <v>262</v>
      </c>
      <c r="BQ48" s="8" t="s">
        <v>895</v>
      </c>
      <c r="BR48" s="9">
        <v>0.34648080593098263</v>
      </c>
      <c r="BT48" s="4">
        <v>43</v>
      </c>
      <c r="BU48" s="8" t="s">
        <v>254</v>
      </c>
      <c r="BV48" s="8" t="s">
        <v>821</v>
      </c>
      <c r="BW48" s="9">
        <v>-0.18520775969962455</v>
      </c>
      <c r="BY48" s="4">
        <v>43</v>
      </c>
      <c r="BZ48" s="8" t="s">
        <v>264</v>
      </c>
      <c r="CA48" s="8" t="s">
        <v>881</v>
      </c>
      <c r="CB48" s="9">
        <v>-0.17810491803278694</v>
      </c>
      <c r="CD48" s="4">
        <v>43</v>
      </c>
      <c r="CE48" s="8" t="s">
        <v>253</v>
      </c>
      <c r="CF48" s="8" t="s">
        <v>884</v>
      </c>
      <c r="CG48" s="9">
        <v>-0.17107315389924083</v>
      </c>
      <c r="CI48" s="4">
        <v>43</v>
      </c>
      <c r="CJ48" s="8" t="s">
        <v>251</v>
      </c>
      <c r="CK48" s="8" t="s">
        <v>914</v>
      </c>
      <c r="CL48" s="9">
        <v>1.1323806956052844E-3</v>
      </c>
      <c r="CN48" s="4">
        <v>1</v>
      </c>
      <c r="CO48" s="8" t="s">
        <v>262</v>
      </c>
      <c r="CP48" s="8" t="s">
        <v>272</v>
      </c>
      <c r="CQ48" s="9">
        <v>0</v>
      </c>
      <c r="CS48" s="4">
        <v>43</v>
      </c>
      <c r="CT48" s="8" t="s">
        <v>290</v>
      </c>
      <c r="CU48" s="8" t="s">
        <v>917</v>
      </c>
      <c r="CV48" s="9">
        <v>1.3426329555361815E-3</v>
      </c>
      <c r="CX48" s="4">
        <v>43</v>
      </c>
      <c r="CY48" s="8" t="s">
        <v>260</v>
      </c>
      <c r="CZ48" s="8" t="s">
        <v>874</v>
      </c>
      <c r="DA48" s="9">
        <v>2.1900509115731393E-3</v>
      </c>
    </row>
    <row r="49" spans="2:105" s="3" customFormat="1" ht="15.75" customHeight="1" x14ac:dyDescent="0.15">
      <c r="B49" s="4">
        <v>44</v>
      </c>
      <c r="C49" s="8" t="s">
        <v>43</v>
      </c>
      <c r="D49" s="8" t="s">
        <v>51</v>
      </c>
      <c r="E49" s="9">
        <v>0.27047427126973184</v>
      </c>
      <c r="G49" s="4">
        <v>44</v>
      </c>
      <c r="H49" s="8" t="s">
        <v>251</v>
      </c>
      <c r="I49" s="8" t="s">
        <v>852</v>
      </c>
      <c r="J49" s="9">
        <v>0.14965450887780984</v>
      </c>
      <c r="L49" s="4">
        <v>44</v>
      </c>
      <c r="M49" s="8" t="s">
        <v>351</v>
      </c>
      <c r="N49" s="8" t="s">
        <v>882</v>
      </c>
      <c r="O49" s="15">
        <v>1.6753616669603355</v>
      </c>
      <c r="Q49" s="4">
        <v>44</v>
      </c>
      <c r="R49" s="8" t="s">
        <v>262</v>
      </c>
      <c r="S49" s="8" t="s">
        <v>310</v>
      </c>
      <c r="T49" s="9">
        <v>-8.8134319435666519E-3</v>
      </c>
      <c r="V49" s="4">
        <v>44</v>
      </c>
      <c r="W49" s="8" t="s">
        <v>258</v>
      </c>
      <c r="X49" s="8" t="s">
        <v>867</v>
      </c>
      <c r="Y49" s="9">
        <v>-6.9772047589185759E-2</v>
      </c>
      <c r="AA49" s="4">
        <v>44</v>
      </c>
      <c r="AB49" s="8" t="s">
        <v>351</v>
      </c>
      <c r="AC49" s="8" t="s">
        <v>872</v>
      </c>
      <c r="AD49" s="9">
        <v>-4.0084454416386972E-3</v>
      </c>
      <c r="AF49" s="4">
        <v>44</v>
      </c>
      <c r="AG49" s="8" t="s">
        <v>262</v>
      </c>
      <c r="AH49" s="8" t="s">
        <v>777</v>
      </c>
      <c r="AI49" s="9">
        <v>-7.2186836518046693E-2</v>
      </c>
      <c r="AK49" s="4">
        <v>44</v>
      </c>
      <c r="AL49" s="8" t="s">
        <v>264</v>
      </c>
      <c r="AM49" s="8" t="s">
        <v>417</v>
      </c>
      <c r="AN49" s="9">
        <v>-4.2145593869731712E-2</v>
      </c>
      <c r="AP49" s="4">
        <v>44</v>
      </c>
      <c r="AQ49" s="8" t="s">
        <v>351</v>
      </c>
      <c r="AR49" s="8" t="s">
        <v>463</v>
      </c>
      <c r="AS49" s="9">
        <v>6.9881889763779625E-2</v>
      </c>
      <c r="AU49" s="4">
        <v>44</v>
      </c>
      <c r="AV49" s="8" t="s">
        <v>349</v>
      </c>
      <c r="AW49" s="8" t="s">
        <v>901</v>
      </c>
      <c r="AX49" s="9">
        <v>6.7061143984220806E-2</v>
      </c>
      <c r="AZ49" s="4">
        <v>44</v>
      </c>
      <c r="BA49" s="8" t="s">
        <v>351</v>
      </c>
      <c r="BB49" s="8" t="s">
        <v>384</v>
      </c>
      <c r="BC49" s="17">
        <v>476.84425000000192</v>
      </c>
      <c r="BE49" s="4">
        <v>44</v>
      </c>
      <c r="BF49" s="8" t="s">
        <v>260</v>
      </c>
      <c r="BG49" s="8" t="s">
        <v>802</v>
      </c>
      <c r="BH49" s="9">
        <v>1.6352199972468506E-2</v>
      </c>
      <c r="BJ49" s="4">
        <v>44</v>
      </c>
      <c r="BK49" s="8" t="s">
        <v>258</v>
      </c>
      <c r="BL49" s="8" t="s">
        <v>259</v>
      </c>
      <c r="BM49" s="9">
        <v>-0.15607325329732336</v>
      </c>
      <c r="BO49" s="4">
        <v>44</v>
      </c>
      <c r="BP49" s="8" t="s">
        <v>251</v>
      </c>
      <c r="BQ49" s="8" t="s">
        <v>284</v>
      </c>
      <c r="BR49" s="9">
        <v>0.34783962906429139</v>
      </c>
      <c r="BT49" s="4">
        <v>44</v>
      </c>
      <c r="BU49" s="8" t="s">
        <v>262</v>
      </c>
      <c r="BV49" s="8" t="s">
        <v>310</v>
      </c>
      <c r="BW49" s="9">
        <v>-0.18715362198168195</v>
      </c>
      <c r="BY49" s="4">
        <v>44</v>
      </c>
      <c r="BZ49" s="8" t="s">
        <v>290</v>
      </c>
      <c r="CA49" s="8" t="s">
        <v>407</v>
      </c>
      <c r="CB49" s="9">
        <v>-0.18354078722190537</v>
      </c>
      <c r="CD49" s="4">
        <v>44</v>
      </c>
      <c r="CE49" s="8" t="s">
        <v>262</v>
      </c>
      <c r="CF49" s="8" t="s">
        <v>344</v>
      </c>
      <c r="CG49" s="9">
        <v>-0.17342409915665735</v>
      </c>
      <c r="CI49" s="4">
        <v>44</v>
      </c>
      <c r="CJ49" s="8" t="s">
        <v>258</v>
      </c>
      <c r="CK49" s="8" t="s">
        <v>259</v>
      </c>
      <c r="CL49" s="9">
        <v>1.5150113764590537E-3</v>
      </c>
      <c r="CN49" s="4">
        <v>1</v>
      </c>
      <c r="CO49" s="8" t="s">
        <v>262</v>
      </c>
      <c r="CP49" s="8" t="s">
        <v>335</v>
      </c>
      <c r="CQ49" s="9">
        <v>0</v>
      </c>
      <c r="CS49" s="4">
        <v>44</v>
      </c>
      <c r="CT49" s="8" t="s">
        <v>313</v>
      </c>
      <c r="CU49" s="8" t="s">
        <v>845</v>
      </c>
      <c r="CV49" s="9">
        <v>1.6112061028541365E-3</v>
      </c>
      <c r="CX49" s="4">
        <v>44</v>
      </c>
      <c r="CY49" s="8" t="s">
        <v>313</v>
      </c>
      <c r="CZ49" s="8" t="s">
        <v>364</v>
      </c>
      <c r="DA49" s="9">
        <v>2.2381081651735892E-3</v>
      </c>
    </row>
    <row r="50" spans="2:105" s="3" customFormat="1" ht="15.75" customHeight="1" x14ac:dyDescent="0.15">
      <c r="B50" s="4">
        <v>45</v>
      </c>
      <c r="C50" s="8" t="s">
        <v>58</v>
      </c>
      <c r="D50" s="8" t="s">
        <v>61</v>
      </c>
      <c r="E50" s="9">
        <v>0.27242179685147955</v>
      </c>
      <c r="G50" s="4">
        <v>45</v>
      </c>
      <c r="H50" s="8" t="s">
        <v>266</v>
      </c>
      <c r="I50" s="8" t="s">
        <v>827</v>
      </c>
      <c r="J50" s="9">
        <v>0.1502218780712988</v>
      </c>
      <c r="L50" s="4">
        <v>45</v>
      </c>
      <c r="M50" s="8" t="s">
        <v>264</v>
      </c>
      <c r="N50" s="8" t="s">
        <v>881</v>
      </c>
      <c r="O50" s="15">
        <v>1.6683760683760684</v>
      </c>
      <c r="Q50" s="4">
        <v>45</v>
      </c>
      <c r="R50" s="8" t="s">
        <v>266</v>
      </c>
      <c r="S50" s="8" t="s">
        <v>280</v>
      </c>
      <c r="T50" s="9">
        <v>-9.2393523597739113E-3</v>
      </c>
      <c r="V50" s="4">
        <v>45</v>
      </c>
      <c r="W50" s="8" t="s">
        <v>253</v>
      </c>
      <c r="X50" s="8" t="s">
        <v>305</v>
      </c>
      <c r="Y50" s="9">
        <v>-7.1818083519930243E-2</v>
      </c>
      <c r="AA50" s="4">
        <v>45</v>
      </c>
      <c r="AB50" s="8" t="s">
        <v>351</v>
      </c>
      <c r="AC50" s="8" t="s">
        <v>463</v>
      </c>
      <c r="AD50" s="9">
        <v>-5.3248136315229289E-3</v>
      </c>
      <c r="AF50" s="4">
        <v>45</v>
      </c>
      <c r="AG50" s="8" t="s">
        <v>251</v>
      </c>
      <c r="AH50" s="8" t="s">
        <v>263</v>
      </c>
      <c r="AI50" s="9">
        <v>-7.2164948453608213E-2</v>
      </c>
      <c r="AK50" s="4">
        <v>45</v>
      </c>
      <c r="AL50" s="8" t="s">
        <v>253</v>
      </c>
      <c r="AM50" s="8" t="s">
        <v>346</v>
      </c>
      <c r="AN50" s="9">
        <v>-4.1757917469201544E-2</v>
      </c>
      <c r="AP50" s="4">
        <v>45</v>
      </c>
      <c r="AQ50" s="8" t="s">
        <v>270</v>
      </c>
      <c r="AR50" s="8" t="s">
        <v>767</v>
      </c>
      <c r="AS50" s="9">
        <v>6.8708446642060217E-2</v>
      </c>
      <c r="AU50" s="4">
        <v>45</v>
      </c>
      <c r="AV50" s="8" t="s">
        <v>258</v>
      </c>
      <c r="AW50" s="8" t="s">
        <v>861</v>
      </c>
      <c r="AX50" s="9">
        <v>6.6666666666666652E-2</v>
      </c>
      <c r="AZ50" s="4">
        <v>45</v>
      </c>
      <c r="BA50" s="8" t="s">
        <v>262</v>
      </c>
      <c r="BB50" s="8" t="s">
        <v>321</v>
      </c>
      <c r="BC50" s="17">
        <v>453.75152000000526</v>
      </c>
      <c r="BE50" s="4">
        <v>45</v>
      </c>
      <c r="BF50" s="8" t="s">
        <v>266</v>
      </c>
      <c r="BG50" s="8" t="s">
        <v>447</v>
      </c>
      <c r="BH50" s="9">
        <v>1.6046297468675919E-2</v>
      </c>
      <c r="BJ50" s="4">
        <v>45</v>
      </c>
      <c r="BK50" s="8" t="s">
        <v>251</v>
      </c>
      <c r="BL50" s="8" t="s">
        <v>284</v>
      </c>
      <c r="BM50" s="9">
        <v>-0.15776494251740258</v>
      </c>
      <c r="BO50" s="4">
        <v>45</v>
      </c>
      <c r="BP50" s="8" t="s">
        <v>260</v>
      </c>
      <c r="BQ50" s="8" t="s">
        <v>759</v>
      </c>
      <c r="BR50" s="9">
        <v>0.34833786598167105</v>
      </c>
      <c r="BT50" s="4">
        <v>45</v>
      </c>
      <c r="BU50" s="8" t="s">
        <v>290</v>
      </c>
      <c r="BV50" s="8" t="s">
        <v>887</v>
      </c>
      <c r="BW50" s="9">
        <v>-0.19057894736842107</v>
      </c>
      <c r="BY50" s="4">
        <v>45</v>
      </c>
      <c r="BZ50" s="8" t="s">
        <v>258</v>
      </c>
      <c r="CA50" s="8" t="s">
        <v>867</v>
      </c>
      <c r="CB50" s="9">
        <v>-0.18623502304147466</v>
      </c>
      <c r="CD50" s="4">
        <v>45</v>
      </c>
      <c r="CE50" s="8" t="s">
        <v>258</v>
      </c>
      <c r="CF50" s="8" t="s">
        <v>861</v>
      </c>
      <c r="CG50" s="9">
        <v>-0.17349999999999999</v>
      </c>
      <c r="CI50" s="4">
        <v>45</v>
      </c>
      <c r="CJ50" s="8" t="s">
        <v>351</v>
      </c>
      <c r="CK50" s="8" t="s">
        <v>384</v>
      </c>
      <c r="CL50" s="9">
        <v>1.5318217737523554E-3</v>
      </c>
      <c r="CN50" s="4">
        <v>1</v>
      </c>
      <c r="CO50" s="8" t="s">
        <v>262</v>
      </c>
      <c r="CP50" s="8" t="s">
        <v>285</v>
      </c>
      <c r="CQ50" s="9">
        <v>0</v>
      </c>
      <c r="CS50" s="4">
        <v>45</v>
      </c>
      <c r="CT50" s="8" t="s">
        <v>260</v>
      </c>
      <c r="CU50" s="8" t="s">
        <v>892</v>
      </c>
      <c r="CV50" s="9">
        <v>1.7167839624653446E-3</v>
      </c>
      <c r="CX50" s="4">
        <v>45</v>
      </c>
      <c r="CY50" s="8" t="s">
        <v>251</v>
      </c>
      <c r="CZ50" s="8" t="s">
        <v>306</v>
      </c>
      <c r="DA50" s="9">
        <v>2.2656488549618321E-3</v>
      </c>
    </row>
    <row r="51" spans="2:105" s="3" customFormat="1" ht="15.75" customHeight="1" x14ac:dyDescent="0.15">
      <c r="B51" s="4">
        <v>46</v>
      </c>
      <c r="C51" s="8" t="s">
        <v>90</v>
      </c>
      <c r="D51" s="8" t="s">
        <v>541</v>
      </c>
      <c r="E51" s="9">
        <v>0.2727116508191087</v>
      </c>
      <c r="G51" s="4">
        <v>46</v>
      </c>
      <c r="H51" s="8" t="s">
        <v>253</v>
      </c>
      <c r="I51" s="8" t="s">
        <v>833</v>
      </c>
      <c r="J51" s="9">
        <v>0.15030991936054158</v>
      </c>
      <c r="L51" s="4">
        <v>46</v>
      </c>
      <c r="M51" s="8" t="s">
        <v>349</v>
      </c>
      <c r="N51" s="8" t="s">
        <v>448</v>
      </c>
      <c r="O51" s="15">
        <v>1.662370323797548</v>
      </c>
      <c r="Q51" s="4">
        <v>46</v>
      </c>
      <c r="R51" s="8" t="s">
        <v>266</v>
      </c>
      <c r="S51" s="8" t="s">
        <v>320</v>
      </c>
      <c r="T51" s="9">
        <v>-1.1097053883321162E-2</v>
      </c>
      <c r="V51" s="4">
        <v>46</v>
      </c>
      <c r="W51" s="8" t="s">
        <v>253</v>
      </c>
      <c r="X51" s="8" t="s">
        <v>909</v>
      </c>
      <c r="Y51" s="9">
        <v>-7.2222222222222188E-2</v>
      </c>
      <c r="AA51" s="4">
        <v>46</v>
      </c>
      <c r="AB51" s="8" t="s">
        <v>290</v>
      </c>
      <c r="AC51" s="8" t="s">
        <v>396</v>
      </c>
      <c r="AD51" s="9">
        <v>-5.3651509737161485E-3</v>
      </c>
      <c r="AF51" s="4">
        <v>46</v>
      </c>
      <c r="AG51" s="8" t="s">
        <v>253</v>
      </c>
      <c r="AH51" s="8" t="s">
        <v>299</v>
      </c>
      <c r="AI51" s="9">
        <v>-7.0840197693574858E-2</v>
      </c>
      <c r="AK51" s="4">
        <v>46</v>
      </c>
      <c r="AL51" s="8" t="s">
        <v>265</v>
      </c>
      <c r="AM51" s="8" t="s">
        <v>277</v>
      </c>
      <c r="AN51" s="9">
        <v>-4.0479760119940034E-2</v>
      </c>
      <c r="AP51" s="4">
        <v>46</v>
      </c>
      <c r="AQ51" s="8" t="s">
        <v>264</v>
      </c>
      <c r="AR51" s="8" t="s">
        <v>886</v>
      </c>
      <c r="AS51" s="9">
        <v>6.4577397910731138E-2</v>
      </c>
      <c r="AU51" s="4">
        <v>46</v>
      </c>
      <c r="AV51" s="8" t="s">
        <v>253</v>
      </c>
      <c r="AW51" s="8" t="s">
        <v>798</v>
      </c>
      <c r="AX51" s="9">
        <v>6.5310492505353368E-2</v>
      </c>
      <c r="AZ51" s="4">
        <v>46</v>
      </c>
      <c r="BA51" s="8" t="s">
        <v>351</v>
      </c>
      <c r="BB51" s="8" t="s">
        <v>463</v>
      </c>
      <c r="BC51" s="17">
        <v>453.08756999999969</v>
      </c>
      <c r="BE51" s="4">
        <v>46</v>
      </c>
      <c r="BF51" s="8" t="s">
        <v>313</v>
      </c>
      <c r="BG51" s="8" t="s">
        <v>845</v>
      </c>
      <c r="BH51" s="9">
        <v>1.5779723476452068E-2</v>
      </c>
      <c r="BJ51" s="4">
        <v>46</v>
      </c>
      <c r="BK51" s="8" t="s">
        <v>351</v>
      </c>
      <c r="BL51" s="8" t="s">
        <v>384</v>
      </c>
      <c r="BM51" s="9">
        <v>-0.16125682329341684</v>
      </c>
      <c r="BO51" s="4">
        <v>46</v>
      </c>
      <c r="BP51" s="8" t="s">
        <v>262</v>
      </c>
      <c r="BQ51" s="8" t="s">
        <v>333</v>
      </c>
      <c r="BR51" s="9">
        <v>0.35429339438998908</v>
      </c>
      <c r="BT51" s="4">
        <v>46</v>
      </c>
      <c r="BU51" s="8" t="s">
        <v>251</v>
      </c>
      <c r="BV51" s="8" t="s">
        <v>296</v>
      </c>
      <c r="BW51" s="9">
        <v>-0.19285749038687894</v>
      </c>
      <c r="BY51" s="4">
        <v>46</v>
      </c>
      <c r="BZ51" s="8" t="s">
        <v>262</v>
      </c>
      <c r="CA51" s="8" t="s">
        <v>344</v>
      </c>
      <c r="CB51" s="9">
        <v>-0.18782679980276129</v>
      </c>
      <c r="CD51" s="4">
        <v>46</v>
      </c>
      <c r="CE51" s="8" t="s">
        <v>266</v>
      </c>
      <c r="CF51" s="8" t="s">
        <v>320</v>
      </c>
      <c r="CG51" s="9">
        <v>-0.17642706555947374</v>
      </c>
      <c r="CI51" s="4">
        <v>46</v>
      </c>
      <c r="CJ51" s="8" t="s">
        <v>251</v>
      </c>
      <c r="CK51" s="8" t="s">
        <v>284</v>
      </c>
      <c r="CL51" s="9">
        <v>1.5322119461260871E-3</v>
      </c>
      <c r="CN51" s="4">
        <v>1</v>
      </c>
      <c r="CO51" s="8" t="s">
        <v>262</v>
      </c>
      <c r="CP51" s="8" t="s">
        <v>355</v>
      </c>
      <c r="CQ51" s="9">
        <v>0</v>
      </c>
      <c r="CS51" s="4">
        <v>46</v>
      </c>
      <c r="CT51" s="8" t="s">
        <v>262</v>
      </c>
      <c r="CU51" s="8" t="s">
        <v>278</v>
      </c>
      <c r="CV51" s="9">
        <v>1.7334443503352044E-3</v>
      </c>
      <c r="CX51" s="4">
        <v>46</v>
      </c>
      <c r="CY51" s="8" t="s">
        <v>253</v>
      </c>
      <c r="CZ51" s="8" t="s">
        <v>866</v>
      </c>
      <c r="DA51" s="9">
        <v>2.3264966982988584E-3</v>
      </c>
    </row>
    <row r="52" spans="2:105" s="3" customFormat="1" ht="15.75" customHeight="1" x14ac:dyDescent="0.15">
      <c r="B52" s="4">
        <v>47</v>
      </c>
      <c r="C52" s="8" t="s">
        <v>153</v>
      </c>
      <c r="D52" s="8" t="s">
        <v>625</v>
      </c>
      <c r="E52" s="9">
        <v>0.2735036038859292</v>
      </c>
      <c r="G52" s="4">
        <v>47</v>
      </c>
      <c r="H52" s="8" t="s">
        <v>319</v>
      </c>
      <c r="I52" s="8" t="s">
        <v>910</v>
      </c>
      <c r="J52" s="9">
        <v>0.15071524689374888</v>
      </c>
      <c r="L52" s="4">
        <v>47</v>
      </c>
      <c r="M52" s="8" t="s">
        <v>260</v>
      </c>
      <c r="N52" s="8" t="s">
        <v>880</v>
      </c>
      <c r="O52" s="15">
        <v>1.6605613986208814</v>
      </c>
      <c r="Q52" s="4">
        <v>47</v>
      </c>
      <c r="R52" s="8" t="s">
        <v>260</v>
      </c>
      <c r="S52" s="8" t="s">
        <v>261</v>
      </c>
      <c r="T52" s="9">
        <v>-1.1136277840694597E-2</v>
      </c>
      <c r="V52" s="4">
        <v>47</v>
      </c>
      <c r="W52" s="8" t="s">
        <v>251</v>
      </c>
      <c r="X52" s="8" t="s">
        <v>257</v>
      </c>
      <c r="Y52" s="9">
        <v>-7.2479479634505184E-2</v>
      </c>
      <c r="AA52" s="4">
        <v>47</v>
      </c>
      <c r="AB52" s="8" t="s">
        <v>349</v>
      </c>
      <c r="AC52" s="8" t="s">
        <v>356</v>
      </c>
      <c r="AD52" s="9">
        <v>-6.5170611743007312E-3</v>
      </c>
      <c r="AF52" s="4">
        <v>47</v>
      </c>
      <c r="AG52" s="8" t="s">
        <v>262</v>
      </c>
      <c r="AH52" s="8" t="s">
        <v>304</v>
      </c>
      <c r="AI52" s="9">
        <v>-6.9724770642201728E-2</v>
      </c>
      <c r="AK52" s="4">
        <v>47</v>
      </c>
      <c r="AL52" s="8" t="s">
        <v>260</v>
      </c>
      <c r="AM52" s="8" t="s">
        <v>370</v>
      </c>
      <c r="AN52" s="9">
        <v>-4.0127623021229519E-2</v>
      </c>
      <c r="AP52" s="4">
        <v>47</v>
      </c>
      <c r="AQ52" s="8" t="s">
        <v>290</v>
      </c>
      <c r="AR52" s="8" t="s">
        <v>407</v>
      </c>
      <c r="AS52" s="9">
        <v>6.4359441408621709E-2</v>
      </c>
      <c r="AU52" s="4">
        <v>47</v>
      </c>
      <c r="AV52" s="8" t="s">
        <v>351</v>
      </c>
      <c r="AW52" s="8" t="s">
        <v>878</v>
      </c>
      <c r="AX52" s="9">
        <v>6.5246958901859609E-2</v>
      </c>
      <c r="AZ52" s="4">
        <v>47</v>
      </c>
      <c r="BA52" s="8" t="s">
        <v>266</v>
      </c>
      <c r="BB52" s="8" t="s">
        <v>447</v>
      </c>
      <c r="BC52" s="17">
        <v>441.01617999999871</v>
      </c>
      <c r="BE52" s="4">
        <v>47</v>
      </c>
      <c r="BF52" s="8" t="s">
        <v>351</v>
      </c>
      <c r="BG52" s="8" t="s">
        <v>879</v>
      </c>
      <c r="BH52" s="9">
        <v>1.569001881965626E-2</v>
      </c>
      <c r="BJ52" s="4">
        <v>47</v>
      </c>
      <c r="BK52" s="8" t="s">
        <v>313</v>
      </c>
      <c r="BL52" s="8" t="s">
        <v>364</v>
      </c>
      <c r="BM52" s="9">
        <v>-0.16204931680390922</v>
      </c>
      <c r="BO52" s="4">
        <v>47</v>
      </c>
      <c r="BP52" s="8" t="s">
        <v>251</v>
      </c>
      <c r="BQ52" s="8" t="s">
        <v>824</v>
      </c>
      <c r="BR52" s="9">
        <v>0.35557169804385325</v>
      </c>
      <c r="BT52" s="4">
        <v>47</v>
      </c>
      <c r="BU52" s="8" t="s">
        <v>258</v>
      </c>
      <c r="BV52" s="8" t="s">
        <v>861</v>
      </c>
      <c r="BW52" s="9">
        <v>-0.19544444444444453</v>
      </c>
      <c r="BY52" s="4">
        <v>47</v>
      </c>
      <c r="BZ52" s="8" t="s">
        <v>251</v>
      </c>
      <c r="CA52" s="8" t="s">
        <v>296</v>
      </c>
      <c r="CB52" s="9">
        <v>-0.18914869618627506</v>
      </c>
      <c r="CD52" s="4">
        <v>47</v>
      </c>
      <c r="CE52" s="8" t="s">
        <v>262</v>
      </c>
      <c r="CF52" s="8" t="s">
        <v>310</v>
      </c>
      <c r="CG52" s="9">
        <v>-0.18142188011791693</v>
      </c>
      <c r="CI52" s="4">
        <v>47</v>
      </c>
      <c r="CJ52" s="8" t="s">
        <v>313</v>
      </c>
      <c r="CK52" s="8" t="s">
        <v>364</v>
      </c>
      <c r="CL52" s="9">
        <v>1.6257955539468523E-3</v>
      </c>
      <c r="CN52" s="4">
        <v>1</v>
      </c>
      <c r="CO52" s="8" t="s">
        <v>262</v>
      </c>
      <c r="CP52" s="8" t="s">
        <v>362</v>
      </c>
      <c r="CQ52" s="9">
        <v>0</v>
      </c>
      <c r="CS52" s="4">
        <v>47</v>
      </c>
      <c r="CT52" s="8" t="s">
        <v>264</v>
      </c>
      <c r="CU52" s="8" t="s">
        <v>873</v>
      </c>
      <c r="CV52" s="9">
        <v>1.9327159969416362E-3</v>
      </c>
      <c r="CX52" s="4">
        <v>47</v>
      </c>
      <c r="CY52" s="8" t="s">
        <v>349</v>
      </c>
      <c r="CZ52" s="8" t="s">
        <v>356</v>
      </c>
      <c r="DA52" s="9">
        <v>2.3764968975765756E-3</v>
      </c>
    </row>
    <row r="53" spans="2:105" s="3" customFormat="1" ht="15.75" customHeight="1" x14ac:dyDescent="0.15">
      <c r="B53" s="4">
        <v>48</v>
      </c>
      <c r="C53" s="8" t="s">
        <v>14</v>
      </c>
      <c r="D53" s="8" t="s">
        <v>23</v>
      </c>
      <c r="E53" s="9">
        <v>0.27359925374647659</v>
      </c>
      <c r="G53" s="4">
        <v>48</v>
      </c>
      <c r="H53" s="8" t="s">
        <v>253</v>
      </c>
      <c r="I53" s="8" t="s">
        <v>305</v>
      </c>
      <c r="J53" s="9">
        <v>0.15101684676823948</v>
      </c>
      <c r="L53" s="4">
        <v>48</v>
      </c>
      <c r="M53" s="8" t="s">
        <v>351</v>
      </c>
      <c r="N53" s="8" t="s">
        <v>879</v>
      </c>
      <c r="O53" s="15">
        <v>1.6590996841525039</v>
      </c>
      <c r="Q53" s="4">
        <v>48</v>
      </c>
      <c r="R53" s="8" t="s">
        <v>251</v>
      </c>
      <c r="S53" s="8" t="s">
        <v>263</v>
      </c>
      <c r="T53" s="9">
        <v>-1.2188254954316746E-2</v>
      </c>
      <c r="V53" s="4">
        <v>48</v>
      </c>
      <c r="W53" s="8" t="s">
        <v>260</v>
      </c>
      <c r="X53" s="8" t="s">
        <v>315</v>
      </c>
      <c r="Y53" s="9">
        <v>-7.3708647707486974E-2</v>
      </c>
      <c r="AA53" s="4">
        <v>48</v>
      </c>
      <c r="AB53" s="8" t="s">
        <v>349</v>
      </c>
      <c r="AC53" s="8" t="s">
        <v>890</v>
      </c>
      <c r="AD53" s="9">
        <v>-6.5222433649367861E-3</v>
      </c>
      <c r="AF53" s="4">
        <v>48</v>
      </c>
      <c r="AG53" s="8" t="s">
        <v>264</v>
      </c>
      <c r="AH53" s="8" t="s">
        <v>886</v>
      </c>
      <c r="AI53" s="9">
        <v>-6.9371727748691159E-2</v>
      </c>
      <c r="AK53" s="4">
        <v>48</v>
      </c>
      <c r="AL53" s="8" t="s">
        <v>290</v>
      </c>
      <c r="AM53" s="8" t="s">
        <v>837</v>
      </c>
      <c r="AN53" s="9">
        <v>-3.8732394366197243E-2</v>
      </c>
      <c r="AP53" s="4">
        <v>48</v>
      </c>
      <c r="AQ53" s="8" t="s">
        <v>351</v>
      </c>
      <c r="AR53" s="8" t="s">
        <v>372</v>
      </c>
      <c r="AS53" s="9">
        <v>6.3741339491916849E-2</v>
      </c>
      <c r="AU53" s="4">
        <v>48</v>
      </c>
      <c r="AV53" s="8" t="s">
        <v>262</v>
      </c>
      <c r="AW53" s="8" t="s">
        <v>321</v>
      </c>
      <c r="AX53" s="9">
        <v>6.3276836158192129E-2</v>
      </c>
      <c r="AZ53" s="4">
        <v>48</v>
      </c>
      <c r="BA53" s="8" t="s">
        <v>262</v>
      </c>
      <c r="BB53" s="8" t="s">
        <v>285</v>
      </c>
      <c r="BC53" s="17">
        <v>436.56884000000719</v>
      </c>
      <c r="BE53" s="4">
        <v>48</v>
      </c>
      <c r="BF53" s="8" t="s">
        <v>251</v>
      </c>
      <c r="BG53" s="8" t="s">
        <v>306</v>
      </c>
      <c r="BH53" s="9">
        <v>1.4963705248454362E-2</v>
      </c>
      <c r="BJ53" s="4">
        <v>48</v>
      </c>
      <c r="BK53" s="8" t="s">
        <v>266</v>
      </c>
      <c r="BL53" s="8" t="s">
        <v>280</v>
      </c>
      <c r="BM53" s="9">
        <v>-0.1623738647254237</v>
      </c>
      <c r="BO53" s="4">
        <v>48</v>
      </c>
      <c r="BP53" s="8" t="s">
        <v>349</v>
      </c>
      <c r="BQ53" s="8" t="s">
        <v>356</v>
      </c>
      <c r="BR53" s="9">
        <v>0.35568063936051547</v>
      </c>
      <c r="BT53" s="4">
        <v>48</v>
      </c>
      <c r="BU53" s="8" t="s">
        <v>290</v>
      </c>
      <c r="BV53" s="8" t="s">
        <v>917</v>
      </c>
      <c r="BW53" s="9">
        <v>-0.19916141732283466</v>
      </c>
      <c r="BY53" s="4">
        <v>48</v>
      </c>
      <c r="BZ53" s="8" t="s">
        <v>290</v>
      </c>
      <c r="CA53" s="8" t="s">
        <v>851</v>
      </c>
      <c r="CB53" s="9">
        <v>-0.19570558375634517</v>
      </c>
      <c r="CD53" s="4">
        <v>48</v>
      </c>
      <c r="CE53" s="8" t="s">
        <v>270</v>
      </c>
      <c r="CF53" s="8" t="s">
        <v>735</v>
      </c>
      <c r="CG53" s="9">
        <v>-0.18635754189944131</v>
      </c>
      <c r="CI53" s="4">
        <v>48</v>
      </c>
      <c r="CJ53" s="8" t="s">
        <v>260</v>
      </c>
      <c r="CK53" s="8" t="s">
        <v>892</v>
      </c>
      <c r="CL53" s="9">
        <v>1.6421411814885902E-3</v>
      </c>
      <c r="CN53" s="4">
        <v>1</v>
      </c>
      <c r="CO53" s="8" t="s">
        <v>262</v>
      </c>
      <c r="CP53" s="8" t="s">
        <v>304</v>
      </c>
      <c r="CQ53" s="9">
        <v>0</v>
      </c>
      <c r="CS53" s="4">
        <v>48</v>
      </c>
      <c r="CT53" s="8" t="s">
        <v>264</v>
      </c>
      <c r="CU53" s="8" t="s">
        <v>271</v>
      </c>
      <c r="CV53" s="9">
        <v>1.9363203090554076E-3</v>
      </c>
      <c r="CX53" s="4">
        <v>48</v>
      </c>
      <c r="CY53" s="8" t="s">
        <v>351</v>
      </c>
      <c r="CZ53" s="8" t="s">
        <v>384</v>
      </c>
      <c r="DA53" s="9">
        <v>2.4253844751078962E-3</v>
      </c>
    </row>
    <row r="54" spans="2:105" s="3" customFormat="1" ht="15.75" customHeight="1" x14ac:dyDescent="0.15">
      <c r="B54" s="4">
        <v>49</v>
      </c>
      <c r="C54" s="8" t="s">
        <v>29</v>
      </c>
      <c r="D54" s="8" t="s">
        <v>41</v>
      </c>
      <c r="E54" s="9">
        <v>0.27369181896059397</v>
      </c>
      <c r="G54" s="4">
        <v>49</v>
      </c>
      <c r="H54" s="8" t="s">
        <v>251</v>
      </c>
      <c r="I54" s="8" t="s">
        <v>296</v>
      </c>
      <c r="J54" s="9">
        <v>0.15143523418509172</v>
      </c>
      <c r="L54" s="4">
        <v>49</v>
      </c>
      <c r="M54" s="8" t="s">
        <v>351</v>
      </c>
      <c r="N54" s="8" t="s">
        <v>878</v>
      </c>
      <c r="O54" s="15">
        <v>1.6588666526311264</v>
      </c>
      <c r="Q54" s="4">
        <v>49</v>
      </c>
      <c r="R54" s="8" t="s">
        <v>264</v>
      </c>
      <c r="S54" s="8" t="s">
        <v>357</v>
      </c>
      <c r="T54" s="9">
        <v>-1.241030617195682E-2</v>
      </c>
      <c r="V54" s="4">
        <v>49</v>
      </c>
      <c r="W54" s="8" t="s">
        <v>251</v>
      </c>
      <c r="X54" s="8" t="s">
        <v>255</v>
      </c>
      <c r="Y54" s="9">
        <v>-7.7393554457774627E-2</v>
      </c>
      <c r="AA54" s="4">
        <v>49</v>
      </c>
      <c r="AB54" s="8" t="s">
        <v>260</v>
      </c>
      <c r="AC54" s="8" t="s">
        <v>874</v>
      </c>
      <c r="AD54" s="9">
        <v>-6.8870523415978102E-3</v>
      </c>
      <c r="AF54" s="4">
        <v>49</v>
      </c>
      <c r="AG54" s="8" t="s">
        <v>253</v>
      </c>
      <c r="AH54" s="8" t="s">
        <v>346</v>
      </c>
      <c r="AI54" s="9">
        <v>-6.7241892293960159E-2</v>
      </c>
      <c r="AK54" s="4">
        <v>49</v>
      </c>
      <c r="AL54" s="8" t="s">
        <v>253</v>
      </c>
      <c r="AM54" s="8" t="s">
        <v>283</v>
      </c>
      <c r="AN54" s="9">
        <v>-3.5586717819817482E-2</v>
      </c>
      <c r="AP54" s="4">
        <v>49</v>
      </c>
      <c r="AQ54" s="8" t="s">
        <v>251</v>
      </c>
      <c r="AR54" s="8" t="s">
        <v>296</v>
      </c>
      <c r="AS54" s="9">
        <v>6.3290387698153427E-2</v>
      </c>
      <c r="AU54" s="4">
        <v>49</v>
      </c>
      <c r="AV54" s="8" t="s">
        <v>251</v>
      </c>
      <c r="AW54" s="8" t="s">
        <v>296</v>
      </c>
      <c r="AX54" s="9">
        <v>6.0853822344215436E-2</v>
      </c>
      <c r="AZ54" s="4">
        <v>49</v>
      </c>
      <c r="BA54" s="8" t="s">
        <v>270</v>
      </c>
      <c r="BB54" s="8" t="s">
        <v>891</v>
      </c>
      <c r="BC54" s="17">
        <v>379.57016999999905</v>
      </c>
      <c r="BE54" s="4">
        <v>49</v>
      </c>
      <c r="BF54" s="8" t="s">
        <v>262</v>
      </c>
      <c r="BG54" s="8" t="s">
        <v>303</v>
      </c>
      <c r="BH54" s="9">
        <v>1.4304423880028949E-2</v>
      </c>
      <c r="BJ54" s="4">
        <v>49</v>
      </c>
      <c r="BK54" s="8" t="s">
        <v>260</v>
      </c>
      <c r="BL54" s="8" t="s">
        <v>892</v>
      </c>
      <c r="BM54" s="9">
        <v>-0.1650575460297149</v>
      </c>
      <c r="BO54" s="4">
        <v>49</v>
      </c>
      <c r="BP54" s="8" t="s">
        <v>290</v>
      </c>
      <c r="BQ54" s="8" t="s">
        <v>309</v>
      </c>
      <c r="BR54" s="9">
        <v>0.35598983564331965</v>
      </c>
      <c r="BT54" s="4">
        <v>49</v>
      </c>
      <c r="BU54" s="8" t="s">
        <v>260</v>
      </c>
      <c r="BV54" s="8" t="s">
        <v>892</v>
      </c>
      <c r="BW54" s="9">
        <v>-0.2005237242614144</v>
      </c>
      <c r="BY54" s="4">
        <v>49</v>
      </c>
      <c r="BZ54" s="8" t="s">
        <v>266</v>
      </c>
      <c r="CA54" s="8" t="s">
        <v>827</v>
      </c>
      <c r="CB54" s="9">
        <v>-0.19572516758074343</v>
      </c>
      <c r="CD54" s="4">
        <v>49</v>
      </c>
      <c r="CE54" s="8" t="s">
        <v>253</v>
      </c>
      <c r="CF54" s="8" t="s">
        <v>866</v>
      </c>
      <c r="CG54" s="9">
        <v>-0.18665531914893607</v>
      </c>
      <c r="CI54" s="4">
        <v>49</v>
      </c>
      <c r="CJ54" s="8" t="s">
        <v>266</v>
      </c>
      <c r="CK54" s="8" t="s">
        <v>280</v>
      </c>
      <c r="CL54" s="9">
        <v>1.6788904723834682E-3</v>
      </c>
      <c r="CN54" s="4">
        <v>1</v>
      </c>
      <c r="CO54" s="8" t="s">
        <v>262</v>
      </c>
      <c r="CP54" s="8" t="s">
        <v>274</v>
      </c>
      <c r="CQ54" s="9">
        <v>0</v>
      </c>
      <c r="CS54" s="4">
        <v>49</v>
      </c>
      <c r="CT54" s="8" t="s">
        <v>351</v>
      </c>
      <c r="CU54" s="8" t="s">
        <v>836</v>
      </c>
      <c r="CV54" s="9">
        <v>1.9787985865724386E-3</v>
      </c>
      <c r="CX54" s="4">
        <v>49</v>
      </c>
      <c r="CY54" s="8" t="s">
        <v>270</v>
      </c>
      <c r="CZ54" s="8" t="s">
        <v>865</v>
      </c>
      <c r="DA54" s="9">
        <v>2.4708440403241748E-3</v>
      </c>
    </row>
    <row r="55" spans="2:105" s="3" customFormat="1" ht="15.75" customHeight="1" x14ac:dyDescent="0.15">
      <c r="B55" s="4">
        <v>50</v>
      </c>
      <c r="C55" s="8" t="s">
        <v>14</v>
      </c>
      <c r="D55" s="8" t="s">
        <v>19</v>
      </c>
      <c r="E55" s="9">
        <v>0.27381389290674496</v>
      </c>
      <c r="G55" s="4">
        <v>50</v>
      </c>
      <c r="H55" s="8" t="s">
        <v>251</v>
      </c>
      <c r="I55" s="8" t="s">
        <v>306</v>
      </c>
      <c r="J55" s="9">
        <v>0.15154809160305344</v>
      </c>
      <c r="L55" s="4">
        <v>50</v>
      </c>
      <c r="M55" s="8" t="s">
        <v>313</v>
      </c>
      <c r="N55" s="8" t="s">
        <v>877</v>
      </c>
      <c r="O55" s="15">
        <v>1.6545247014650621</v>
      </c>
      <c r="Q55" s="4">
        <v>50</v>
      </c>
      <c r="R55" s="8" t="s">
        <v>260</v>
      </c>
      <c r="S55" s="8" t="s">
        <v>841</v>
      </c>
      <c r="T55" s="9">
        <v>-1.2419057152688762E-2</v>
      </c>
      <c r="V55" s="4">
        <v>50</v>
      </c>
      <c r="W55" s="8" t="s">
        <v>258</v>
      </c>
      <c r="X55" s="8" t="s">
        <v>868</v>
      </c>
      <c r="Y55" s="9">
        <v>-7.8185328185328196E-2</v>
      </c>
      <c r="AA55" s="4">
        <v>50</v>
      </c>
      <c r="AB55" s="8" t="s">
        <v>262</v>
      </c>
      <c r="AC55" s="8" t="s">
        <v>282</v>
      </c>
      <c r="AD55" s="9">
        <v>-8.215280421584148E-3</v>
      </c>
      <c r="AF55" s="4">
        <v>50</v>
      </c>
      <c r="AG55" s="8" t="s">
        <v>265</v>
      </c>
      <c r="AH55" s="8" t="s">
        <v>359</v>
      </c>
      <c r="AI55" s="9">
        <v>-5.9850374064837952E-2</v>
      </c>
      <c r="AK55" s="4">
        <v>50</v>
      </c>
      <c r="AL55" s="8" t="s">
        <v>262</v>
      </c>
      <c r="AM55" s="8" t="s">
        <v>742</v>
      </c>
      <c r="AN55" s="9">
        <v>-3.5264483627204024E-2</v>
      </c>
      <c r="AP55" s="4">
        <v>50</v>
      </c>
      <c r="AQ55" s="8" t="s">
        <v>290</v>
      </c>
      <c r="AR55" s="8" t="s">
        <v>851</v>
      </c>
      <c r="AS55" s="9">
        <v>6.1041292639138156E-2</v>
      </c>
      <c r="AU55" s="4">
        <v>50</v>
      </c>
      <c r="AV55" s="8" t="s">
        <v>251</v>
      </c>
      <c r="AW55" s="8" t="s">
        <v>306</v>
      </c>
      <c r="AX55" s="9">
        <v>5.6612638007986771E-2</v>
      </c>
      <c r="AZ55" s="4">
        <v>50</v>
      </c>
      <c r="BA55" s="8" t="s">
        <v>253</v>
      </c>
      <c r="BB55" s="8" t="s">
        <v>884</v>
      </c>
      <c r="BC55" s="17">
        <v>363.15985000000364</v>
      </c>
      <c r="BE55" s="4">
        <v>50</v>
      </c>
      <c r="BF55" s="8" t="s">
        <v>266</v>
      </c>
      <c r="BG55" s="8" t="s">
        <v>341</v>
      </c>
      <c r="BH55" s="9">
        <v>1.4035174853731958E-2</v>
      </c>
      <c r="BJ55" s="4">
        <v>50</v>
      </c>
      <c r="BK55" s="8" t="s">
        <v>253</v>
      </c>
      <c r="BL55" s="8" t="s">
        <v>866</v>
      </c>
      <c r="BM55" s="9">
        <v>-0.16626046267547123</v>
      </c>
      <c r="BO55" s="4">
        <v>50</v>
      </c>
      <c r="BP55" s="8" t="s">
        <v>258</v>
      </c>
      <c r="BQ55" s="8" t="s">
        <v>867</v>
      </c>
      <c r="BR55" s="9">
        <v>0.35669931933993199</v>
      </c>
      <c r="BT55" s="4">
        <v>50</v>
      </c>
      <c r="BU55" s="8" t="s">
        <v>266</v>
      </c>
      <c r="BV55" s="8" t="s">
        <v>268</v>
      </c>
      <c r="BW55" s="9">
        <v>-0.20359159879504629</v>
      </c>
      <c r="BY55" s="4">
        <v>50</v>
      </c>
      <c r="BZ55" s="8" t="s">
        <v>349</v>
      </c>
      <c r="CA55" s="8" t="s">
        <v>356</v>
      </c>
      <c r="CB55" s="9">
        <v>-0.19717371502927783</v>
      </c>
      <c r="CD55" s="4">
        <v>50</v>
      </c>
      <c r="CE55" s="8" t="s">
        <v>262</v>
      </c>
      <c r="CF55" s="8" t="s">
        <v>345</v>
      </c>
      <c r="CG55" s="9">
        <v>-0.19180853720837832</v>
      </c>
      <c r="CI55" s="4">
        <v>50</v>
      </c>
      <c r="CJ55" s="8" t="s">
        <v>253</v>
      </c>
      <c r="CK55" s="8" t="s">
        <v>866</v>
      </c>
      <c r="CL55" s="9">
        <v>1.7142607250623166E-3</v>
      </c>
      <c r="CN55" s="4">
        <v>1</v>
      </c>
      <c r="CO55" s="8" t="s">
        <v>262</v>
      </c>
      <c r="CP55" s="8" t="s">
        <v>278</v>
      </c>
      <c r="CQ55" s="9">
        <v>0</v>
      </c>
      <c r="CS55" s="4">
        <v>50</v>
      </c>
      <c r="CT55" s="8" t="s">
        <v>290</v>
      </c>
      <c r="CU55" s="8" t="s">
        <v>887</v>
      </c>
      <c r="CV55" s="9">
        <v>2.0031385581094803E-3</v>
      </c>
      <c r="CX55" s="4">
        <v>50</v>
      </c>
      <c r="CY55" s="8" t="s">
        <v>262</v>
      </c>
      <c r="CZ55" s="8" t="s">
        <v>345</v>
      </c>
      <c r="DA55" s="9">
        <v>2.5500616764465144E-3</v>
      </c>
    </row>
    <row r="56" spans="2:105" s="3" customFormat="1" ht="15.75" customHeight="1" x14ac:dyDescent="0.15">
      <c r="B56" s="4">
        <v>51</v>
      </c>
      <c r="C56" s="8" t="s">
        <v>90</v>
      </c>
      <c r="D56" s="8" t="s">
        <v>92</v>
      </c>
      <c r="E56" s="9">
        <v>0.27387860607886544</v>
      </c>
      <c r="G56" s="4">
        <v>51</v>
      </c>
      <c r="H56" s="8" t="s">
        <v>253</v>
      </c>
      <c r="I56" s="8" t="s">
        <v>293</v>
      </c>
      <c r="J56" s="9">
        <v>0.15181019408043867</v>
      </c>
      <c r="L56" s="4">
        <v>51</v>
      </c>
      <c r="M56" s="8" t="s">
        <v>351</v>
      </c>
      <c r="N56" s="8" t="s">
        <v>876</v>
      </c>
      <c r="O56" s="15">
        <v>1.6505230530802022</v>
      </c>
      <c r="Q56" s="4">
        <v>51</v>
      </c>
      <c r="R56" s="8" t="s">
        <v>266</v>
      </c>
      <c r="S56" s="8" t="s">
        <v>295</v>
      </c>
      <c r="T56" s="9">
        <v>-1.2591136437156258E-2</v>
      </c>
      <c r="V56" s="4">
        <v>51</v>
      </c>
      <c r="W56" s="8" t="s">
        <v>262</v>
      </c>
      <c r="X56" s="8" t="s">
        <v>281</v>
      </c>
      <c r="Y56" s="9">
        <v>-7.8315349808562473E-2</v>
      </c>
      <c r="AA56" s="4">
        <v>51</v>
      </c>
      <c r="AB56" s="8" t="s">
        <v>265</v>
      </c>
      <c r="AC56" s="8" t="s">
        <v>300</v>
      </c>
      <c r="AD56" s="9">
        <v>-8.3322650942186938E-3</v>
      </c>
      <c r="AF56" s="4">
        <v>51</v>
      </c>
      <c r="AG56" s="8" t="s">
        <v>297</v>
      </c>
      <c r="AH56" s="8" t="s">
        <v>368</v>
      </c>
      <c r="AI56" s="9">
        <v>-5.9519408502772597E-2</v>
      </c>
      <c r="AK56" s="4">
        <v>51</v>
      </c>
      <c r="AL56" s="8" t="s">
        <v>262</v>
      </c>
      <c r="AM56" s="8" t="s">
        <v>361</v>
      </c>
      <c r="AN56" s="9">
        <v>-3.3795201081446402E-2</v>
      </c>
      <c r="AP56" s="4">
        <v>51</v>
      </c>
      <c r="AQ56" s="8" t="s">
        <v>251</v>
      </c>
      <c r="AR56" s="8" t="s">
        <v>257</v>
      </c>
      <c r="AS56" s="9">
        <v>6.0788746546093897E-2</v>
      </c>
      <c r="AU56" s="4">
        <v>51</v>
      </c>
      <c r="AV56" s="8" t="s">
        <v>266</v>
      </c>
      <c r="AW56" s="8" t="s">
        <v>843</v>
      </c>
      <c r="AX56" s="9">
        <v>5.6195965417867422E-2</v>
      </c>
      <c r="AZ56" s="4">
        <v>51</v>
      </c>
      <c r="BA56" s="8" t="s">
        <v>258</v>
      </c>
      <c r="BB56" s="8" t="s">
        <v>867</v>
      </c>
      <c r="BC56" s="17">
        <v>352.58669442465543</v>
      </c>
      <c r="BE56" s="4">
        <v>51</v>
      </c>
      <c r="BF56" s="8" t="s">
        <v>262</v>
      </c>
      <c r="BG56" s="8" t="s">
        <v>344</v>
      </c>
      <c r="BH56" s="9">
        <v>1.3568543278611456E-2</v>
      </c>
      <c r="BJ56" s="4">
        <v>51</v>
      </c>
      <c r="BK56" s="8" t="s">
        <v>251</v>
      </c>
      <c r="BL56" s="8" t="s">
        <v>783</v>
      </c>
      <c r="BM56" s="9">
        <v>-0.16837409672040016</v>
      </c>
      <c r="BO56" s="4">
        <v>51</v>
      </c>
      <c r="BP56" s="8" t="s">
        <v>262</v>
      </c>
      <c r="BQ56" s="8" t="s">
        <v>310</v>
      </c>
      <c r="BR56" s="9">
        <v>0.35817068376898331</v>
      </c>
      <c r="BT56" s="4">
        <v>51</v>
      </c>
      <c r="BU56" s="8" t="s">
        <v>262</v>
      </c>
      <c r="BV56" s="8" t="s">
        <v>344</v>
      </c>
      <c r="BW56" s="9">
        <v>-0.20687641889417807</v>
      </c>
      <c r="BY56" s="4">
        <v>51</v>
      </c>
      <c r="BZ56" s="8" t="s">
        <v>351</v>
      </c>
      <c r="CA56" s="8" t="s">
        <v>372</v>
      </c>
      <c r="CB56" s="9">
        <v>-0.20293356491532788</v>
      </c>
      <c r="CD56" s="4">
        <v>51</v>
      </c>
      <c r="CE56" s="8" t="s">
        <v>313</v>
      </c>
      <c r="CF56" s="8" t="s">
        <v>845</v>
      </c>
      <c r="CG56" s="9">
        <v>-0.19937915309446252</v>
      </c>
      <c r="CI56" s="4">
        <v>51</v>
      </c>
      <c r="CJ56" s="8" t="s">
        <v>349</v>
      </c>
      <c r="CK56" s="8" t="s">
        <v>356</v>
      </c>
      <c r="CL56" s="9">
        <v>1.8168440445636618E-3</v>
      </c>
      <c r="CN56" s="4">
        <v>1</v>
      </c>
      <c r="CO56" s="8" t="s">
        <v>262</v>
      </c>
      <c r="CP56" s="8" t="s">
        <v>286</v>
      </c>
      <c r="CQ56" s="9">
        <v>0</v>
      </c>
      <c r="CS56" s="4">
        <v>51</v>
      </c>
      <c r="CT56" s="8" t="s">
        <v>251</v>
      </c>
      <c r="CU56" s="8" t="s">
        <v>296</v>
      </c>
      <c r="CV56" s="9">
        <v>2.1147605810721225E-3</v>
      </c>
      <c r="CX56" s="4">
        <v>51</v>
      </c>
      <c r="CY56" s="8" t="s">
        <v>266</v>
      </c>
      <c r="CZ56" s="8" t="s">
        <v>280</v>
      </c>
      <c r="DA56" s="9">
        <v>2.5826410372275714E-3</v>
      </c>
    </row>
    <row r="57" spans="2:105" s="3" customFormat="1" ht="15.75" customHeight="1" x14ac:dyDescent="0.15">
      <c r="B57" s="4">
        <v>52</v>
      </c>
      <c r="C57" s="8" t="s">
        <v>90</v>
      </c>
      <c r="D57" s="8" t="s">
        <v>91</v>
      </c>
      <c r="E57" s="9">
        <v>0.27413650158590108</v>
      </c>
      <c r="G57" s="4">
        <v>52</v>
      </c>
      <c r="H57" s="8" t="s">
        <v>262</v>
      </c>
      <c r="I57" s="8" t="s">
        <v>287</v>
      </c>
      <c r="J57" s="9">
        <v>0.15229232417976776</v>
      </c>
      <c r="L57" s="4">
        <v>52</v>
      </c>
      <c r="M57" s="8" t="s">
        <v>265</v>
      </c>
      <c r="N57" s="8" t="s">
        <v>273</v>
      </c>
      <c r="O57" s="15">
        <v>1.6503251625812907</v>
      </c>
      <c r="Q57" s="4">
        <v>52</v>
      </c>
      <c r="R57" s="8" t="s">
        <v>266</v>
      </c>
      <c r="S57" s="8" t="s">
        <v>341</v>
      </c>
      <c r="T57" s="9">
        <v>-1.2913976254946835E-2</v>
      </c>
      <c r="V57" s="4">
        <v>52</v>
      </c>
      <c r="W57" s="8" t="s">
        <v>266</v>
      </c>
      <c r="X57" s="8" t="s">
        <v>855</v>
      </c>
      <c r="Y57" s="9">
        <v>-7.8681909885675805E-2</v>
      </c>
      <c r="AA57" s="4">
        <v>52</v>
      </c>
      <c r="AB57" s="8" t="s">
        <v>260</v>
      </c>
      <c r="AC57" s="8" t="s">
        <v>880</v>
      </c>
      <c r="AD57" s="9">
        <v>-8.8958960591737357E-3</v>
      </c>
      <c r="AF57" s="4">
        <v>52</v>
      </c>
      <c r="AG57" s="8" t="s">
        <v>351</v>
      </c>
      <c r="AH57" s="8" t="s">
        <v>384</v>
      </c>
      <c r="AI57" s="9">
        <v>-5.8823529411764719E-2</v>
      </c>
      <c r="AK57" s="4">
        <v>52</v>
      </c>
      <c r="AL57" s="8" t="s">
        <v>254</v>
      </c>
      <c r="AM57" s="8" t="s">
        <v>416</v>
      </c>
      <c r="AN57" s="9">
        <v>-3.1523642732049106E-2</v>
      </c>
      <c r="AP57" s="4">
        <v>52</v>
      </c>
      <c r="AQ57" s="8" t="s">
        <v>313</v>
      </c>
      <c r="AR57" s="8" t="s">
        <v>845</v>
      </c>
      <c r="AS57" s="9">
        <v>6.0584958217270168E-2</v>
      </c>
      <c r="AU57" s="4">
        <v>52</v>
      </c>
      <c r="AV57" s="8" t="s">
        <v>262</v>
      </c>
      <c r="AW57" s="8" t="s">
        <v>310</v>
      </c>
      <c r="AX57" s="9">
        <v>5.3485162180814338E-2</v>
      </c>
      <c r="AZ57" s="4">
        <v>52</v>
      </c>
      <c r="BA57" s="8" t="s">
        <v>254</v>
      </c>
      <c r="BB57" s="8" t="s">
        <v>322</v>
      </c>
      <c r="BC57" s="17">
        <v>346.82237000000896</v>
      </c>
      <c r="BE57" s="4">
        <v>52</v>
      </c>
      <c r="BF57" s="8" t="s">
        <v>351</v>
      </c>
      <c r="BG57" s="8" t="s">
        <v>808</v>
      </c>
      <c r="BH57" s="9">
        <v>1.3536300058637707E-2</v>
      </c>
      <c r="BJ57" s="4">
        <v>52</v>
      </c>
      <c r="BK57" s="8" t="s">
        <v>349</v>
      </c>
      <c r="BL57" s="8" t="s">
        <v>356</v>
      </c>
      <c r="BM57" s="9">
        <v>-0.17032134849687441</v>
      </c>
      <c r="BO57" s="4">
        <v>52</v>
      </c>
      <c r="BP57" s="8" t="s">
        <v>349</v>
      </c>
      <c r="BQ57" s="8" t="s">
        <v>883</v>
      </c>
      <c r="BR57" s="9">
        <v>0.3590884048747589</v>
      </c>
      <c r="BT57" s="4">
        <v>52</v>
      </c>
      <c r="BU57" s="8" t="s">
        <v>270</v>
      </c>
      <c r="BV57" s="8" t="s">
        <v>865</v>
      </c>
      <c r="BW57" s="9">
        <v>-0.21282294429708215</v>
      </c>
      <c r="BY57" s="4">
        <v>52</v>
      </c>
      <c r="BZ57" s="8" t="s">
        <v>260</v>
      </c>
      <c r="CA57" s="8" t="s">
        <v>853</v>
      </c>
      <c r="CB57" s="9">
        <v>-0.20416616989567804</v>
      </c>
      <c r="CD57" s="4">
        <v>52</v>
      </c>
      <c r="CE57" s="8" t="s">
        <v>270</v>
      </c>
      <c r="CF57" s="8" t="s">
        <v>865</v>
      </c>
      <c r="CG57" s="9">
        <v>-0.20511153479504296</v>
      </c>
      <c r="CI57" s="4">
        <v>52</v>
      </c>
      <c r="CJ57" s="8" t="s">
        <v>262</v>
      </c>
      <c r="CK57" s="8" t="s">
        <v>344</v>
      </c>
      <c r="CL57" s="9">
        <v>1.8684111778990819E-3</v>
      </c>
      <c r="CN57" s="4">
        <v>1</v>
      </c>
      <c r="CO57" s="8" t="s">
        <v>262</v>
      </c>
      <c r="CP57" s="8" t="s">
        <v>312</v>
      </c>
      <c r="CQ57" s="9">
        <v>0</v>
      </c>
      <c r="CS57" s="4">
        <v>52</v>
      </c>
      <c r="CT57" s="8" t="s">
        <v>266</v>
      </c>
      <c r="CU57" s="8" t="s">
        <v>320</v>
      </c>
      <c r="CV57" s="9">
        <v>2.1379948738772963E-3</v>
      </c>
      <c r="CX57" s="4">
        <v>52</v>
      </c>
      <c r="CY57" s="8" t="s">
        <v>260</v>
      </c>
      <c r="CZ57" s="8" t="s">
        <v>841</v>
      </c>
      <c r="DA57" s="9">
        <v>2.6164079822616412E-3</v>
      </c>
    </row>
    <row r="58" spans="2:105" s="3" customFormat="1" ht="15.75" customHeight="1" x14ac:dyDescent="0.15">
      <c r="B58" s="4">
        <v>53</v>
      </c>
      <c r="C58" s="8" t="s">
        <v>90</v>
      </c>
      <c r="D58" s="8" t="s">
        <v>115</v>
      </c>
      <c r="E58" s="9">
        <v>0.27471585897532824</v>
      </c>
      <c r="G58" s="4">
        <v>53</v>
      </c>
      <c r="H58" s="8" t="s">
        <v>297</v>
      </c>
      <c r="I58" s="8" t="s">
        <v>902</v>
      </c>
      <c r="J58" s="9">
        <v>0.15251626155426223</v>
      </c>
      <c r="L58" s="4">
        <v>53</v>
      </c>
      <c r="M58" s="8" t="s">
        <v>319</v>
      </c>
      <c r="N58" s="8" t="s">
        <v>875</v>
      </c>
      <c r="O58" s="15">
        <v>1.6494845360824741</v>
      </c>
      <c r="Q58" s="4">
        <v>53</v>
      </c>
      <c r="R58" s="8" t="s">
        <v>313</v>
      </c>
      <c r="S58" s="8" t="s">
        <v>364</v>
      </c>
      <c r="T58" s="9">
        <v>-1.2951053947838465E-2</v>
      </c>
      <c r="V58" s="4">
        <v>53</v>
      </c>
      <c r="W58" s="8" t="s">
        <v>262</v>
      </c>
      <c r="X58" s="8" t="s">
        <v>321</v>
      </c>
      <c r="Y58" s="9">
        <v>-7.9611650485436947E-2</v>
      </c>
      <c r="AA58" s="4">
        <v>53</v>
      </c>
      <c r="AB58" s="8" t="s">
        <v>264</v>
      </c>
      <c r="AC58" s="8" t="s">
        <v>271</v>
      </c>
      <c r="AD58" s="9">
        <v>-9.658759220930957E-3</v>
      </c>
      <c r="AF58" s="4">
        <v>53</v>
      </c>
      <c r="AG58" s="8" t="s">
        <v>262</v>
      </c>
      <c r="AH58" s="8" t="s">
        <v>742</v>
      </c>
      <c r="AI58" s="9">
        <v>-5.7142857142857162E-2</v>
      </c>
      <c r="AK58" s="4">
        <v>53</v>
      </c>
      <c r="AL58" s="8" t="s">
        <v>262</v>
      </c>
      <c r="AM58" s="8" t="s">
        <v>304</v>
      </c>
      <c r="AN58" s="9">
        <v>-3.0177890724269352E-2</v>
      </c>
      <c r="AP58" s="4">
        <v>53</v>
      </c>
      <c r="AQ58" s="8" t="s">
        <v>253</v>
      </c>
      <c r="AR58" s="8" t="s">
        <v>795</v>
      </c>
      <c r="AS58" s="9">
        <v>5.826780284891897E-2</v>
      </c>
      <c r="AU58" s="4">
        <v>53</v>
      </c>
      <c r="AV58" s="8" t="s">
        <v>351</v>
      </c>
      <c r="AW58" s="8" t="s">
        <v>906</v>
      </c>
      <c r="AX58" s="9">
        <v>5.2762392571905847E-2</v>
      </c>
      <c r="AZ58" s="4">
        <v>53</v>
      </c>
      <c r="BA58" s="8" t="s">
        <v>313</v>
      </c>
      <c r="BB58" s="8" t="s">
        <v>845</v>
      </c>
      <c r="BC58" s="17">
        <v>338.03272000000288</v>
      </c>
      <c r="BE58" s="4">
        <v>53</v>
      </c>
      <c r="BF58" s="8" t="s">
        <v>264</v>
      </c>
      <c r="BG58" s="8" t="s">
        <v>885</v>
      </c>
      <c r="BH58" s="9">
        <v>1.2432705547679168E-2</v>
      </c>
      <c r="BJ58" s="4">
        <v>53</v>
      </c>
      <c r="BK58" s="8" t="s">
        <v>262</v>
      </c>
      <c r="BL58" s="8" t="s">
        <v>344</v>
      </c>
      <c r="BM58" s="9">
        <v>-0.17047343939168658</v>
      </c>
      <c r="BO58" s="4">
        <v>53</v>
      </c>
      <c r="BP58" s="8" t="s">
        <v>260</v>
      </c>
      <c r="BQ58" s="8" t="s">
        <v>874</v>
      </c>
      <c r="BR58" s="9">
        <v>0.36012661251978806</v>
      </c>
      <c r="BT58" s="4">
        <v>53</v>
      </c>
      <c r="BU58" s="8" t="s">
        <v>266</v>
      </c>
      <c r="BV58" s="8" t="s">
        <v>320</v>
      </c>
      <c r="BW58" s="9">
        <v>-0.21349848723224008</v>
      </c>
      <c r="BY58" s="4">
        <v>53</v>
      </c>
      <c r="BZ58" s="8" t="s">
        <v>290</v>
      </c>
      <c r="CA58" s="8" t="s">
        <v>887</v>
      </c>
      <c r="CB58" s="9">
        <v>-0.20421061643835614</v>
      </c>
      <c r="CD58" s="4">
        <v>53</v>
      </c>
      <c r="CE58" s="8" t="s">
        <v>290</v>
      </c>
      <c r="CF58" s="8" t="s">
        <v>917</v>
      </c>
      <c r="CG58" s="9">
        <v>-0.20515057915057922</v>
      </c>
      <c r="CI58" s="4">
        <v>53</v>
      </c>
      <c r="CJ58" s="8" t="s">
        <v>262</v>
      </c>
      <c r="CK58" s="8" t="s">
        <v>310</v>
      </c>
      <c r="CL58" s="9">
        <v>1.8696903379228343E-3</v>
      </c>
      <c r="CN58" s="4">
        <v>1</v>
      </c>
      <c r="CO58" s="8" t="s">
        <v>262</v>
      </c>
      <c r="CP58" s="8" t="s">
        <v>332</v>
      </c>
      <c r="CQ58" s="9">
        <v>0</v>
      </c>
      <c r="CS58" s="4">
        <v>53</v>
      </c>
      <c r="CT58" s="8" t="s">
        <v>260</v>
      </c>
      <c r="CU58" s="8" t="s">
        <v>874</v>
      </c>
      <c r="CV58" s="9">
        <v>2.1900509115731393E-3</v>
      </c>
      <c r="CX58" s="4">
        <v>53</v>
      </c>
      <c r="CY58" s="8" t="s">
        <v>266</v>
      </c>
      <c r="CZ58" s="8" t="s">
        <v>268</v>
      </c>
      <c r="DA58" s="9">
        <v>2.6674596037248701E-3</v>
      </c>
    </row>
    <row r="59" spans="2:105" s="3" customFormat="1" ht="15.75" customHeight="1" x14ac:dyDescent="0.15">
      <c r="B59" s="4">
        <v>54</v>
      </c>
      <c r="C59" s="8" t="s">
        <v>90</v>
      </c>
      <c r="D59" s="8" t="s">
        <v>545</v>
      </c>
      <c r="E59" s="9">
        <v>0.27497989695327157</v>
      </c>
      <c r="G59" s="4">
        <v>54</v>
      </c>
      <c r="H59" s="8" t="s">
        <v>290</v>
      </c>
      <c r="I59" s="8" t="s">
        <v>291</v>
      </c>
      <c r="J59" s="9">
        <v>0.15267987364582186</v>
      </c>
      <c r="L59" s="4">
        <v>54</v>
      </c>
      <c r="M59" s="8" t="s">
        <v>351</v>
      </c>
      <c r="N59" s="8" t="s">
        <v>384</v>
      </c>
      <c r="O59" s="15">
        <v>1.648611111111111</v>
      </c>
      <c r="Q59" s="4">
        <v>54</v>
      </c>
      <c r="R59" s="8" t="s">
        <v>253</v>
      </c>
      <c r="S59" s="8" t="s">
        <v>866</v>
      </c>
      <c r="T59" s="9">
        <v>-1.346045989904654E-2</v>
      </c>
      <c r="V59" s="4">
        <v>54</v>
      </c>
      <c r="W59" s="8" t="s">
        <v>262</v>
      </c>
      <c r="X59" s="8" t="s">
        <v>303</v>
      </c>
      <c r="Y59" s="9">
        <v>-7.9861966970667941E-2</v>
      </c>
      <c r="AA59" s="4">
        <v>54</v>
      </c>
      <c r="AB59" s="8" t="s">
        <v>265</v>
      </c>
      <c r="AC59" s="8" t="s">
        <v>277</v>
      </c>
      <c r="AD59" s="9">
        <v>-1.2379463122230927E-2</v>
      </c>
      <c r="AF59" s="4">
        <v>54</v>
      </c>
      <c r="AG59" s="8" t="s">
        <v>262</v>
      </c>
      <c r="AH59" s="8" t="s">
        <v>327</v>
      </c>
      <c r="AI59" s="9">
        <v>-5.2636633815947853E-2</v>
      </c>
      <c r="AK59" s="4">
        <v>54</v>
      </c>
      <c r="AL59" s="8" t="s">
        <v>262</v>
      </c>
      <c r="AM59" s="8" t="s">
        <v>343</v>
      </c>
      <c r="AN59" s="9">
        <v>-2.9902242668200074E-2</v>
      </c>
      <c r="AP59" s="4">
        <v>54</v>
      </c>
      <c r="AQ59" s="8" t="s">
        <v>313</v>
      </c>
      <c r="AR59" s="8" t="s">
        <v>364</v>
      </c>
      <c r="AS59" s="9">
        <v>5.7989690721649501E-2</v>
      </c>
      <c r="AU59" s="4">
        <v>54</v>
      </c>
      <c r="AV59" s="8" t="s">
        <v>319</v>
      </c>
      <c r="AW59" s="8" t="s">
        <v>907</v>
      </c>
      <c r="AX59" s="9">
        <v>5.2295918367347038E-2</v>
      </c>
      <c r="AZ59" s="4">
        <v>54</v>
      </c>
      <c r="BA59" s="8" t="s">
        <v>258</v>
      </c>
      <c r="BB59" s="8" t="s">
        <v>259</v>
      </c>
      <c r="BC59" s="17">
        <v>317.44377000000532</v>
      </c>
      <c r="BE59" s="4">
        <v>54</v>
      </c>
      <c r="BF59" s="8" t="s">
        <v>260</v>
      </c>
      <c r="BG59" s="8" t="s">
        <v>892</v>
      </c>
      <c r="BH59" s="9">
        <v>1.2234214877552274E-2</v>
      </c>
      <c r="BJ59" s="4">
        <v>54</v>
      </c>
      <c r="BK59" s="8" t="s">
        <v>262</v>
      </c>
      <c r="BL59" s="8" t="s">
        <v>310</v>
      </c>
      <c r="BM59" s="9">
        <v>-0.17108171494546009</v>
      </c>
      <c r="BO59" s="4">
        <v>54</v>
      </c>
      <c r="BP59" s="8" t="s">
        <v>265</v>
      </c>
      <c r="BQ59" s="8" t="s">
        <v>745</v>
      </c>
      <c r="BR59" s="9">
        <v>0.36064753515014847</v>
      </c>
      <c r="BT59" s="4">
        <v>54</v>
      </c>
      <c r="BU59" s="8" t="s">
        <v>319</v>
      </c>
      <c r="BV59" s="8" t="s">
        <v>910</v>
      </c>
      <c r="BW59" s="9">
        <v>-0.21704910644678521</v>
      </c>
      <c r="BY59" s="4">
        <v>54</v>
      </c>
      <c r="BZ59" s="8" t="s">
        <v>253</v>
      </c>
      <c r="CA59" s="8" t="s">
        <v>283</v>
      </c>
      <c r="CB59" s="9">
        <v>-0.20755945512820506</v>
      </c>
      <c r="CD59" s="4">
        <v>54</v>
      </c>
      <c r="CE59" s="8" t="s">
        <v>264</v>
      </c>
      <c r="CF59" s="8" t="s">
        <v>873</v>
      </c>
      <c r="CG59" s="9">
        <v>-0.20775831702544023</v>
      </c>
      <c r="CI59" s="4">
        <v>54</v>
      </c>
      <c r="CJ59" s="8" t="s">
        <v>251</v>
      </c>
      <c r="CK59" s="8" t="s">
        <v>783</v>
      </c>
      <c r="CL59" s="9">
        <v>1.9455252918287938E-3</v>
      </c>
      <c r="CN59" s="4">
        <v>1</v>
      </c>
      <c r="CO59" s="8" t="s">
        <v>262</v>
      </c>
      <c r="CP59" s="8" t="s">
        <v>333</v>
      </c>
      <c r="CQ59" s="9">
        <v>0</v>
      </c>
      <c r="CS59" s="4">
        <v>54</v>
      </c>
      <c r="CT59" s="8" t="s">
        <v>313</v>
      </c>
      <c r="CU59" s="8" t="s">
        <v>364</v>
      </c>
      <c r="CV59" s="9">
        <v>2.2381081651735892E-3</v>
      </c>
      <c r="CX59" s="4">
        <v>54</v>
      </c>
      <c r="CY59" s="8" t="s">
        <v>254</v>
      </c>
      <c r="CZ59" s="8" t="s">
        <v>821</v>
      </c>
      <c r="DA59" s="9">
        <v>2.6930371173123813E-3</v>
      </c>
    </row>
    <row r="60" spans="2:105" s="3" customFormat="1" ht="15.75" customHeight="1" x14ac:dyDescent="0.15">
      <c r="B60" s="4">
        <v>55</v>
      </c>
      <c r="C60" s="8" t="s">
        <v>58</v>
      </c>
      <c r="D60" s="8" t="s">
        <v>75</v>
      </c>
      <c r="E60" s="9">
        <v>0.27525434797552761</v>
      </c>
      <c r="G60" s="4">
        <v>55</v>
      </c>
      <c r="H60" s="8" t="s">
        <v>266</v>
      </c>
      <c r="I60" s="8" t="s">
        <v>855</v>
      </c>
      <c r="J60" s="9">
        <v>0.15313896208042158</v>
      </c>
      <c r="L60" s="4">
        <v>55</v>
      </c>
      <c r="M60" s="8" t="s">
        <v>260</v>
      </c>
      <c r="N60" s="8" t="s">
        <v>874</v>
      </c>
      <c r="O60" s="15">
        <v>1.641140301844606</v>
      </c>
      <c r="Q60" s="4">
        <v>55</v>
      </c>
      <c r="R60" s="8" t="s">
        <v>290</v>
      </c>
      <c r="S60" s="8" t="s">
        <v>309</v>
      </c>
      <c r="T60" s="9">
        <v>-1.3733548030115617E-2</v>
      </c>
      <c r="V60" s="4">
        <v>55</v>
      </c>
      <c r="W60" s="8" t="s">
        <v>262</v>
      </c>
      <c r="X60" s="8" t="s">
        <v>312</v>
      </c>
      <c r="Y60" s="9">
        <v>-8.029513888888884E-2</v>
      </c>
      <c r="AA60" s="4">
        <v>55</v>
      </c>
      <c r="AB60" s="8" t="s">
        <v>253</v>
      </c>
      <c r="AC60" s="8" t="s">
        <v>299</v>
      </c>
      <c r="AD60" s="9">
        <v>-1.3027295285359841E-2</v>
      </c>
      <c r="AF60" s="4">
        <v>55</v>
      </c>
      <c r="AG60" s="8" t="s">
        <v>251</v>
      </c>
      <c r="AH60" s="8" t="s">
        <v>289</v>
      </c>
      <c r="AI60" s="9">
        <v>-4.8827497590748559E-2</v>
      </c>
      <c r="AK60" s="4">
        <v>55</v>
      </c>
      <c r="AL60" s="8" t="s">
        <v>290</v>
      </c>
      <c r="AM60" s="8" t="s">
        <v>309</v>
      </c>
      <c r="AN60" s="9">
        <v>-2.8026533996683201E-2</v>
      </c>
      <c r="AP60" s="4">
        <v>55</v>
      </c>
      <c r="AQ60" s="8" t="s">
        <v>270</v>
      </c>
      <c r="AR60" s="8" t="s">
        <v>865</v>
      </c>
      <c r="AS60" s="9">
        <v>5.7423693740300097E-2</v>
      </c>
      <c r="AU60" s="4">
        <v>55</v>
      </c>
      <c r="AV60" s="8" t="s">
        <v>262</v>
      </c>
      <c r="AW60" s="8" t="s">
        <v>287</v>
      </c>
      <c r="AX60" s="9">
        <v>5.1777434312210158E-2</v>
      </c>
      <c r="AZ60" s="4">
        <v>55</v>
      </c>
      <c r="BA60" s="8" t="s">
        <v>262</v>
      </c>
      <c r="BB60" s="8" t="s">
        <v>335</v>
      </c>
      <c r="BC60" s="17">
        <v>301.08470000000671</v>
      </c>
      <c r="BE60" s="4">
        <v>55</v>
      </c>
      <c r="BF60" s="8" t="s">
        <v>260</v>
      </c>
      <c r="BG60" s="8" t="s">
        <v>841</v>
      </c>
      <c r="BH60" s="9">
        <v>1.2224242927793449E-2</v>
      </c>
      <c r="BJ60" s="4">
        <v>55</v>
      </c>
      <c r="BK60" s="8" t="s">
        <v>290</v>
      </c>
      <c r="BL60" s="8" t="s">
        <v>309</v>
      </c>
      <c r="BM60" s="9">
        <v>-0.17238156893892598</v>
      </c>
      <c r="BO60" s="4">
        <v>55</v>
      </c>
      <c r="BP60" s="8" t="s">
        <v>351</v>
      </c>
      <c r="BQ60" s="8" t="s">
        <v>384</v>
      </c>
      <c r="BR60" s="9">
        <v>0.36174037357433936</v>
      </c>
      <c r="BT60" s="4">
        <v>55</v>
      </c>
      <c r="BU60" s="8" t="s">
        <v>351</v>
      </c>
      <c r="BV60" s="8" t="s">
        <v>440</v>
      </c>
      <c r="BW60" s="9">
        <v>-0.22326423690205022</v>
      </c>
      <c r="BY60" s="4">
        <v>55</v>
      </c>
      <c r="BZ60" s="8" t="s">
        <v>262</v>
      </c>
      <c r="CA60" s="8" t="s">
        <v>321</v>
      </c>
      <c r="CB60" s="9">
        <v>-0.2099517910045785</v>
      </c>
      <c r="CD60" s="4">
        <v>55</v>
      </c>
      <c r="CE60" s="8" t="s">
        <v>313</v>
      </c>
      <c r="CF60" s="8" t="s">
        <v>364</v>
      </c>
      <c r="CG60" s="9">
        <v>-0.2118630221130221</v>
      </c>
      <c r="CI60" s="4">
        <v>55</v>
      </c>
      <c r="CJ60" s="8" t="s">
        <v>290</v>
      </c>
      <c r="CK60" s="8" t="s">
        <v>917</v>
      </c>
      <c r="CL60" s="9">
        <v>1.9529206625980822E-3</v>
      </c>
      <c r="CN60" s="4">
        <v>1</v>
      </c>
      <c r="CO60" s="8" t="s">
        <v>262</v>
      </c>
      <c r="CP60" s="8" t="s">
        <v>302</v>
      </c>
      <c r="CQ60" s="9">
        <v>0</v>
      </c>
      <c r="CS60" s="4">
        <v>55</v>
      </c>
      <c r="CT60" s="8" t="s">
        <v>251</v>
      </c>
      <c r="CU60" s="8" t="s">
        <v>306</v>
      </c>
      <c r="CV60" s="9">
        <v>2.2656488549618321E-3</v>
      </c>
      <c r="CX60" s="4">
        <v>55</v>
      </c>
      <c r="CY60" s="8" t="s">
        <v>262</v>
      </c>
      <c r="CZ60" s="8" t="s">
        <v>321</v>
      </c>
      <c r="DA60" s="9">
        <v>2.7357904544983952E-3</v>
      </c>
    </row>
    <row r="61" spans="2:105" s="3" customFormat="1" ht="15.75" customHeight="1" x14ac:dyDescent="0.15">
      <c r="B61" s="4">
        <v>56</v>
      </c>
      <c r="C61" s="8" t="s">
        <v>58</v>
      </c>
      <c r="D61" s="8" t="s">
        <v>65</v>
      </c>
      <c r="E61" s="9">
        <v>0.27633939393939394</v>
      </c>
      <c r="G61" s="4">
        <v>56</v>
      </c>
      <c r="H61" s="8" t="s">
        <v>253</v>
      </c>
      <c r="I61" s="8" t="s">
        <v>826</v>
      </c>
      <c r="J61" s="9">
        <v>0.15343880320381281</v>
      </c>
      <c r="L61" s="4">
        <v>56</v>
      </c>
      <c r="M61" s="8" t="s">
        <v>264</v>
      </c>
      <c r="N61" s="8" t="s">
        <v>873</v>
      </c>
      <c r="O61" s="15">
        <v>1.6399796022437532</v>
      </c>
      <c r="Q61" s="4">
        <v>56</v>
      </c>
      <c r="R61" s="8" t="s">
        <v>253</v>
      </c>
      <c r="S61" s="8" t="s">
        <v>283</v>
      </c>
      <c r="T61" s="9">
        <v>-1.3912380513057099E-2</v>
      </c>
      <c r="V61" s="4">
        <v>56</v>
      </c>
      <c r="W61" s="8" t="s">
        <v>266</v>
      </c>
      <c r="X61" s="8" t="s">
        <v>320</v>
      </c>
      <c r="Y61" s="9">
        <v>-8.1225329404569946E-2</v>
      </c>
      <c r="AA61" s="4">
        <v>56</v>
      </c>
      <c r="AB61" s="8" t="s">
        <v>319</v>
      </c>
      <c r="AC61" s="8" t="s">
        <v>907</v>
      </c>
      <c r="AD61" s="9">
        <v>-1.4012738853503071E-2</v>
      </c>
      <c r="AF61" s="4">
        <v>56</v>
      </c>
      <c r="AG61" s="8" t="s">
        <v>264</v>
      </c>
      <c r="AH61" s="8" t="s">
        <v>279</v>
      </c>
      <c r="AI61" s="9">
        <v>-4.6145603107628386E-2</v>
      </c>
      <c r="AK61" s="4">
        <v>56</v>
      </c>
      <c r="AL61" s="8" t="s">
        <v>260</v>
      </c>
      <c r="AM61" s="8" t="s">
        <v>330</v>
      </c>
      <c r="AN61" s="9">
        <v>-2.7749916415914511E-2</v>
      </c>
      <c r="AP61" s="4">
        <v>56</v>
      </c>
      <c r="AQ61" s="8" t="s">
        <v>290</v>
      </c>
      <c r="AR61" s="8" t="s">
        <v>328</v>
      </c>
      <c r="AS61" s="9">
        <v>5.3995680345572339E-2</v>
      </c>
      <c r="AU61" s="4">
        <v>56</v>
      </c>
      <c r="AV61" s="8" t="s">
        <v>262</v>
      </c>
      <c r="AW61" s="8" t="s">
        <v>278</v>
      </c>
      <c r="AX61" s="9">
        <v>5.0161584937473691E-2</v>
      </c>
      <c r="AZ61" s="4">
        <v>56</v>
      </c>
      <c r="BA61" s="8" t="s">
        <v>260</v>
      </c>
      <c r="BB61" s="8" t="s">
        <v>874</v>
      </c>
      <c r="BC61" s="17">
        <v>271.77353999999468</v>
      </c>
      <c r="BE61" s="4">
        <v>56</v>
      </c>
      <c r="BF61" s="8" t="s">
        <v>351</v>
      </c>
      <c r="BG61" s="8" t="s">
        <v>872</v>
      </c>
      <c r="BH61" s="9">
        <v>1.1468295391950933E-2</v>
      </c>
      <c r="BJ61" s="4">
        <v>56</v>
      </c>
      <c r="BK61" s="8" t="s">
        <v>290</v>
      </c>
      <c r="BL61" s="8" t="s">
        <v>917</v>
      </c>
      <c r="BM61" s="9">
        <v>-0.17442022667829127</v>
      </c>
      <c r="BO61" s="4">
        <v>56</v>
      </c>
      <c r="BP61" s="8" t="s">
        <v>251</v>
      </c>
      <c r="BQ61" s="8" t="s">
        <v>783</v>
      </c>
      <c r="BR61" s="9">
        <v>0.36188727988530134</v>
      </c>
      <c r="BT61" s="4">
        <v>56</v>
      </c>
      <c r="BU61" s="8" t="s">
        <v>262</v>
      </c>
      <c r="BV61" s="8" t="s">
        <v>345</v>
      </c>
      <c r="BW61" s="9">
        <v>-0.22439267803410234</v>
      </c>
      <c r="BY61" s="4">
        <v>56</v>
      </c>
      <c r="BZ61" s="8" t="s">
        <v>251</v>
      </c>
      <c r="CA61" s="8" t="s">
        <v>818</v>
      </c>
      <c r="CB61" s="9">
        <v>-0.21024335548172757</v>
      </c>
      <c r="CD61" s="4">
        <v>56</v>
      </c>
      <c r="CE61" s="8" t="s">
        <v>351</v>
      </c>
      <c r="CF61" s="8" t="s">
        <v>440</v>
      </c>
      <c r="CG61" s="9">
        <v>-0.21313802315227071</v>
      </c>
      <c r="CI61" s="4">
        <v>56</v>
      </c>
      <c r="CJ61" s="8" t="s">
        <v>290</v>
      </c>
      <c r="CK61" s="8" t="s">
        <v>309</v>
      </c>
      <c r="CL61" s="9">
        <v>1.9724151842559789E-3</v>
      </c>
      <c r="CN61" s="4">
        <v>1</v>
      </c>
      <c r="CO61" s="8" t="s">
        <v>262</v>
      </c>
      <c r="CP61" s="8" t="s">
        <v>321</v>
      </c>
      <c r="CQ61" s="9">
        <v>0</v>
      </c>
      <c r="CS61" s="4">
        <v>56</v>
      </c>
      <c r="CT61" s="8" t="s">
        <v>253</v>
      </c>
      <c r="CU61" s="8" t="s">
        <v>866</v>
      </c>
      <c r="CV61" s="9">
        <v>2.3264966982988584E-3</v>
      </c>
      <c r="CX61" s="4">
        <v>56</v>
      </c>
      <c r="CY61" s="8" t="s">
        <v>264</v>
      </c>
      <c r="CZ61" s="8" t="s">
        <v>357</v>
      </c>
      <c r="DA61" s="9">
        <v>3.0286576168929115E-3</v>
      </c>
    </row>
    <row r="62" spans="2:105" s="3" customFormat="1" ht="15.75" customHeight="1" x14ac:dyDescent="0.15">
      <c r="B62" s="4">
        <v>57</v>
      </c>
      <c r="C62" s="8" t="s">
        <v>29</v>
      </c>
      <c r="D62" s="8" t="s">
        <v>30</v>
      </c>
      <c r="E62" s="9">
        <v>0.27639016504030056</v>
      </c>
      <c r="G62" s="4">
        <v>57</v>
      </c>
      <c r="H62" s="8" t="s">
        <v>266</v>
      </c>
      <c r="I62" s="8" t="s">
        <v>298</v>
      </c>
      <c r="J62" s="9">
        <v>0.15365746058066038</v>
      </c>
      <c r="L62" s="4">
        <v>57</v>
      </c>
      <c r="M62" s="8" t="s">
        <v>262</v>
      </c>
      <c r="N62" s="8" t="s">
        <v>310</v>
      </c>
      <c r="O62" s="15">
        <v>1.6395904436860069</v>
      </c>
      <c r="Q62" s="4">
        <v>57</v>
      </c>
      <c r="R62" s="8" t="s">
        <v>351</v>
      </c>
      <c r="S62" s="8" t="s">
        <v>384</v>
      </c>
      <c r="T62" s="9">
        <v>-1.39654759050587E-2</v>
      </c>
      <c r="V62" s="4">
        <v>57</v>
      </c>
      <c r="W62" s="8" t="s">
        <v>319</v>
      </c>
      <c r="X62" s="8" t="s">
        <v>900</v>
      </c>
      <c r="Y62" s="9">
        <v>-8.133086876155271E-2</v>
      </c>
      <c r="AA62" s="4">
        <v>57</v>
      </c>
      <c r="AB62" s="8" t="s">
        <v>253</v>
      </c>
      <c r="AC62" s="8" t="s">
        <v>833</v>
      </c>
      <c r="AD62" s="9">
        <v>-1.4250733729955334E-2</v>
      </c>
      <c r="AF62" s="4">
        <v>57</v>
      </c>
      <c r="AG62" s="8" t="s">
        <v>264</v>
      </c>
      <c r="AH62" s="8" t="s">
        <v>331</v>
      </c>
      <c r="AI62" s="9">
        <v>-4.6109264467740552E-2</v>
      </c>
      <c r="AK62" s="4">
        <v>57</v>
      </c>
      <c r="AL62" s="8" t="s">
        <v>262</v>
      </c>
      <c r="AM62" s="8" t="s">
        <v>281</v>
      </c>
      <c r="AN62" s="9">
        <v>-2.3887587822013945E-2</v>
      </c>
      <c r="AP62" s="4">
        <v>57</v>
      </c>
      <c r="AQ62" s="8" t="s">
        <v>258</v>
      </c>
      <c r="AR62" s="8" t="s">
        <v>868</v>
      </c>
      <c r="AS62" s="9">
        <v>5.3877551020408143E-2</v>
      </c>
      <c r="AU62" s="4">
        <v>57</v>
      </c>
      <c r="AV62" s="8" t="s">
        <v>266</v>
      </c>
      <c r="AW62" s="8" t="s">
        <v>341</v>
      </c>
      <c r="AX62" s="9">
        <v>4.9669684365059918E-2</v>
      </c>
      <c r="AZ62" s="4">
        <v>57</v>
      </c>
      <c r="BA62" s="8" t="s">
        <v>260</v>
      </c>
      <c r="BB62" s="8" t="s">
        <v>841</v>
      </c>
      <c r="BC62" s="17">
        <v>268.78923000000214</v>
      </c>
      <c r="BE62" s="4">
        <v>57</v>
      </c>
      <c r="BF62" s="8" t="s">
        <v>260</v>
      </c>
      <c r="BG62" s="8" t="s">
        <v>874</v>
      </c>
      <c r="BH62" s="9">
        <v>1.0424271386578754E-2</v>
      </c>
      <c r="BJ62" s="4">
        <v>57</v>
      </c>
      <c r="BK62" s="8" t="s">
        <v>262</v>
      </c>
      <c r="BL62" s="8" t="s">
        <v>321</v>
      </c>
      <c r="BM62" s="9">
        <v>-0.17763637540118038</v>
      </c>
      <c r="BO62" s="4">
        <v>57</v>
      </c>
      <c r="BP62" s="8" t="s">
        <v>266</v>
      </c>
      <c r="BQ62" s="8" t="s">
        <v>268</v>
      </c>
      <c r="BR62" s="9">
        <v>0.36236033447371646</v>
      </c>
      <c r="BT62" s="4">
        <v>57</v>
      </c>
      <c r="BU62" s="8" t="s">
        <v>313</v>
      </c>
      <c r="BV62" s="8" t="s">
        <v>364</v>
      </c>
      <c r="BW62" s="9">
        <v>-0.22581535648994522</v>
      </c>
      <c r="BY62" s="4">
        <v>57</v>
      </c>
      <c r="BZ62" s="8" t="s">
        <v>260</v>
      </c>
      <c r="CA62" s="8" t="s">
        <v>892</v>
      </c>
      <c r="CB62" s="9">
        <v>-0.21121196454948299</v>
      </c>
      <c r="CD62" s="4">
        <v>57</v>
      </c>
      <c r="CE62" s="8" t="s">
        <v>266</v>
      </c>
      <c r="CF62" s="8" t="s">
        <v>280</v>
      </c>
      <c r="CG62" s="9">
        <v>-0.21667271070615035</v>
      </c>
      <c r="CI62" s="4">
        <v>57</v>
      </c>
      <c r="CJ62" s="8" t="s">
        <v>262</v>
      </c>
      <c r="CK62" s="8" t="s">
        <v>321</v>
      </c>
      <c r="CL62" s="9">
        <v>2.0020188425302829E-3</v>
      </c>
      <c r="CN62" s="4">
        <v>1</v>
      </c>
      <c r="CO62" s="8" t="s">
        <v>262</v>
      </c>
      <c r="CP62" s="8" t="s">
        <v>310</v>
      </c>
      <c r="CQ62" s="9">
        <v>0</v>
      </c>
      <c r="CS62" s="4">
        <v>57</v>
      </c>
      <c r="CT62" s="8" t="s">
        <v>349</v>
      </c>
      <c r="CU62" s="8" t="s">
        <v>356</v>
      </c>
      <c r="CV62" s="9">
        <v>2.3764968975765756E-3</v>
      </c>
      <c r="CX62" s="4">
        <v>57</v>
      </c>
      <c r="CY62" s="8" t="s">
        <v>264</v>
      </c>
      <c r="CZ62" s="8" t="s">
        <v>881</v>
      </c>
      <c r="DA62" s="9">
        <v>3.0914826498422711E-3</v>
      </c>
    </row>
    <row r="63" spans="2:105" s="3" customFormat="1" ht="15.75" customHeight="1" x14ac:dyDescent="0.15">
      <c r="B63" s="4">
        <v>58</v>
      </c>
      <c r="C63" s="8" t="s">
        <v>129</v>
      </c>
      <c r="D63" s="8" t="s">
        <v>591</v>
      </c>
      <c r="E63" s="9">
        <v>0.27646310432569976</v>
      </c>
      <c r="G63" s="4">
        <v>58</v>
      </c>
      <c r="H63" s="8" t="s">
        <v>260</v>
      </c>
      <c r="I63" s="8" t="s">
        <v>315</v>
      </c>
      <c r="J63" s="9">
        <v>0.15565228861627753</v>
      </c>
      <c r="L63" s="4">
        <v>58</v>
      </c>
      <c r="M63" s="8" t="s">
        <v>351</v>
      </c>
      <c r="N63" s="8" t="s">
        <v>872</v>
      </c>
      <c r="O63" s="15">
        <v>1.634833629865331</v>
      </c>
      <c r="Q63" s="4">
        <v>58</v>
      </c>
      <c r="R63" s="8" t="s">
        <v>264</v>
      </c>
      <c r="S63" s="8" t="s">
        <v>279</v>
      </c>
      <c r="T63" s="9">
        <v>-1.4517555666653803E-2</v>
      </c>
      <c r="V63" s="4">
        <v>58</v>
      </c>
      <c r="W63" s="8" t="s">
        <v>313</v>
      </c>
      <c r="X63" s="8" t="s">
        <v>898</v>
      </c>
      <c r="Y63" s="9">
        <v>-8.2489255040322118E-2</v>
      </c>
      <c r="AA63" s="4">
        <v>58</v>
      </c>
      <c r="AB63" s="8" t="s">
        <v>270</v>
      </c>
      <c r="AC63" s="8" t="s">
        <v>865</v>
      </c>
      <c r="AD63" s="9">
        <v>-1.4876033057851235E-2</v>
      </c>
      <c r="AF63" s="4">
        <v>58</v>
      </c>
      <c r="AG63" s="8" t="s">
        <v>262</v>
      </c>
      <c r="AH63" s="8" t="s">
        <v>344</v>
      </c>
      <c r="AI63" s="9">
        <v>-4.3791241751649723E-2</v>
      </c>
      <c r="AK63" s="4">
        <v>58</v>
      </c>
      <c r="AL63" s="8" t="s">
        <v>262</v>
      </c>
      <c r="AM63" s="8" t="s">
        <v>362</v>
      </c>
      <c r="AN63" s="9">
        <v>-2.2229381443299001E-2</v>
      </c>
      <c r="AP63" s="4">
        <v>58</v>
      </c>
      <c r="AQ63" s="8" t="s">
        <v>264</v>
      </c>
      <c r="AR63" s="8" t="s">
        <v>803</v>
      </c>
      <c r="AS63" s="9">
        <v>5.323193916349811E-2</v>
      </c>
      <c r="AU63" s="4">
        <v>58</v>
      </c>
      <c r="AV63" s="8" t="s">
        <v>258</v>
      </c>
      <c r="AW63" s="8" t="s">
        <v>259</v>
      </c>
      <c r="AX63" s="9">
        <v>4.8842257597684569E-2</v>
      </c>
      <c r="AZ63" s="4">
        <v>58</v>
      </c>
      <c r="BA63" s="8" t="s">
        <v>290</v>
      </c>
      <c r="BB63" s="8" t="s">
        <v>912</v>
      </c>
      <c r="BC63" s="17">
        <v>246.69794999999795</v>
      </c>
      <c r="BE63" s="4">
        <v>58</v>
      </c>
      <c r="BF63" s="8" t="s">
        <v>297</v>
      </c>
      <c r="BG63" s="8" t="s">
        <v>904</v>
      </c>
      <c r="BH63" s="9">
        <v>1.0013753697983185E-2</v>
      </c>
      <c r="BJ63" s="4">
        <v>58</v>
      </c>
      <c r="BK63" s="8" t="s">
        <v>313</v>
      </c>
      <c r="BL63" s="8" t="s">
        <v>845</v>
      </c>
      <c r="BM63" s="9">
        <v>-0.18044120741812431</v>
      </c>
      <c r="BO63" s="4">
        <v>58</v>
      </c>
      <c r="BP63" s="8" t="s">
        <v>264</v>
      </c>
      <c r="BQ63" s="8" t="s">
        <v>881</v>
      </c>
      <c r="BR63" s="9">
        <v>0.36236902144920718</v>
      </c>
      <c r="BT63" s="4">
        <v>58</v>
      </c>
      <c r="BU63" s="8" t="s">
        <v>253</v>
      </c>
      <c r="BV63" s="8" t="s">
        <v>866</v>
      </c>
      <c r="BW63" s="9">
        <v>-0.22932876712328776</v>
      </c>
      <c r="BY63" s="4">
        <v>58</v>
      </c>
      <c r="BZ63" s="8" t="s">
        <v>313</v>
      </c>
      <c r="CA63" s="8" t="s">
        <v>364</v>
      </c>
      <c r="CB63" s="9">
        <v>-0.21125030450669913</v>
      </c>
      <c r="CD63" s="4">
        <v>58</v>
      </c>
      <c r="CE63" s="8" t="s">
        <v>349</v>
      </c>
      <c r="CF63" s="8" t="s">
        <v>356</v>
      </c>
      <c r="CG63" s="9">
        <v>-0.21696176795580124</v>
      </c>
      <c r="CI63" s="4">
        <v>58</v>
      </c>
      <c r="CJ63" s="8" t="s">
        <v>313</v>
      </c>
      <c r="CK63" s="8" t="s">
        <v>845</v>
      </c>
      <c r="CL63" s="9">
        <v>2.048533473628831E-3</v>
      </c>
      <c r="CN63" s="4">
        <v>1</v>
      </c>
      <c r="CO63" s="8" t="s">
        <v>262</v>
      </c>
      <c r="CP63" s="8" t="s">
        <v>895</v>
      </c>
      <c r="CQ63" s="9">
        <v>0</v>
      </c>
      <c r="CS63" s="4">
        <v>58</v>
      </c>
      <c r="CT63" s="8" t="s">
        <v>351</v>
      </c>
      <c r="CU63" s="8" t="s">
        <v>384</v>
      </c>
      <c r="CV63" s="9">
        <v>2.4253844751078962E-3</v>
      </c>
      <c r="CX63" s="4">
        <v>58</v>
      </c>
      <c r="CY63" s="8" t="s">
        <v>265</v>
      </c>
      <c r="CZ63" s="8" t="s">
        <v>301</v>
      </c>
      <c r="DA63" s="9">
        <v>3.1182054409503103E-3</v>
      </c>
    </row>
    <row r="64" spans="2:105" s="3" customFormat="1" ht="15.75" customHeight="1" x14ac:dyDescent="0.15">
      <c r="B64" s="4">
        <v>59</v>
      </c>
      <c r="C64" s="8" t="s">
        <v>117</v>
      </c>
      <c r="D64" s="8" t="s">
        <v>127</v>
      </c>
      <c r="E64" s="9">
        <v>0.27719298245614032</v>
      </c>
      <c r="G64" s="4">
        <v>59</v>
      </c>
      <c r="H64" s="8" t="s">
        <v>262</v>
      </c>
      <c r="I64" s="8" t="s">
        <v>895</v>
      </c>
      <c r="J64" s="9">
        <v>0.15630819734225562</v>
      </c>
      <c r="L64" s="4">
        <v>59</v>
      </c>
      <c r="M64" s="8" t="s">
        <v>251</v>
      </c>
      <c r="N64" s="8" t="s">
        <v>252</v>
      </c>
      <c r="O64" s="15">
        <v>1.6284268737498528</v>
      </c>
      <c r="Q64" s="4">
        <v>59</v>
      </c>
      <c r="R64" s="8" t="s">
        <v>290</v>
      </c>
      <c r="S64" s="8" t="s">
        <v>291</v>
      </c>
      <c r="T64" s="9">
        <v>-1.4903255733946574E-2</v>
      </c>
      <c r="V64" s="4">
        <v>59</v>
      </c>
      <c r="W64" s="8" t="s">
        <v>262</v>
      </c>
      <c r="X64" s="8" t="s">
        <v>360</v>
      </c>
      <c r="Y64" s="9">
        <v>-8.3995760466348712E-2</v>
      </c>
      <c r="AA64" s="4">
        <v>59</v>
      </c>
      <c r="AB64" s="8" t="s">
        <v>266</v>
      </c>
      <c r="AC64" s="8" t="s">
        <v>280</v>
      </c>
      <c r="AD64" s="9">
        <v>-1.50435471100554E-2</v>
      </c>
      <c r="AF64" s="4">
        <v>59</v>
      </c>
      <c r="AG64" s="8" t="s">
        <v>253</v>
      </c>
      <c r="AH64" s="8" t="s">
        <v>391</v>
      </c>
      <c r="AI64" s="9">
        <v>-4.3245653143111795E-2</v>
      </c>
      <c r="AK64" s="4">
        <v>59</v>
      </c>
      <c r="AL64" s="8" t="s">
        <v>260</v>
      </c>
      <c r="AM64" s="8" t="s">
        <v>369</v>
      </c>
      <c r="AN64" s="9">
        <v>-1.7687074829932037E-2</v>
      </c>
      <c r="AP64" s="4">
        <v>59</v>
      </c>
      <c r="AQ64" s="8" t="s">
        <v>290</v>
      </c>
      <c r="AR64" s="8" t="s">
        <v>396</v>
      </c>
      <c r="AS64" s="9">
        <v>4.9079754601226933E-2</v>
      </c>
      <c r="AU64" s="4">
        <v>59</v>
      </c>
      <c r="AV64" s="8" t="s">
        <v>253</v>
      </c>
      <c r="AW64" s="8" t="s">
        <v>792</v>
      </c>
      <c r="AX64" s="9">
        <v>4.7391639405729435E-2</v>
      </c>
      <c r="AZ64" s="4">
        <v>59</v>
      </c>
      <c r="BA64" s="8" t="s">
        <v>258</v>
      </c>
      <c r="BB64" s="8" t="s">
        <v>903</v>
      </c>
      <c r="BC64" s="17">
        <v>244.426891069661</v>
      </c>
      <c r="BE64" s="4">
        <v>59</v>
      </c>
      <c r="BF64" s="8" t="s">
        <v>297</v>
      </c>
      <c r="BG64" s="8" t="s">
        <v>368</v>
      </c>
      <c r="BH64" s="9">
        <v>9.6510306363561948E-3</v>
      </c>
      <c r="BJ64" s="4">
        <v>59</v>
      </c>
      <c r="BK64" s="8" t="s">
        <v>290</v>
      </c>
      <c r="BL64" s="8" t="s">
        <v>887</v>
      </c>
      <c r="BM64" s="9">
        <v>-0.18102769315978962</v>
      </c>
      <c r="BO64" s="4">
        <v>59</v>
      </c>
      <c r="BP64" s="8" t="s">
        <v>290</v>
      </c>
      <c r="BQ64" s="8" t="s">
        <v>887</v>
      </c>
      <c r="BR64" s="9">
        <v>0.36238395559386366</v>
      </c>
      <c r="BT64" s="4">
        <v>59</v>
      </c>
      <c r="BU64" s="8" t="s">
        <v>349</v>
      </c>
      <c r="BV64" s="8" t="s">
        <v>356</v>
      </c>
      <c r="BW64" s="9">
        <v>-0.23252247434600382</v>
      </c>
      <c r="BY64" s="4">
        <v>59</v>
      </c>
      <c r="BZ64" s="8" t="s">
        <v>260</v>
      </c>
      <c r="CA64" s="8" t="s">
        <v>874</v>
      </c>
      <c r="CB64" s="9">
        <v>-0.21131397260273976</v>
      </c>
      <c r="CD64" s="4">
        <v>59</v>
      </c>
      <c r="CE64" s="8" t="s">
        <v>290</v>
      </c>
      <c r="CF64" s="8" t="s">
        <v>887</v>
      </c>
      <c r="CG64" s="9">
        <v>-0.21847128378378389</v>
      </c>
      <c r="CI64" s="4">
        <v>59</v>
      </c>
      <c r="CJ64" s="8" t="s">
        <v>290</v>
      </c>
      <c r="CK64" s="8" t="s">
        <v>887</v>
      </c>
      <c r="CL64" s="9">
        <v>2.1323733037939625E-3</v>
      </c>
      <c r="CN64" s="4">
        <v>1</v>
      </c>
      <c r="CO64" s="8" t="s">
        <v>262</v>
      </c>
      <c r="CP64" s="8" t="s">
        <v>777</v>
      </c>
      <c r="CQ64" s="9">
        <v>0</v>
      </c>
      <c r="CS64" s="4">
        <v>59</v>
      </c>
      <c r="CT64" s="8" t="s">
        <v>270</v>
      </c>
      <c r="CU64" s="8" t="s">
        <v>865</v>
      </c>
      <c r="CV64" s="9">
        <v>2.4708440403241748E-3</v>
      </c>
      <c r="CX64" s="4">
        <v>59</v>
      </c>
      <c r="CY64" s="8" t="s">
        <v>290</v>
      </c>
      <c r="CZ64" s="8" t="s">
        <v>407</v>
      </c>
      <c r="DA64" s="9">
        <v>3.1849577897160404E-3</v>
      </c>
    </row>
    <row r="65" spans="2:105" s="3" customFormat="1" ht="15.75" customHeight="1" x14ac:dyDescent="0.15">
      <c r="B65" s="4">
        <v>60</v>
      </c>
      <c r="C65" s="8" t="s">
        <v>58</v>
      </c>
      <c r="D65" s="8" t="s">
        <v>82</v>
      </c>
      <c r="E65" s="9">
        <v>0.27740302048476478</v>
      </c>
      <c r="G65" s="4">
        <v>60</v>
      </c>
      <c r="H65" s="8" t="s">
        <v>251</v>
      </c>
      <c r="I65" s="8" t="s">
        <v>308</v>
      </c>
      <c r="J65" s="9">
        <v>0.15637395048195901</v>
      </c>
      <c r="L65" s="4">
        <v>60</v>
      </c>
      <c r="M65" s="8" t="s">
        <v>351</v>
      </c>
      <c r="N65" s="8" t="s">
        <v>871</v>
      </c>
      <c r="O65" s="15">
        <v>1.6233009708737864</v>
      </c>
      <c r="Q65" s="4">
        <v>60</v>
      </c>
      <c r="R65" s="8" t="s">
        <v>260</v>
      </c>
      <c r="S65" s="8" t="s">
        <v>853</v>
      </c>
      <c r="T65" s="9">
        <v>-1.5068323494199731E-2</v>
      </c>
      <c r="V65" s="4">
        <v>60</v>
      </c>
      <c r="W65" s="8" t="s">
        <v>262</v>
      </c>
      <c r="X65" s="8" t="s">
        <v>860</v>
      </c>
      <c r="Y65" s="9">
        <v>-8.4624553039332584E-2</v>
      </c>
      <c r="AA65" s="4">
        <v>60</v>
      </c>
      <c r="AB65" s="8" t="s">
        <v>319</v>
      </c>
      <c r="AC65" s="8" t="s">
        <v>899</v>
      </c>
      <c r="AD65" s="9">
        <v>-1.5851759550496669E-2</v>
      </c>
      <c r="AF65" s="4">
        <v>60</v>
      </c>
      <c r="AG65" s="8" t="s">
        <v>260</v>
      </c>
      <c r="AH65" s="8" t="s">
        <v>806</v>
      </c>
      <c r="AI65" s="9">
        <v>-4.0983606557376984E-2</v>
      </c>
      <c r="AK65" s="4">
        <v>60</v>
      </c>
      <c r="AL65" s="8" t="s">
        <v>258</v>
      </c>
      <c r="AM65" s="8" t="s">
        <v>743</v>
      </c>
      <c r="AN65" s="9">
        <v>-1.449275362318847E-2</v>
      </c>
      <c r="AP65" s="4">
        <v>60</v>
      </c>
      <c r="AQ65" s="8" t="s">
        <v>313</v>
      </c>
      <c r="AR65" s="8" t="s">
        <v>476</v>
      </c>
      <c r="AS65" s="9">
        <v>4.8799999999999955E-2</v>
      </c>
      <c r="AU65" s="4">
        <v>60</v>
      </c>
      <c r="AV65" s="8" t="s">
        <v>262</v>
      </c>
      <c r="AW65" s="8" t="s">
        <v>303</v>
      </c>
      <c r="AX65" s="9">
        <v>4.6978594430763465E-2</v>
      </c>
      <c r="AZ65" s="4">
        <v>60</v>
      </c>
      <c r="BA65" s="8" t="s">
        <v>260</v>
      </c>
      <c r="BB65" s="8" t="s">
        <v>892</v>
      </c>
      <c r="BC65" s="17">
        <v>240.89299999999639</v>
      </c>
      <c r="BE65" s="4">
        <v>60</v>
      </c>
      <c r="BF65" s="8" t="s">
        <v>264</v>
      </c>
      <c r="BG65" s="8" t="s">
        <v>357</v>
      </c>
      <c r="BH65" s="9">
        <v>9.5871334745820658E-3</v>
      </c>
      <c r="BJ65" s="4">
        <v>60</v>
      </c>
      <c r="BK65" s="8" t="s">
        <v>253</v>
      </c>
      <c r="BL65" s="8" t="s">
        <v>283</v>
      </c>
      <c r="BM65" s="9">
        <v>-0.18325213026882159</v>
      </c>
      <c r="BO65" s="4">
        <v>60</v>
      </c>
      <c r="BP65" s="8" t="s">
        <v>260</v>
      </c>
      <c r="BQ65" s="8" t="s">
        <v>853</v>
      </c>
      <c r="BR65" s="9">
        <v>0.36361300633028681</v>
      </c>
      <c r="BT65" s="4">
        <v>60</v>
      </c>
      <c r="BU65" s="8" t="s">
        <v>266</v>
      </c>
      <c r="BV65" s="8" t="s">
        <v>280</v>
      </c>
      <c r="BW65" s="9">
        <v>-0.23258363842949126</v>
      </c>
      <c r="BY65" s="4">
        <v>60</v>
      </c>
      <c r="BZ65" s="8" t="s">
        <v>262</v>
      </c>
      <c r="CA65" s="8" t="s">
        <v>345</v>
      </c>
      <c r="CB65" s="9">
        <v>-0.21241462011847934</v>
      </c>
      <c r="CD65" s="4">
        <v>60</v>
      </c>
      <c r="CE65" s="8" t="s">
        <v>264</v>
      </c>
      <c r="CF65" s="8" t="s">
        <v>881</v>
      </c>
      <c r="CG65" s="9">
        <v>-0.22298363338788874</v>
      </c>
      <c r="CI65" s="4">
        <v>60</v>
      </c>
      <c r="CJ65" s="8" t="s">
        <v>253</v>
      </c>
      <c r="CK65" s="8" t="s">
        <v>283</v>
      </c>
      <c r="CL65" s="9">
        <v>2.2626492325184765E-3</v>
      </c>
      <c r="CN65" s="4">
        <v>1</v>
      </c>
      <c r="CO65" s="8" t="s">
        <v>262</v>
      </c>
      <c r="CP65" s="8" t="s">
        <v>860</v>
      </c>
      <c r="CQ65" s="9">
        <v>0</v>
      </c>
      <c r="CS65" s="4">
        <v>60</v>
      </c>
      <c r="CT65" s="8" t="s">
        <v>260</v>
      </c>
      <c r="CU65" s="8" t="s">
        <v>734</v>
      </c>
      <c r="CV65" s="9">
        <v>2.4787535410764872E-3</v>
      </c>
      <c r="CX65" s="4">
        <v>60</v>
      </c>
      <c r="CY65" s="8" t="s">
        <v>262</v>
      </c>
      <c r="CZ65" s="8" t="s">
        <v>335</v>
      </c>
      <c r="DA65" s="9">
        <v>3.3503098729827578E-3</v>
      </c>
    </row>
    <row r="66" spans="2:105" s="3" customFormat="1" ht="15.75" customHeight="1" x14ac:dyDescent="0.15">
      <c r="B66" s="4">
        <v>61</v>
      </c>
      <c r="C66" s="8" t="s">
        <v>117</v>
      </c>
      <c r="D66" s="8" t="s">
        <v>120</v>
      </c>
      <c r="E66" s="9">
        <v>0.27915470910513956</v>
      </c>
      <c r="G66" s="4">
        <v>61</v>
      </c>
      <c r="H66" s="8" t="s">
        <v>260</v>
      </c>
      <c r="I66" s="8" t="s">
        <v>288</v>
      </c>
      <c r="J66" s="9">
        <v>0.15645382207148448</v>
      </c>
      <c r="L66" s="4">
        <v>61</v>
      </c>
      <c r="M66" s="8" t="s">
        <v>349</v>
      </c>
      <c r="N66" s="8" t="s">
        <v>356</v>
      </c>
      <c r="O66" s="15">
        <v>1.6228450803330596</v>
      </c>
      <c r="Q66" s="4">
        <v>61</v>
      </c>
      <c r="R66" s="8" t="s">
        <v>262</v>
      </c>
      <c r="S66" s="8" t="s">
        <v>344</v>
      </c>
      <c r="T66" s="9">
        <v>-1.544005911137758E-2</v>
      </c>
      <c r="V66" s="4">
        <v>61</v>
      </c>
      <c r="W66" s="8" t="s">
        <v>253</v>
      </c>
      <c r="X66" s="8" t="s">
        <v>389</v>
      </c>
      <c r="Y66" s="9">
        <v>-8.6771586558911151E-2</v>
      </c>
      <c r="AA66" s="4">
        <v>61</v>
      </c>
      <c r="AB66" s="8" t="s">
        <v>297</v>
      </c>
      <c r="AC66" s="8" t="s">
        <v>354</v>
      </c>
      <c r="AD66" s="9">
        <v>-1.611409520281526E-2</v>
      </c>
      <c r="AF66" s="4">
        <v>61</v>
      </c>
      <c r="AG66" s="8" t="s">
        <v>266</v>
      </c>
      <c r="AH66" s="8" t="s">
        <v>280</v>
      </c>
      <c r="AI66" s="9">
        <v>-4.0930053804765665E-2</v>
      </c>
      <c r="AK66" s="4">
        <v>61</v>
      </c>
      <c r="AL66" s="8" t="s">
        <v>351</v>
      </c>
      <c r="AM66" s="8" t="s">
        <v>876</v>
      </c>
      <c r="AN66" s="9">
        <v>-1.136363636363602E-2</v>
      </c>
      <c r="AP66" s="4">
        <v>61</v>
      </c>
      <c r="AQ66" s="8" t="s">
        <v>253</v>
      </c>
      <c r="AR66" s="8" t="s">
        <v>299</v>
      </c>
      <c r="AS66" s="9">
        <v>4.7959183673469408E-2</v>
      </c>
      <c r="AU66" s="4">
        <v>61</v>
      </c>
      <c r="AV66" s="8" t="s">
        <v>313</v>
      </c>
      <c r="AW66" s="8" t="s">
        <v>364</v>
      </c>
      <c r="AX66" s="9">
        <v>4.6272493573264795E-2</v>
      </c>
      <c r="AZ66" s="4">
        <v>61</v>
      </c>
      <c r="BA66" s="8" t="s">
        <v>270</v>
      </c>
      <c r="BB66" s="8" t="s">
        <v>865</v>
      </c>
      <c r="BC66" s="17">
        <v>213.33200999999826</v>
      </c>
      <c r="BE66" s="4">
        <v>61</v>
      </c>
      <c r="BF66" s="8" t="s">
        <v>262</v>
      </c>
      <c r="BG66" s="8" t="s">
        <v>333</v>
      </c>
      <c r="BH66" s="9">
        <v>9.3990068401319515E-3</v>
      </c>
      <c r="BJ66" s="4">
        <v>61</v>
      </c>
      <c r="BK66" s="8" t="s">
        <v>290</v>
      </c>
      <c r="BL66" s="8" t="s">
        <v>291</v>
      </c>
      <c r="BM66" s="9">
        <v>-0.18348703037624292</v>
      </c>
      <c r="BO66" s="4">
        <v>61</v>
      </c>
      <c r="BP66" s="8" t="s">
        <v>262</v>
      </c>
      <c r="BQ66" s="8" t="s">
        <v>285</v>
      </c>
      <c r="BR66" s="9">
        <v>0.36366737576168834</v>
      </c>
      <c r="BT66" s="4">
        <v>61</v>
      </c>
      <c r="BU66" s="8" t="s">
        <v>260</v>
      </c>
      <c r="BV66" s="8" t="s">
        <v>853</v>
      </c>
      <c r="BW66" s="9">
        <v>-0.23579449152542376</v>
      </c>
      <c r="BY66" s="4">
        <v>61</v>
      </c>
      <c r="BZ66" s="8" t="s">
        <v>253</v>
      </c>
      <c r="CA66" s="8" t="s">
        <v>866</v>
      </c>
      <c r="CB66" s="9">
        <v>-0.21457166528583271</v>
      </c>
      <c r="CD66" s="4">
        <v>61</v>
      </c>
      <c r="CE66" s="8" t="s">
        <v>251</v>
      </c>
      <c r="CF66" s="8" t="s">
        <v>783</v>
      </c>
      <c r="CG66" s="9">
        <v>-0.2256546961325967</v>
      </c>
      <c r="CI66" s="4">
        <v>61</v>
      </c>
      <c r="CJ66" s="8" t="s">
        <v>262</v>
      </c>
      <c r="CK66" s="8" t="s">
        <v>345</v>
      </c>
      <c r="CL66" s="9">
        <v>2.2938450364870938E-3</v>
      </c>
      <c r="CN66" s="4">
        <v>1</v>
      </c>
      <c r="CO66" s="8" t="s">
        <v>262</v>
      </c>
      <c r="CP66" s="8" t="s">
        <v>789</v>
      </c>
      <c r="CQ66" s="9">
        <v>0</v>
      </c>
      <c r="CS66" s="4">
        <v>61</v>
      </c>
      <c r="CT66" s="8" t="s">
        <v>270</v>
      </c>
      <c r="CU66" s="8" t="s">
        <v>830</v>
      </c>
      <c r="CV66" s="9">
        <v>2.4964336661911554E-3</v>
      </c>
      <c r="CX66" s="4">
        <v>61</v>
      </c>
      <c r="CY66" s="8" t="s">
        <v>262</v>
      </c>
      <c r="CZ66" s="8" t="s">
        <v>312</v>
      </c>
      <c r="DA66" s="9">
        <v>3.3710451302207821E-3</v>
      </c>
    </row>
    <row r="67" spans="2:105" s="3" customFormat="1" ht="15.75" customHeight="1" x14ac:dyDescent="0.15">
      <c r="B67" s="4">
        <v>62</v>
      </c>
      <c r="C67" s="8" t="s">
        <v>153</v>
      </c>
      <c r="D67" s="8" t="s">
        <v>154</v>
      </c>
      <c r="E67" s="9">
        <v>0.27918279352992348</v>
      </c>
      <c r="G67" s="4">
        <v>62</v>
      </c>
      <c r="H67" s="8" t="s">
        <v>265</v>
      </c>
      <c r="I67" s="8" t="s">
        <v>300</v>
      </c>
      <c r="J67" s="9">
        <v>0.15664333965106672</v>
      </c>
      <c r="L67" s="4">
        <v>62</v>
      </c>
      <c r="M67" s="8" t="s">
        <v>351</v>
      </c>
      <c r="N67" s="8" t="s">
        <v>870</v>
      </c>
      <c r="O67" s="15">
        <v>1.6123170639973006</v>
      </c>
      <c r="Q67" s="4">
        <v>62</v>
      </c>
      <c r="R67" s="8" t="s">
        <v>262</v>
      </c>
      <c r="S67" s="8" t="s">
        <v>345</v>
      </c>
      <c r="T67" s="9">
        <v>-1.5671099813898581E-2</v>
      </c>
      <c r="V67" s="4">
        <v>62</v>
      </c>
      <c r="W67" s="8" t="s">
        <v>260</v>
      </c>
      <c r="X67" s="8" t="s">
        <v>369</v>
      </c>
      <c r="Y67" s="9">
        <v>-8.862786972770953E-2</v>
      </c>
      <c r="AA67" s="4">
        <v>62</v>
      </c>
      <c r="AB67" s="8" t="s">
        <v>265</v>
      </c>
      <c r="AC67" s="8" t="s">
        <v>273</v>
      </c>
      <c r="AD67" s="9">
        <v>-1.6141345839240984E-2</v>
      </c>
      <c r="AF67" s="4">
        <v>62</v>
      </c>
      <c r="AG67" s="8" t="s">
        <v>262</v>
      </c>
      <c r="AH67" s="8" t="s">
        <v>343</v>
      </c>
      <c r="AI67" s="9">
        <v>-3.5828877005347648E-2</v>
      </c>
      <c r="AK67" s="4">
        <v>62</v>
      </c>
      <c r="AL67" s="8" t="s">
        <v>266</v>
      </c>
      <c r="AM67" s="8" t="s">
        <v>791</v>
      </c>
      <c r="AN67" s="9">
        <v>-9.2936802973977439E-3</v>
      </c>
      <c r="AP67" s="4">
        <v>62</v>
      </c>
      <c r="AQ67" s="8" t="s">
        <v>297</v>
      </c>
      <c r="AR67" s="8" t="s">
        <v>904</v>
      </c>
      <c r="AS67" s="9">
        <v>4.7691733003580206E-2</v>
      </c>
      <c r="AU67" s="4">
        <v>62</v>
      </c>
      <c r="AV67" s="8" t="s">
        <v>251</v>
      </c>
      <c r="AW67" s="8" t="s">
        <v>783</v>
      </c>
      <c r="AX67" s="9">
        <v>4.6242774566473965E-2</v>
      </c>
      <c r="AZ67" s="4">
        <v>62</v>
      </c>
      <c r="BA67" s="8" t="s">
        <v>260</v>
      </c>
      <c r="BB67" s="8" t="s">
        <v>802</v>
      </c>
      <c r="BC67" s="17">
        <v>192.02349999999933</v>
      </c>
      <c r="BE67" s="4">
        <v>62</v>
      </c>
      <c r="BF67" s="8" t="s">
        <v>251</v>
      </c>
      <c r="BG67" s="8" t="s">
        <v>783</v>
      </c>
      <c r="BH67" s="9">
        <v>8.4745609084748708E-3</v>
      </c>
      <c r="BJ67" s="4">
        <v>62</v>
      </c>
      <c r="BK67" s="8" t="s">
        <v>262</v>
      </c>
      <c r="BL67" s="8" t="s">
        <v>345</v>
      </c>
      <c r="BM67" s="9">
        <v>-0.18523096099973468</v>
      </c>
      <c r="BO67" s="4">
        <v>62</v>
      </c>
      <c r="BP67" s="8" t="s">
        <v>262</v>
      </c>
      <c r="BQ67" s="8" t="s">
        <v>335</v>
      </c>
      <c r="BR67" s="9">
        <v>0.36392670483539385</v>
      </c>
      <c r="BT67" s="4">
        <v>62</v>
      </c>
      <c r="BU67" s="8" t="s">
        <v>260</v>
      </c>
      <c r="BV67" s="8" t="s">
        <v>874</v>
      </c>
      <c r="BW67" s="9">
        <v>-0.23688147138964577</v>
      </c>
      <c r="BY67" s="4">
        <v>62</v>
      </c>
      <c r="BZ67" s="8" t="s">
        <v>251</v>
      </c>
      <c r="CA67" s="8" t="s">
        <v>914</v>
      </c>
      <c r="CB67" s="9">
        <v>-0.21672469856065002</v>
      </c>
      <c r="CD67" s="4">
        <v>62</v>
      </c>
      <c r="CE67" s="8" t="s">
        <v>265</v>
      </c>
      <c r="CF67" s="8" t="s">
        <v>301</v>
      </c>
      <c r="CG67" s="9">
        <v>-0.22631437125748499</v>
      </c>
      <c r="CI67" s="4">
        <v>62</v>
      </c>
      <c r="CJ67" s="8" t="s">
        <v>290</v>
      </c>
      <c r="CK67" s="8" t="s">
        <v>291</v>
      </c>
      <c r="CL67" s="9">
        <v>2.3454530100719797E-3</v>
      </c>
      <c r="CN67" s="4">
        <v>1</v>
      </c>
      <c r="CO67" s="8" t="s">
        <v>266</v>
      </c>
      <c r="CP67" s="8" t="s">
        <v>325</v>
      </c>
      <c r="CQ67" s="9">
        <v>0</v>
      </c>
      <c r="CS67" s="4">
        <v>62</v>
      </c>
      <c r="CT67" s="8" t="s">
        <v>262</v>
      </c>
      <c r="CU67" s="8" t="s">
        <v>345</v>
      </c>
      <c r="CV67" s="9">
        <v>2.5500616764465144E-3</v>
      </c>
      <c r="CX67" s="4">
        <v>62</v>
      </c>
      <c r="CY67" s="8" t="s">
        <v>264</v>
      </c>
      <c r="CZ67" s="8" t="s">
        <v>873</v>
      </c>
      <c r="DA67" s="9">
        <v>3.5086228867555859E-3</v>
      </c>
    </row>
    <row r="68" spans="2:105" s="3" customFormat="1" ht="15.75" customHeight="1" x14ac:dyDescent="0.15">
      <c r="B68" s="4">
        <v>63</v>
      </c>
      <c r="C68" s="8" t="s">
        <v>14</v>
      </c>
      <c r="D68" s="8" t="s">
        <v>26</v>
      </c>
      <c r="E68" s="9">
        <v>0.27925811575720966</v>
      </c>
      <c r="G68" s="4">
        <v>63</v>
      </c>
      <c r="H68" s="8" t="s">
        <v>254</v>
      </c>
      <c r="I68" s="8" t="s">
        <v>322</v>
      </c>
      <c r="J68" s="9">
        <v>0.15678621533148673</v>
      </c>
      <c r="L68" s="4">
        <v>63</v>
      </c>
      <c r="M68" s="8" t="s">
        <v>265</v>
      </c>
      <c r="N68" s="8" t="s">
        <v>300</v>
      </c>
      <c r="O68" s="15">
        <v>1.6032504780114722</v>
      </c>
      <c r="Q68" s="4">
        <v>63</v>
      </c>
      <c r="R68" s="8" t="s">
        <v>313</v>
      </c>
      <c r="S68" s="8" t="s">
        <v>845</v>
      </c>
      <c r="T68" s="9">
        <v>-1.6206773849189671E-2</v>
      </c>
      <c r="V68" s="4">
        <v>63</v>
      </c>
      <c r="W68" s="8" t="s">
        <v>262</v>
      </c>
      <c r="X68" s="8" t="s">
        <v>302</v>
      </c>
      <c r="Y68" s="9">
        <v>-8.8910600879335666E-2</v>
      </c>
      <c r="AA68" s="4">
        <v>63</v>
      </c>
      <c r="AB68" s="8" t="s">
        <v>290</v>
      </c>
      <c r="AC68" s="8" t="s">
        <v>887</v>
      </c>
      <c r="AD68" s="9">
        <v>-1.6709035783259552E-2</v>
      </c>
      <c r="AF68" s="4">
        <v>63</v>
      </c>
      <c r="AG68" s="8" t="s">
        <v>265</v>
      </c>
      <c r="AH68" s="8" t="s">
        <v>367</v>
      </c>
      <c r="AI68" s="9">
        <v>-3.1179138321995481E-2</v>
      </c>
      <c r="AK68" s="4">
        <v>63</v>
      </c>
      <c r="AL68" s="8" t="s">
        <v>262</v>
      </c>
      <c r="AM68" s="8" t="s">
        <v>324</v>
      </c>
      <c r="AN68" s="9">
        <v>-8.5427634846528822E-3</v>
      </c>
      <c r="AP68" s="4">
        <v>63</v>
      </c>
      <c r="AQ68" s="8" t="s">
        <v>258</v>
      </c>
      <c r="AR68" s="8" t="s">
        <v>894</v>
      </c>
      <c r="AS68" s="9">
        <v>4.6834669202554524E-2</v>
      </c>
      <c r="AU68" s="4">
        <v>63</v>
      </c>
      <c r="AV68" s="8" t="s">
        <v>264</v>
      </c>
      <c r="AW68" s="8" t="s">
        <v>271</v>
      </c>
      <c r="AX68" s="9">
        <v>4.579097996644621E-2</v>
      </c>
      <c r="AZ68" s="4">
        <v>63</v>
      </c>
      <c r="BA68" s="8" t="s">
        <v>266</v>
      </c>
      <c r="BB68" s="8" t="s">
        <v>843</v>
      </c>
      <c r="BC68" s="17">
        <v>165.94234000000142</v>
      </c>
      <c r="BE68" s="4">
        <v>63</v>
      </c>
      <c r="BF68" s="8" t="s">
        <v>253</v>
      </c>
      <c r="BG68" s="8" t="s">
        <v>866</v>
      </c>
      <c r="BH68" s="9">
        <v>8.3319097786362928E-3</v>
      </c>
      <c r="BJ68" s="4">
        <v>63</v>
      </c>
      <c r="BK68" s="8" t="s">
        <v>266</v>
      </c>
      <c r="BL68" s="8" t="s">
        <v>295</v>
      </c>
      <c r="BM68" s="9">
        <v>-0.1887642196517223</v>
      </c>
      <c r="BO68" s="4">
        <v>63</v>
      </c>
      <c r="BP68" s="8" t="s">
        <v>262</v>
      </c>
      <c r="BQ68" s="8" t="s">
        <v>789</v>
      </c>
      <c r="BR68" s="9">
        <v>0.36442914737556559</v>
      </c>
      <c r="BT68" s="4">
        <v>63</v>
      </c>
      <c r="BU68" s="8" t="s">
        <v>264</v>
      </c>
      <c r="BV68" s="8" t="s">
        <v>881</v>
      </c>
      <c r="BW68" s="9">
        <v>-0.23797540983606558</v>
      </c>
      <c r="BY68" s="4">
        <v>63</v>
      </c>
      <c r="BZ68" s="8" t="s">
        <v>290</v>
      </c>
      <c r="CA68" s="8" t="s">
        <v>309</v>
      </c>
      <c r="CB68" s="9">
        <v>-0.21714860587792006</v>
      </c>
      <c r="CD68" s="4">
        <v>63</v>
      </c>
      <c r="CE68" s="8" t="s">
        <v>319</v>
      </c>
      <c r="CF68" s="8" t="s">
        <v>910</v>
      </c>
      <c r="CG68" s="9">
        <v>-0.22709767637098566</v>
      </c>
      <c r="CI68" s="4">
        <v>63</v>
      </c>
      <c r="CJ68" s="8" t="s">
        <v>260</v>
      </c>
      <c r="CK68" s="8" t="s">
        <v>841</v>
      </c>
      <c r="CL68" s="9">
        <v>2.3503325942350333E-3</v>
      </c>
      <c r="CN68" s="4">
        <v>1</v>
      </c>
      <c r="CO68" s="8" t="s">
        <v>266</v>
      </c>
      <c r="CP68" s="8" t="s">
        <v>298</v>
      </c>
      <c r="CQ68" s="9">
        <v>0</v>
      </c>
      <c r="CS68" s="4">
        <v>63</v>
      </c>
      <c r="CT68" s="8" t="s">
        <v>266</v>
      </c>
      <c r="CU68" s="8" t="s">
        <v>280</v>
      </c>
      <c r="CV68" s="9">
        <v>2.5826410372275714E-3</v>
      </c>
      <c r="CX68" s="4">
        <v>63</v>
      </c>
      <c r="CY68" s="8" t="s">
        <v>266</v>
      </c>
      <c r="CZ68" s="8" t="s">
        <v>375</v>
      </c>
      <c r="DA68" s="9">
        <v>3.5665375054358055E-3</v>
      </c>
    </row>
    <row r="69" spans="2:105" s="3" customFormat="1" ht="15.75" customHeight="1" x14ac:dyDescent="0.15">
      <c r="B69" s="4">
        <v>64</v>
      </c>
      <c r="C69" s="8" t="s">
        <v>29</v>
      </c>
      <c r="D69" s="8" t="s">
        <v>33</v>
      </c>
      <c r="E69" s="9">
        <v>0.27984122137404582</v>
      </c>
      <c r="G69" s="4">
        <v>64</v>
      </c>
      <c r="H69" s="8" t="s">
        <v>313</v>
      </c>
      <c r="I69" s="8" t="s">
        <v>314</v>
      </c>
      <c r="J69" s="9">
        <v>0.15724135449422366</v>
      </c>
      <c r="L69" s="4">
        <v>64</v>
      </c>
      <c r="M69" s="8" t="s">
        <v>290</v>
      </c>
      <c r="N69" s="8" t="s">
        <v>396</v>
      </c>
      <c r="O69" s="15">
        <v>1.6001807298394473</v>
      </c>
      <c r="Q69" s="4">
        <v>64</v>
      </c>
      <c r="R69" s="8" t="s">
        <v>262</v>
      </c>
      <c r="S69" s="8" t="s">
        <v>285</v>
      </c>
      <c r="T69" s="9">
        <v>-1.6533931798772605E-2</v>
      </c>
      <c r="V69" s="4">
        <v>64</v>
      </c>
      <c r="W69" s="8" t="s">
        <v>313</v>
      </c>
      <c r="X69" s="8" t="s">
        <v>364</v>
      </c>
      <c r="Y69" s="9">
        <v>-9.2868988391376472E-2</v>
      </c>
      <c r="AA69" s="4">
        <v>64</v>
      </c>
      <c r="AB69" s="8" t="s">
        <v>266</v>
      </c>
      <c r="AC69" s="8" t="s">
        <v>843</v>
      </c>
      <c r="AD69" s="9">
        <v>-1.6731933072267724E-2</v>
      </c>
      <c r="AF69" s="4">
        <v>64</v>
      </c>
      <c r="AG69" s="8" t="s">
        <v>290</v>
      </c>
      <c r="AH69" s="8" t="s">
        <v>451</v>
      </c>
      <c r="AI69" s="9">
        <v>-3.0637254901960675E-2</v>
      </c>
      <c r="AK69" s="4">
        <v>64</v>
      </c>
      <c r="AL69" s="8" t="s">
        <v>265</v>
      </c>
      <c r="AM69" s="8" t="s">
        <v>300</v>
      </c>
      <c r="AN69" s="9">
        <v>-8.2135523613962036E-3</v>
      </c>
      <c r="AP69" s="4">
        <v>64</v>
      </c>
      <c r="AQ69" s="8" t="s">
        <v>260</v>
      </c>
      <c r="AR69" s="8" t="s">
        <v>318</v>
      </c>
      <c r="AS69" s="9">
        <v>4.5852438516048366E-2</v>
      </c>
      <c r="AU69" s="4">
        <v>64</v>
      </c>
      <c r="AV69" s="8" t="s">
        <v>262</v>
      </c>
      <c r="AW69" s="8" t="s">
        <v>286</v>
      </c>
      <c r="AX69" s="9">
        <v>4.5190961807638486E-2</v>
      </c>
      <c r="AZ69" s="4">
        <v>64</v>
      </c>
      <c r="BA69" s="8" t="s">
        <v>253</v>
      </c>
      <c r="BB69" s="8" t="s">
        <v>909</v>
      </c>
      <c r="BC69" s="17">
        <v>156.91582000000199</v>
      </c>
      <c r="BE69" s="4">
        <v>64</v>
      </c>
      <c r="BF69" s="8" t="s">
        <v>262</v>
      </c>
      <c r="BG69" s="8" t="s">
        <v>321</v>
      </c>
      <c r="BH69" s="9">
        <v>8.1002107799352796E-3</v>
      </c>
      <c r="BJ69" s="4">
        <v>64</v>
      </c>
      <c r="BK69" s="8" t="s">
        <v>254</v>
      </c>
      <c r="BL69" s="8" t="s">
        <v>322</v>
      </c>
      <c r="BM69" s="9">
        <v>-0.18920549300334544</v>
      </c>
      <c r="BO69" s="4">
        <v>64</v>
      </c>
      <c r="BP69" s="8" t="s">
        <v>297</v>
      </c>
      <c r="BQ69" s="8" t="s">
        <v>368</v>
      </c>
      <c r="BR69" s="9">
        <v>0.36459656898504494</v>
      </c>
      <c r="BT69" s="4">
        <v>64</v>
      </c>
      <c r="BU69" s="8" t="s">
        <v>265</v>
      </c>
      <c r="BV69" s="8" t="s">
        <v>301</v>
      </c>
      <c r="BW69" s="9">
        <v>-0.24296862210095493</v>
      </c>
      <c r="BY69" s="4">
        <v>64</v>
      </c>
      <c r="BZ69" s="8" t="s">
        <v>266</v>
      </c>
      <c r="CA69" s="8" t="s">
        <v>268</v>
      </c>
      <c r="CB69" s="9">
        <v>-0.21754971287940938</v>
      </c>
      <c r="CD69" s="4">
        <v>64</v>
      </c>
      <c r="CE69" s="8" t="s">
        <v>262</v>
      </c>
      <c r="CF69" s="8" t="s">
        <v>321</v>
      </c>
      <c r="CG69" s="9">
        <v>-0.23158953241232727</v>
      </c>
      <c r="CI69" s="4">
        <v>64</v>
      </c>
      <c r="CJ69" s="8" t="s">
        <v>254</v>
      </c>
      <c r="CK69" s="8" t="s">
        <v>322</v>
      </c>
      <c r="CL69" s="9">
        <v>2.3669916184035395E-3</v>
      </c>
      <c r="CN69" s="4">
        <v>1</v>
      </c>
      <c r="CO69" s="8" t="s">
        <v>266</v>
      </c>
      <c r="CP69" s="8" t="s">
        <v>320</v>
      </c>
      <c r="CQ69" s="9">
        <v>0</v>
      </c>
      <c r="CS69" s="4">
        <v>64</v>
      </c>
      <c r="CT69" s="8" t="s">
        <v>260</v>
      </c>
      <c r="CU69" s="8" t="s">
        <v>841</v>
      </c>
      <c r="CV69" s="9">
        <v>2.6164079822616412E-3</v>
      </c>
      <c r="CX69" s="4">
        <v>64</v>
      </c>
      <c r="CY69" s="8" t="s">
        <v>351</v>
      </c>
      <c r="CZ69" s="8" t="s">
        <v>372</v>
      </c>
      <c r="DA69" s="9">
        <v>3.6112977694925542E-3</v>
      </c>
    </row>
    <row r="70" spans="2:105" s="3" customFormat="1" ht="15.75" customHeight="1" x14ac:dyDescent="0.15">
      <c r="B70" s="4">
        <v>65</v>
      </c>
      <c r="C70" s="8" t="s">
        <v>14</v>
      </c>
      <c r="D70" s="8" t="s">
        <v>504</v>
      </c>
      <c r="E70" s="9">
        <v>0.27987025882041439</v>
      </c>
      <c r="G70" s="4">
        <v>65</v>
      </c>
      <c r="H70" s="8" t="s">
        <v>262</v>
      </c>
      <c r="I70" s="8" t="s">
        <v>294</v>
      </c>
      <c r="J70" s="9">
        <v>0.15733333333333333</v>
      </c>
      <c r="L70" s="4">
        <v>65</v>
      </c>
      <c r="M70" s="8" t="s">
        <v>349</v>
      </c>
      <c r="N70" s="8" t="s">
        <v>461</v>
      </c>
      <c r="O70" s="15">
        <v>1.5996433348194383</v>
      </c>
      <c r="Q70" s="4">
        <v>65</v>
      </c>
      <c r="R70" s="8" t="s">
        <v>254</v>
      </c>
      <c r="S70" s="8" t="s">
        <v>322</v>
      </c>
      <c r="T70" s="9">
        <v>-1.6539012612102666E-2</v>
      </c>
      <c r="V70" s="4">
        <v>65</v>
      </c>
      <c r="W70" s="8" t="s">
        <v>264</v>
      </c>
      <c r="X70" s="8" t="s">
        <v>885</v>
      </c>
      <c r="Y70" s="9">
        <v>-9.3181818181818143E-2</v>
      </c>
      <c r="AA70" s="4">
        <v>65</v>
      </c>
      <c r="AB70" s="8" t="s">
        <v>260</v>
      </c>
      <c r="AC70" s="8" t="s">
        <v>892</v>
      </c>
      <c r="AD70" s="9">
        <v>-1.7582417582417742E-2</v>
      </c>
      <c r="AF70" s="4">
        <v>65</v>
      </c>
      <c r="AG70" s="8" t="s">
        <v>290</v>
      </c>
      <c r="AH70" s="8" t="s">
        <v>309</v>
      </c>
      <c r="AI70" s="9">
        <v>-3.048683160415E-2</v>
      </c>
      <c r="AK70" s="4">
        <v>65</v>
      </c>
      <c r="AL70" s="8" t="s">
        <v>260</v>
      </c>
      <c r="AM70" s="8" t="s">
        <v>853</v>
      </c>
      <c r="AN70" s="9">
        <v>-8.0000000000000071E-3</v>
      </c>
      <c r="AP70" s="4">
        <v>65</v>
      </c>
      <c r="AQ70" s="8" t="s">
        <v>349</v>
      </c>
      <c r="AR70" s="8" t="s">
        <v>901</v>
      </c>
      <c r="AS70" s="9">
        <v>4.3859649122806932E-2</v>
      </c>
      <c r="AU70" s="4">
        <v>65</v>
      </c>
      <c r="AV70" s="8" t="s">
        <v>349</v>
      </c>
      <c r="AW70" s="8" t="s">
        <v>897</v>
      </c>
      <c r="AX70" s="9">
        <v>4.4731886788425657E-2</v>
      </c>
      <c r="AZ70" s="4">
        <v>65</v>
      </c>
      <c r="BA70" s="8" t="s">
        <v>290</v>
      </c>
      <c r="BB70" s="8" t="s">
        <v>291</v>
      </c>
      <c r="BC70" s="17">
        <v>145.24464000004809</v>
      </c>
      <c r="BE70" s="4">
        <v>65</v>
      </c>
      <c r="BF70" s="8" t="s">
        <v>270</v>
      </c>
      <c r="BG70" s="8" t="s">
        <v>865</v>
      </c>
      <c r="BH70" s="9">
        <v>8.0026508725379308E-3</v>
      </c>
      <c r="BJ70" s="4">
        <v>65</v>
      </c>
      <c r="BK70" s="8" t="s">
        <v>260</v>
      </c>
      <c r="BL70" s="8" t="s">
        <v>841</v>
      </c>
      <c r="BM70" s="9">
        <v>-0.1893048146974976</v>
      </c>
      <c r="BO70" s="4">
        <v>65</v>
      </c>
      <c r="BP70" s="8" t="s">
        <v>290</v>
      </c>
      <c r="BQ70" s="8" t="s">
        <v>291</v>
      </c>
      <c r="BR70" s="9">
        <v>0.36512556306407079</v>
      </c>
      <c r="BT70" s="4">
        <v>65</v>
      </c>
      <c r="BU70" s="8" t="s">
        <v>264</v>
      </c>
      <c r="BV70" s="8" t="s">
        <v>873</v>
      </c>
      <c r="BW70" s="9">
        <v>-0.24856343283582094</v>
      </c>
      <c r="BY70" s="4">
        <v>65</v>
      </c>
      <c r="BZ70" s="8" t="s">
        <v>266</v>
      </c>
      <c r="CA70" s="8" t="s">
        <v>791</v>
      </c>
      <c r="CB70" s="9">
        <v>-0.2233609958506223</v>
      </c>
      <c r="CD70" s="4">
        <v>65</v>
      </c>
      <c r="CE70" s="8" t="s">
        <v>260</v>
      </c>
      <c r="CF70" s="8" t="s">
        <v>853</v>
      </c>
      <c r="CG70" s="9">
        <v>-0.2372208976157083</v>
      </c>
      <c r="CI70" s="4">
        <v>65</v>
      </c>
      <c r="CJ70" s="8" t="s">
        <v>266</v>
      </c>
      <c r="CK70" s="8" t="s">
        <v>295</v>
      </c>
      <c r="CL70" s="9">
        <v>2.469695824197979E-3</v>
      </c>
      <c r="CN70" s="4">
        <v>1</v>
      </c>
      <c r="CO70" s="8" t="s">
        <v>266</v>
      </c>
      <c r="CP70" s="8" t="s">
        <v>292</v>
      </c>
      <c r="CQ70" s="9">
        <v>0</v>
      </c>
      <c r="CS70" s="4">
        <v>65</v>
      </c>
      <c r="CT70" s="8" t="s">
        <v>266</v>
      </c>
      <c r="CU70" s="8" t="s">
        <v>268</v>
      </c>
      <c r="CV70" s="9">
        <v>2.6674596037248701E-3</v>
      </c>
      <c r="CX70" s="4">
        <v>65</v>
      </c>
      <c r="CY70" s="8" t="s">
        <v>297</v>
      </c>
      <c r="CZ70" s="8" t="s">
        <v>368</v>
      </c>
      <c r="DA70" s="9">
        <v>3.6202233773531892E-3</v>
      </c>
    </row>
    <row r="71" spans="2:105" s="3" customFormat="1" ht="15.75" customHeight="1" x14ac:dyDescent="0.15">
      <c r="B71" s="4">
        <v>66</v>
      </c>
      <c r="C71" s="8" t="s">
        <v>58</v>
      </c>
      <c r="D71" s="8" t="s">
        <v>84</v>
      </c>
      <c r="E71" s="9">
        <v>0.28031153155751148</v>
      </c>
      <c r="G71" s="4">
        <v>66</v>
      </c>
      <c r="H71" s="8" t="s">
        <v>266</v>
      </c>
      <c r="I71" s="8" t="s">
        <v>307</v>
      </c>
      <c r="J71" s="9">
        <v>0.15746199133328953</v>
      </c>
      <c r="L71" s="4">
        <v>66</v>
      </c>
      <c r="M71" s="8" t="s">
        <v>260</v>
      </c>
      <c r="N71" s="8" t="s">
        <v>869</v>
      </c>
      <c r="O71" s="15">
        <v>1.5995464774104213</v>
      </c>
      <c r="Q71" s="4">
        <v>66</v>
      </c>
      <c r="R71" s="8" t="s">
        <v>290</v>
      </c>
      <c r="S71" s="8" t="s">
        <v>851</v>
      </c>
      <c r="T71" s="9">
        <v>-1.6617528812650773E-2</v>
      </c>
      <c r="V71" s="4">
        <v>66</v>
      </c>
      <c r="W71" s="8" t="s">
        <v>270</v>
      </c>
      <c r="X71" s="8" t="s">
        <v>767</v>
      </c>
      <c r="Y71" s="9">
        <v>-9.3199884079355644E-2</v>
      </c>
      <c r="AA71" s="4">
        <v>66</v>
      </c>
      <c r="AB71" s="8" t="s">
        <v>258</v>
      </c>
      <c r="AC71" s="8" t="s">
        <v>868</v>
      </c>
      <c r="AD71" s="9">
        <v>-1.7826086956521658E-2</v>
      </c>
      <c r="AF71" s="4">
        <v>66</v>
      </c>
      <c r="AG71" s="8" t="s">
        <v>262</v>
      </c>
      <c r="AH71" s="8" t="s">
        <v>272</v>
      </c>
      <c r="AI71" s="9">
        <v>-2.9780982905982967E-2</v>
      </c>
      <c r="AK71" s="4">
        <v>66</v>
      </c>
      <c r="AL71" s="8" t="s">
        <v>262</v>
      </c>
      <c r="AM71" s="8" t="s">
        <v>310</v>
      </c>
      <c r="AN71" s="9">
        <v>-7.9628400796283305E-3</v>
      </c>
      <c r="AP71" s="4">
        <v>66</v>
      </c>
      <c r="AQ71" s="8" t="s">
        <v>260</v>
      </c>
      <c r="AR71" s="8" t="s">
        <v>841</v>
      </c>
      <c r="AS71" s="9">
        <v>4.3451272501551896E-2</v>
      </c>
      <c r="AU71" s="4">
        <v>66</v>
      </c>
      <c r="AV71" s="8" t="s">
        <v>290</v>
      </c>
      <c r="AW71" s="8" t="s">
        <v>328</v>
      </c>
      <c r="AX71" s="9">
        <v>4.4661733615221966E-2</v>
      </c>
      <c r="AZ71" s="4">
        <v>66</v>
      </c>
      <c r="BA71" s="8" t="s">
        <v>253</v>
      </c>
      <c r="BB71" s="8" t="s">
        <v>866</v>
      </c>
      <c r="BC71" s="17">
        <v>136.16700999999921</v>
      </c>
      <c r="BE71" s="4">
        <v>66</v>
      </c>
      <c r="BF71" s="8" t="s">
        <v>266</v>
      </c>
      <c r="BG71" s="8" t="s">
        <v>843</v>
      </c>
      <c r="BH71" s="9">
        <v>7.7286523387782857E-3</v>
      </c>
      <c r="BJ71" s="4">
        <v>66</v>
      </c>
      <c r="BK71" s="8" t="s">
        <v>260</v>
      </c>
      <c r="BL71" s="8" t="s">
        <v>261</v>
      </c>
      <c r="BM71" s="9">
        <v>-0.19138894191003375</v>
      </c>
      <c r="BO71" s="4">
        <v>66</v>
      </c>
      <c r="BP71" s="8" t="s">
        <v>262</v>
      </c>
      <c r="BQ71" s="8" t="s">
        <v>302</v>
      </c>
      <c r="BR71" s="9">
        <v>0.36517605678021792</v>
      </c>
      <c r="BT71" s="4">
        <v>66</v>
      </c>
      <c r="BU71" s="8" t="s">
        <v>251</v>
      </c>
      <c r="BV71" s="8" t="s">
        <v>783</v>
      </c>
      <c r="BW71" s="9">
        <v>-0.25248484848484853</v>
      </c>
      <c r="BY71" s="4">
        <v>66</v>
      </c>
      <c r="BZ71" s="8" t="s">
        <v>265</v>
      </c>
      <c r="CA71" s="8" t="s">
        <v>329</v>
      </c>
      <c r="CB71" s="9">
        <v>-0.22876372974557224</v>
      </c>
      <c r="CD71" s="4">
        <v>66</v>
      </c>
      <c r="CE71" s="8" t="s">
        <v>260</v>
      </c>
      <c r="CF71" s="8" t="s">
        <v>892</v>
      </c>
      <c r="CG71" s="9">
        <v>-0.23837785467128036</v>
      </c>
      <c r="CI71" s="4">
        <v>66</v>
      </c>
      <c r="CJ71" s="8" t="s">
        <v>260</v>
      </c>
      <c r="CK71" s="8" t="s">
        <v>261</v>
      </c>
      <c r="CL71" s="9">
        <v>2.5564675192466758E-3</v>
      </c>
      <c r="CN71" s="4">
        <v>1</v>
      </c>
      <c r="CO71" s="8" t="s">
        <v>266</v>
      </c>
      <c r="CP71" s="8" t="s">
        <v>268</v>
      </c>
      <c r="CQ71" s="9">
        <v>0</v>
      </c>
      <c r="CS71" s="4">
        <v>66</v>
      </c>
      <c r="CT71" s="8" t="s">
        <v>254</v>
      </c>
      <c r="CU71" s="8" t="s">
        <v>821</v>
      </c>
      <c r="CV71" s="9">
        <v>2.6930371173123813E-3</v>
      </c>
      <c r="CX71" s="4">
        <v>66</v>
      </c>
      <c r="CY71" s="8" t="s">
        <v>319</v>
      </c>
      <c r="CZ71" s="8" t="s">
        <v>338</v>
      </c>
      <c r="DA71" s="9">
        <v>3.6310905671555426E-3</v>
      </c>
    </row>
    <row r="72" spans="2:105" s="3" customFormat="1" ht="15.75" customHeight="1" x14ac:dyDescent="0.15">
      <c r="B72" s="4">
        <v>67</v>
      </c>
      <c r="C72" s="8" t="s">
        <v>58</v>
      </c>
      <c r="D72" s="8" t="s">
        <v>528</v>
      </c>
      <c r="E72" s="9">
        <v>0.280515135254569</v>
      </c>
      <c r="G72" s="4">
        <v>67</v>
      </c>
      <c r="H72" s="8" t="s">
        <v>253</v>
      </c>
      <c r="I72" s="8" t="s">
        <v>884</v>
      </c>
      <c r="J72" s="9">
        <v>0.1575973372552055</v>
      </c>
      <c r="L72" s="4">
        <v>67</v>
      </c>
      <c r="M72" s="8" t="s">
        <v>258</v>
      </c>
      <c r="N72" s="8" t="s">
        <v>868</v>
      </c>
      <c r="O72" s="15">
        <v>1.598995395562997</v>
      </c>
      <c r="Q72" s="4">
        <v>67</v>
      </c>
      <c r="R72" s="8" t="s">
        <v>265</v>
      </c>
      <c r="S72" s="8" t="s">
        <v>301</v>
      </c>
      <c r="T72" s="9">
        <v>-1.7233292218960083E-2</v>
      </c>
      <c r="V72" s="4">
        <v>67</v>
      </c>
      <c r="W72" s="8" t="s">
        <v>270</v>
      </c>
      <c r="X72" s="8" t="s">
        <v>891</v>
      </c>
      <c r="Y72" s="9">
        <v>-9.4420600858369119E-2</v>
      </c>
      <c r="AA72" s="4">
        <v>67</v>
      </c>
      <c r="AB72" s="8" t="s">
        <v>290</v>
      </c>
      <c r="AC72" s="8" t="s">
        <v>407</v>
      </c>
      <c r="AD72" s="9">
        <v>-1.9122980547312762E-2</v>
      </c>
      <c r="AF72" s="4">
        <v>67</v>
      </c>
      <c r="AG72" s="8" t="s">
        <v>251</v>
      </c>
      <c r="AH72" s="8" t="s">
        <v>252</v>
      </c>
      <c r="AI72" s="9">
        <v>-2.9764762361977892E-2</v>
      </c>
      <c r="AK72" s="4">
        <v>67</v>
      </c>
      <c r="AL72" s="8" t="s">
        <v>251</v>
      </c>
      <c r="AM72" s="8" t="s">
        <v>252</v>
      </c>
      <c r="AN72" s="9">
        <v>-6.1475409836064809E-3</v>
      </c>
      <c r="AP72" s="4">
        <v>67</v>
      </c>
      <c r="AQ72" s="8" t="s">
        <v>254</v>
      </c>
      <c r="AR72" s="8" t="s">
        <v>322</v>
      </c>
      <c r="AS72" s="9">
        <v>4.1771094402673459E-2</v>
      </c>
      <c r="AU72" s="4">
        <v>67</v>
      </c>
      <c r="AV72" s="8" t="s">
        <v>270</v>
      </c>
      <c r="AW72" s="8" t="s">
        <v>865</v>
      </c>
      <c r="AX72" s="9">
        <v>4.170804369414105E-2</v>
      </c>
      <c r="AZ72" s="4">
        <v>67</v>
      </c>
      <c r="BA72" s="8" t="s">
        <v>264</v>
      </c>
      <c r="BB72" s="8" t="s">
        <v>803</v>
      </c>
      <c r="BC72" s="17">
        <v>133.91358000000037</v>
      </c>
      <c r="BE72" s="4">
        <v>67</v>
      </c>
      <c r="BF72" s="8" t="s">
        <v>258</v>
      </c>
      <c r="BG72" s="8" t="s">
        <v>259</v>
      </c>
      <c r="BH72" s="9">
        <v>7.6543092313750005E-3</v>
      </c>
      <c r="BJ72" s="4">
        <v>67</v>
      </c>
      <c r="BK72" s="8" t="s">
        <v>265</v>
      </c>
      <c r="BL72" s="8" t="s">
        <v>301</v>
      </c>
      <c r="BM72" s="9">
        <v>-0.19692176203355083</v>
      </c>
      <c r="BO72" s="4">
        <v>67</v>
      </c>
      <c r="BP72" s="8" t="s">
        <v>265</v>
      </c>
      <c r="BQ72" s="8" t="s">
        <v>301</v>
      </c>
      <c r="BR72" s="9">
        <v>0.36628716831056479</v>
      </c>
      <c r="BT72" s="4">
        <v>67</v>
      </c>
      <c r="BU72" s="8" t="s">
        <v>253</v>
      </c>
      <c r="BV72" s="8" t="s">
        <v>299</v>
      </c>
      <c r="BW72" s="9">
        <v>-0.26443423319931081</v>
      </c>
      <c r="BY72" s="4">
        <v>67</v>
      </c>
      <c r="BZ72" s="8" t="s">
        <v>351</v>
      </c>
      <c r="CA72" s="8" t="s">
        <v>440</v>
      </c>
      <c r="CB72" s="9">
        <v>-0.23368875838926173</v>
      </c>
      <c r="CD72" s="4">
        <v>67</v>
      </c>
      <c r="CE72" s="8" t="s">
        <v>290</v>
      </c>
      <c r="CF72" s="8" t="s">
        <v>309</v>
      </c>
      <c r="CG72" s="9">
        <v>-0.2409304618782786</v>
      </c>
      <c r="CI72" s="4">
        <v>67</v>
      </c>
      <c r="CJ72" s="8" t="s">
        <v>264</v>
      </c>
      <c r="CK72" s="8" t="s">
        <v>357</v>
      </c>
      <c r="CL72" s="9">
        <v>2.6184012066365007E-3</v>
      </c>
      <c r="CN72" s="4">
        <v>1</v>
      </c>
      <c r="CO72" s="8" t="s">
        <v>266</v>
      </c>
      <c r="CP72" s="8" t="s">
        <v>280</v>
      </c>
      <c r="CQ72" s="9">
        <v>0</v>
      </c>
      <c r="CS72" s="4">
        <v>67</v>
      </c>
      <c r="CT72" s="8" t="s">
        <v>262</v>
      </c>
      <c r="CU72" s="8" t="s">
        <v>321</v>
      </c>
      <c r="CV72" s="9">
        <v>2.7357904544983952E-3</v>
      </c>
      <c r="CX72" s="4">
        <v>67</v>
      </c>
      <c r="CY72" s="8" t="s">
        <v>290</v>
      </c>
      <c r="CZ72" s="8" t="s">
        <v>309</v>
      </c>
      <c r="DA72" s="9">
        <v>3.7271439797946686E-3</v>
      </c>
    </row>
    <row r="73" spans="2:105" s="3" customFormat="1" ht="15.75" customHeight="1" x14ac:dyDescent="0.15">
      <c r="B73" s="4">
        <v>68</v>
      </c>
      <c r="C73" s="8" t="s">
        <v>29</v>
      </c>
      <c r="D73" s="8" t="s">
        <v>514</v>
      </c>
      <c r="E73" s="9">
        <v>0.28098943857698722</v>
      </c>
      <c r="G73" s="4">
        <v>68</v>
      </c>
      <c r="H73" s="8" t="s">
        <v>265</v>
      </c>
      <c r="I73" s="8" t="s">
        <v>301</v>
      </c>
      <c r="J73" s="9">
        <v>0.15826129995934313</v>
      </c>
      <c r="L73" s="4">
        <v>68</v>
      </c>
      <c r="M73" s="8" t="s">
        <v>258</v>
      </c>
      <c r="N73" s="8" t="s">
        <v>867</v>
      </c>
      <c r="O73" s="15">
        <v>1.5989782886334611</v>
      </c>
      <c r="Q73" s="4">
        <v>68</v>
      </c>
      <c r="R73" s="8" t="s">
        <v>262</v>
      </c>
      <c r="S73" s="8" t="s">
        <v>274</v>
      </c>
      <c r="T73" s="9">
        <v>-1.7300870686875247E-2</v>
      </c>
      <c r="V73" s="4">
        <v>68</v>
      </c>
      <c r="W73" s="8" t="s">
        <v>262</v>
      </c>
      <c r="X73" s="8" t="s">
        <v>272</v>
      </c>
      <c r="Y73" s="9">
        <v>-9.479714352978108E-2</v>
      </c>
      <c r="AA73" s="4">
        <v>68</v>
      </c>
      <c r="AB73" s="8" t="s">
        <v>251</v>
      </c>
      <c r="AC73" s="8" t="s">
        <v>255</v>
      </c>
      <c r="AD73" s="9">
        <v>-2.1601146601146537E-2</v>
      </c>
      <c r="AF73" s="4">
        <v>68</v>
      </c>
      <c r="AG73" s="8" t="s">
        <v>270</v>
      </c>
      <c r="AH73" s="8" t="s">
        <v>340</v>
      </c>
      <c r="AI73" s="9">
        <v>-2.9179539993134274E-2</v>
      </c>
      <c r="AK73" s="4">
        <v>68</v>
      </c>
      <c r="AL73" s="8" t="s">
        <v>251</v>
      </c>
      <c r="AM73" s="8" t="s">
        <v>263</v>
      </c>
      <c r="AN73" s="9">
        <v>-4.5454545454546302E-3</v>
      </c>
      <c r="AP73" s="4">
        <v>68</v>
      </c>
      <c r="AQ73" s="8" t="s">
        <v>290</v>
      </c>
      <c r="AR73" s="8" t="s">
        <v>439</v>
      </c>
      <c r="AS73" s="9">
        <v>4.1547277936962779E-2</v>
      </c>
      <c r="AU73" s="4">
        <v>68</v>
      </c>
      <c r="AV73" s="8" t="s">
        <v>351</v>
      </c>
      <c r="AW73" s="8" t="s">
        <v>372</v>
      </c>
      <c r="AX73" s="9">
        <v>4.1457858769931688E-2</v>
      </c>
      <c r="AZ73" s="4">
        <v>68</v>
      </c>
      <c r="BA73" s="8" t="s">
        <v>297</v>
      </c>
      <c r="BB73" s="8" t="s">
        <v>347</v>
      </c>
      <c r="BC73" s="17">
        <v>126.87773000000743</v>
      </c>
      <c r="BE73" s="4">
        <v>68</v>
      </c>
      <c r="BF73" s="8" t="s">
        <v>262</v>
      </c>
      <c r="BG73" s="8" t="s">
        <v>345</v>
      </c>
      <c r="BH73" s="9">
        <v>7.4712909390550752E-3</v>
      </c>
      <c r="BJ73" s="4">
        <v>68</v>
      </c>
      <c r="BK73" s="8" t="s">
        <v>297</v>
      </c>
      <c r="BL73" s="8" t="s">
        <v>368</v>
      </c>
      <c r="BM73" s="9">
        <v>-0.19825808689238533</v>
      </c>
      <c r="BO73" s="4">
        <v>68</v>
      </c>
      <c r="BP73" s="8" t="s">
        <v>266</v>
      </c>
      <c r="BQ73" s="8" t="s">
        <v>280</v>
      </c>
      <c r="BR73" s="9">
        <v>0.36637771871021252</v>
      </c>
      <c r="BT73" s="4">
        <v>68</v>
      </c>
      <c r="BU73" s="8" t="s">
        <v>290</v>
      </c>
      <c r="BV73" s="8" t="s">
        <v>309</v>
      </c>
      <c r="BW73" s="9">
        <v>-0.27298169223156854</v>
      </c>
      <c r="BY73" s="4">
        <v>68</v>
      </c>
      <c r="BZ73" s="8" t="s">
        <v>265</v>
      </c>
      <c r="CA73" s="8" t="s">
        <v>403</v>
      </c>
      <c r="CB73" s="9">
        <v>-0.23465216077364759</v>
      </c>
      <c r="CD73" s="4">
        <v>68</v>
      </c>
      <c r="CE73" s="8" t="s">
        <v>351</v>
      </c>
      <c r="CF73" s="8" t="s">
        <v>384</v>
      </c>
      <c r="CG73" s="9">
        <v>-0.24764063492063504</v>
      </c>
      <c r="CI73" s="4">
        <v>68</v>
      </c>
      <c r="CJ73" s="8" t="s">
        <v>265</v>
      </c>
      <c r="CK73" s="8" t="s">
        <v>301</v>
      </c>
      <c r="CL73" s="9">
        <v>2.6232521963550229E-3</v>
      </c>
      <c r="CN73" s="4">
        <v>1</v>
      </c>
      <c r="CO73" s="8" t="s">
        <v>266</v>
      </c>
      <c r="CP73" s="8" t="s">
        <v>295</v>
      </c>
      <c r="CQ73" s="9">
        <v>0</v>
      </c>
      <c r="CS73" s="4">
        <v>68</v>
      </c>
      <c r="CT73" s="8" t="s">
        <v>351</v>
      </c>
      <c r="CU73" s="8" t="s">
        <v>372</v>
      </c>
      <c r="CV73" s="9">
        <v>2.9133158476578589E-3</v>
      </c>
      <c r="CX73" s="4">
        <v>68</v>
      </c>
      <c r="CY73" s="8" t="s">
        <v>253</v>
      </c>
      <c r="CZ73" s="8" t="s">
        <v>283</v>
      </c>
      <c r="DA73" s="9">
        <v>3.7680500284252411E-3</v>
      </c>
    </row>
    <row r="74" spans="2:105" s="3" customFormat="1" ht="15.75" customHeight="1" x14ac:dyDescent="0.15">
      <c r="B74" s="4">
        <v>69</v>
      </c>
      <c r="C74" s="8" t="s">
        <v>58</v>
      </c>
      <c r="D74" s="8" t="s">
        <v>88</v>
      </c>
      <c r="E74" s="9">
        <v>0.28169426685736931</v>
      </c>
      <c r="G74" s="4">
        <v>69</v>
      </c>
      <c r="H74" s="8" t="s">
        <v>266</v>
      </c>
      <c r="I74" s="8" t="s">
        <v>320</v>
      </c>
      <c r="J74" s="9">
        <v>0.15894691799513586</v>
      </c>
      <c r="L74" s="4">
        <v>69</v>
      </c>
      <c r="M74" s="8" t="s">
        <v>265</v>
      </c>
      <c r="N74" s="8" t="s">
        <v>377</v>
      </c>
      <c r="O74" s="15">
        <v>1.5985744370646364</v>
      </c>
      <c r="Q74" s="4">
        <v>69</v>
      </c>
      <c r="R74" s="8" t="s">
        <v>266</v>
      </c>
      <c r="S74" s="8" t="s">
        <v>843</v>
      </c>
      <c r="T74" s="9">
        <v>-1.7436259713570101E-2</v>
      </c>
      <c r="V74" s="4">
        <v>69</v>
      </c>
      <c r="W74" s="8" t="s">
        <v>262</v>
      </c>
      <c r="X74" s="8" t="s">
        <v>777</v>
      </c>
      <c r="Y74" s="9">
        <v>-9.5238095238095233E-2</v>
      </c>
      <c r="AA74" s="4">
        <v>69</v>
      </c>
      <c r="AB74" s="8" t="s">
        <v>260</v>
      </c>
      <c r="AC74" s="8" t="s">
        <v>734</v>
      </c>
      <c r="AD74" s="9">
        <v>-2.183551718236687E-2</v>
      </c>
      <c r="AF74" s="4">
        <v>69</v>
      </c>
      <c r="AG74" s="8" t="s">
        <v>254</v>
      </c>
      <c r="AH74" s="8" t="s">
        <v>729</v>
      </c>
      <c r="AI74" s="9">
        <v>-2.8846153846153744E-2</v>
      </c>
      <c r="AK74" s="4">
        <v>69</v>
      </c>
      <c r="AL74" s="8" t="s">
        <v>260</v>
      </c>
      <c r="AM74" s="8" t="s">
        <v>919</v>
      </c>
      <c r="AN74" s="9">
        <v>-4.1421596066215649E-3</v>
      </c>
      <c r="AP74" s="4">
        <v>69</v>
      </c>
      <c r="AQ74" s="8" t="s">
        <v>319</v>
      </c>
      <c r="AR74" s="8" t="s">
        <v>900</v>
      </c>
      <c r="AS74" s="9">
        <v>4.0387722132471771E-2</v>
      </c>
      <c r="AU74" s="4">
        <v>69</v>
      </c>
      <c r="AV74" s="8" t="s">
        <v>349</v>
      </c>
      <c r="AW74" s="8" t="s">
        <v>457</v>
      </c>
      <c r="AX74" s="9">
        <v>3.9727582292849117E-2</v>
      </c>
      <c r="AZ74" s="4">
        <v>69</v>
      </c>
      <c r="BA74" s="8" t="s">
        <v>266</v>
      </c>
      <c r="BB74" s="8" t="s">
        <v>295</v>
      </c>
      <c r="BC74" s="17">
        <v>112.14615000000049</v>
      </c>
      <c r="BE74" s="4">
        <v>69</v>
      </c>
      <c r="BF74" s="8" t="s">
        <v>253</v>
      </c>
      <c r="BG74" s="8" t="s">
        <v>283</v>
      </c>
      <c r="BH74" s="9">
        <v>7.199616871830683E-3</v>
      </c>
      <c r="BJ74" s="4">
        <v>69</v>
      </c>
      <c r="BK74" s="8" t="s">
        <v>260</v>
      </c>
      <c r="BL74" s="8" t="s">
        <v>853</v>
      </c>
      <c r="BM74" s="9">
        <v>-0.19932718584961029</v>
      </c>
      <c r="BO74" s="4">
        <v>69</v>
      </c>
      <c r="BP74" s="8" t="s">
        <v>251</v>
      </c>
      <c r="BQ74" s="8" t="s">
        <v>296</v>
      </c>
      <c r="BR74" s="9">
        <v>0.3677077102647473</v>
      </c>
      <c r="BT74" s="4">
        <v>69</v>
      </c>
      <c r="BU74" s="8" t="s">
        <v>351</v>
      </c>
      <c r="BV74" s="8" t="s">
        <v>384</v>
      </c>
      <c r="BW74" s="9">
        <v>-0.27464700926705976</v>
      </c>
      <c r="BY74" s="4">
        <v>69</v>
      </c>
      <c r="BZ74" s="8" t="s">
        <v>266</v>
      </c>
      <c r="CA74" s="8" t="s">
        <v>375</v>
      </c>
      <c r="CB74" s="9">
        <v>-0.23695424255886277</v>
      </c>
      <c r="CD74" s="4">
        <v>69</v>
      </c>
      <c r="CE74" s="8" t="s">
        <v>260</v>
      </c>
      <c r="CF74" s="8" t="s">
        <v>874</v>
      </c>
      <c r="CG74" s="9">
        <v>-0.25272693920335432</v>
      </c>
      <c r="CI74" s="4">
        <v>69</v>
      </c>
      <c r="CJ74" s="8" t="s">
        <v>297</v>
      </c>
      <c r="CK74" s="8" t="s">
        <v>368</v>
      </c>
      <c r="CL74" s="9">
        <v>2.6306546782804154E-3</v>
      </c>
      <c r="CN74" s="4">
        <v>1</v>
      </c>
      <c r="CO74" s="8" t="s">
        <v>266</v>
      </c>
      <c r="CP74" s="8" t="s">
        <v>843</v>
      </c>
      <c r="CQ74" s="9">
        <v>0</v>
      </c>
      <c r="CS74" s="4">
        <v>69</v>
      </c>
      <c r="CT74" s="8" t="s">
        <v>264</v>
      </c>
      <c r="CU74" s="8" t="s">
        <v>357</v>
      </c>
      <c r="CV74" s="9">
        <v>3.0286576168929115E-3</v>
      </c>
      <c r="CX74" s="4">
        <v>69</v>
      </c>
      <c r="CY74" s="8" t="s">
        <v>254</v>
      </c>
      <c r="CZ74" s="8" t="s">
        <v>780</v>
      </c>
      <c r="DA74" s="9">
        <v>3.8030560271646863E-3</v>
      </c>
    </row>
    <row r="75" spans="2:105" s="3" customFormat="1" ht="15.75" customHeight="1" x14ac:dyDescent="0.15">
      <c r="B75" s="4">
        <v>70</v>
      </c>
      <c r="C75" s="8" t="s">
        <v>139</v>
      </c>
      <c r="D75" s="8" t="s">
        <v>606</v>
      </c>
      <c r="E75" s="9">
        <v>0.2819188989107686</v>
      </c>
      <c r="G75" s="4">
        <v>70</v>
      </c>
      <c r="H75" s="8" t="s">
        <v>258</v>
      </c>
      <c r="I75" s="8" t="s">
        <v>903</v>
      </c>
      <c r="J75" s="9">
        <v>0.15903309225679041</v>
      </c>
      <c r="L75" s="4">
        <v>70</v>
      </c>
      <c r="M75" s="8" t="s">
        <v>319</v>
      </c>
      <c r="N75" s="8" t="s">
        <v>338</v>
      </c>
      <c r="O75" s="15">
        <v>1.5980364656381487</v>
      </c>
      <c r="Q75" s="4">
        <v>70</v>
      </c>
      <c r="R75" s="8" t="s">
        <v>251</v>
      </c>
      <c r="S75" s="8" t="s">
        <v>914</v>
      </c>
      <c r="T75" s="9">
        <v>-1.787369257248772E-2</v>
      </c>
      <c r="V75" s="4">
        <v>70</v>
      </c>
      <c r="W75" s="8" t="s">
        <v>319</v>
      </c>
      <c r="X75" s="8" t="s">
        <v>907</v>
      </c>
      <c r="Y75" s="9">
        <v>-9.6256684491978661E-2</v>
      </c>
      <c r="AA75" s="4">
        <v>70</v>
      </c>
      <c r="AB75" s="8" t="s">
        <v>265</v>
      </c>
      <c r="AC75" s="8" t="s">
        <v>709</v>
      </c>
      <c r="AD75" s="9">
        <v>-2.1982726799798291E-2</v>
      </c>
      <c r="AF75" s="4">
        <v>70</v>
      </c>
      <c r="AG75" s="8" t="s">
        <v>254</v>
      </c>
      <c r="AH75" s="8" t="s">
        <v>821</v>
      </c>
      <c r="AI75" s="9">
        <v>-2.8195488721804551E-2</v>
      </c>
      <c r="AK75" s="4">
        <v>70</v>
      </c>
      <c r="AL75" s="8" t="s">
        <v>313</v>
      </c>
      <c r="AM75" s="8" t="s">
        <v>314</v>
      </c>
      <c r="AN75" s="9">
        <v>-3.2630522088352709E-3</v>
      </c>
      <c r="AP75" s="4">
        <v>70</v>
      </c>
      <c r="AQ75" s="8" t="s">
        <v>262</v>
      </c>
      <c r="AR75" s="8" t="s">
        <v>278</v>
      </c>
      <c r="AS75" s="9">
        <v>4.0180586907449189E-2</v>
      </c>
      <c r="AU75" s="4">
        <v>70</v>
      </c>
      <c r="AV75" s="8" t="s">
        <v>262</v>
      </c>
      <c r="AW75" s="8" t="s">
        <v>860</v>
      </c>
      <c r="AX75" s="9">
        <v>3.7882719252724462E-2</v>
      </c>
      <c r="AZ75" s="4">
        <v>70</v>
      </c>
      <c r="BA75" s="8" t="s">
        <v>251</v>
      </c>
      <c r="BB75" s="8" t="s">
        <v>284</v>
      </c>
      <c r="BC75" s="17">
        <v>102.57782999999472</v>
      </c>
      <c r="BE75" s="4">
        <v>70</v>
      </c>
      <c r="BF75" s="8" t="s">
        <v>349</v>
      </c>
      <c r="BG75" s="8" t="s">
        <v>356</v>
      </c>
      <c r="BH75" s="9">
        <v>6.1699154233616493E-3</v>
      </c>
      <c r="BJ75" s="4">
        <v>70</v>
      </c>
      <c r="BK75" s="8" t="s">
        <v>264</v>
      </c>
      <c r="BL75" s="8" t="s">
        <v>357</v>
      </c>
      <c r="BM75" s="9">
        <v>-0.20004505063563871</v>
      </c>
      <c r="BO75" s="4">
        <v>70</v>
      </c>
      <c r="BP75" s="8" t="s">
        <v>262</v>
      </c>
      <c r="BQ75" s="8" t="s">
        <v>312</v>
      </c>
      <c r="BR75" s="9">
        <v>0.36803234322162615</v>
      </c>
      <c r="BT75" s="4">
        <v>70</v>
      </c>
      <c r="BU75" s="8" t="s">
        <v>264</v>
      </c>
      <c r="BV75" s="8" t="s">
        <v>357</v>
      </c>
      <c r="BW75" s="9">
        <v>-0.27571855010660984</v>
      </c>
      <c r="BY75" s="4">
        <v>70</v>
      </c>
      <c r="BZ75" s="8" t="s">
        <v>264</v>
      </c>
      <c r="CA75" s="8" t="s">
        <v>357</v>
      </c>
      <c r="CB75" s="9">
        <v>-0.23856467867173303</v>
      </c>
      <c r="CD75" s="4">
        <v>70</v>
      </c>
      <c r="CE75" s="8" t="s">
        <v>253</v>
      </c>
      <c r="CF75" s="8" t="s">
        <v>283</v>
      </c>
      <c r="CG75" s="9">
        <v>-0.25542651025657115</v>
      </c>
      <c r="CI75" s="4">
        <v>70</v>
      </c>
      <c r="CJ75" s="8" t="s">
        <v>260</v>
      </c>
      <c r="CK75" s="8" t="s">
        <v>853</v>
      </c>
      <c r="CL75" s="9">
        <v>2.6993042166149716E-3</v>
      </c>
      <c r="CN75" s="4">
        <v>1</v>
      </c>
      <c r="CO75" s="8" t="s">
        <v>266</v>
      </c>
      <c r="CP75" s="8" t="s">
        <v>855</v>
      </c>
      <c r="CQ75" s="9">
        <v>0</v>
      </c>
      <c r="CS75" s="4">
        <v>70</v>
      </c>
      <c r="CT75" s="8" t="s">
        <v>264</v>
      </c>
      <c r="CU75" s="8" t="s">
        <v>881</v>
      </c>
      <c r="CV75" s="9">
        <v>3.0914826498422711E-3</v>
      </c>
      <c r="CX75" s="4">
        <v>70</v>
      </c>
      <c r="CY75" s="8" t="s">
        <v>266</v>
      </c>
      <c r="CZ75" s="8" t="s">
        <v>843</v>
      </c>
      <c r="DA75" s="9">
        <v>3.8203862871335663E-3</v>
      </c>
    </row>
    <row r="76" spans="2:105" s="3" customFormat="1" ht="15.75" customHeight="1" x14ac:dyDescent="0.15">
      <c r="B76" s="4">
        <v>71</v>
      </c>
      <c r="C76" s="8" t="s">
        <v>58</v>
      </c>
      <c r="D76" s="8" t="s">
        <v>87</v>
      </c>
      <c r="E76" s="9">
        <v>0.28257324774821407</v>
      </c>
      <c r="G76" s="4">
        <v>71</v>
      </c>
      <c r="H76" s="8" t="s">
        <v>290</v>
      </c>
      <c r="I76" s="8" t="s">
        <v>328</v>
      </c>
      <c r="J76" s="9">
        <v>0.15912578336751229</v>
      </c>
      <c r="L76" s="4">
        <v>71</v>
      </c>
      <c r="M76" s="8" t="s">
        <v>313</v>
      </c>
      <c r="N76" s="8" t="s">
        <v>476</v>
      </c>
      <c r="O76" s="15">
        <v>1.5916429249762583</v>
      </c>
      <c r="Q76" s="4">
        <v>71</v>
      </c>
      <c r="R76" s="8" t="s">
        <v>349</v>
      </c>
      <c r="S76" s="8" t="s">
        <v>356</v>
      </c>
      <c r="T76" s="9">
        <v>-1.8106832015473029E-2</v>
      </c>
      <c r="V76" s="4">
        <v>71</v>
      </c>
      <c r="W76" s="8" t="s">
        <v>349</v>
      </c>
      <c r="X76" s="8" t="s">
        <v>356</v>
      </c>
      <c r="Y76" s="9">
        <v>-9.6736292428198478E-2</v>
      </c>
      <c r="AA76" s="4">
        <v>71</v>
      </c>
      <c r="AB76" s="8" t="s">
        <v>297</v>
      </c>
      <c r="AC76" s="8" t="s">
        <v>368</v>
      </c>
      <c r="AD76" s="9">
        <v>-2.311801845556094E-2</v>
      </c>
      <c r="AF76" s="4">
        <v>71</v>
      </c>
      <c r="AG76" s="8" t="s">
        <v>253</v>
      </c>
      <c r="AH76" s="8" t="s">
        <v>275</v>
      </c>
      <c r="AI76" s="9">
        <v>-2.741702741702734E-2</v>
      </c>
      <c r="AK76" s="4">
        <v>71</v>
      </c>
      <c r="AL76" s="8" t="s">
        <v>266</v>
      </c>
      <c r="AM76" s="8" t="s">
        <v>280</v>
      </c>
      <c r="AN76" s="9">
        <v>-2.8186027783370093E-3</v>
      </c>
      <c r="AP76" s="4">
        <v>71</v>
      </c>
      <c r="AQ76" s="8" t="s">
        <v>264</v>
      </c>
      <c r="AR76" s="8" t="s">
        <v>357</v>
      </c>
      <c r="AS76" s="9">
        <v>3.9855694897783955E-2</v>
      </c>
      <c r="AU76" s="4">
        <v>71</v>
      </c>
      <c r="AV76" s="8" t="s">
        <v>313</v>
      </c>
      <c r="AW76" s="8" t="s">
        <v>476</v>
      </c>
      <c r="AX76" s="9">
        <v>3.6881810561609329E-2</v>
      </c>
      <c r="AZ76" s="4">
        <v>71</v>
      </c>
      <c r="BA76" s="8" t="s">
        <v>349</v>
      </c>
      <c r="BB76" s="8" t="s">
        <v>748</v>
      </c>
      <c r="BC76" s="17">
        <v>95.139055535341868</v>
      </c>
      <c r="BE76" s="4">
        <v>71</v>
      </c>
      <c r="BF76" s="8" t="s">
        <v>265</v>
      </c>
      <c r="BG76" s="8" t="s">
        <v>329</v>
      </c>
      <c r="BH76" s="9">
        <v>6.0694692478668877E-3</v>
      </c>
      <c r="BJ76" s="4">
        <v>71</v>
      </c>
      <c r="BK76" s="8" t="s">
        <v>264</v>
      </c>
      <c r="BL76" s="8" t="s">
        <v>279</v>
      </c>
      <c r="BM76" s="9">
        <v>-0.20331893417986324</v>
      </c>
      <c r="BO76" s="4">
        <v>71</v>
      </c>
      <c r="BP76" s="8" t="s">
        <v>262</v>
      </c>
      <c r="BQ76" s="8" t="s">
        <v>327</v>
      </c>
      <c r="BR76" s="9">
        <v>0.36868735828407251</v>
      </c>
      <c r="BT76" s="4">
        <v>71</v>
      </c>
      <c r="BU76" s="8" t="s">
        <v>262</v>
      </c>
      <c r="BV76" s="8" t="s">
        <v>321</v>
      </c>
      <c r="BW76" s="9">
        <v>-0.27751793248945145</v>
      </c>
      <c r="BY76" s="4">
        <v>71</v>
      </c>
      <c r="BZ76" s="8" t="s">
        <v>258</v>
      </c>
      <c r="CA76" s="8" t="s">
        <v>259</v>
      </c>
      <c r="CB76" s="9">
        <v>-0.24173497742271621</v>
      </c>
      <c r="CD76" s="4">
        <v>71</v>
      </c>
      <c r="CE76" s="8" t="s">
        <v>351</v>
      </c>
      <c r="CF76" s="8" t="s">
        <v>372</v>
      </c>
      <c r="CG76" s="9">
        <v>-0.2606649168853894</v>
      </c>
      <c r="CI76" s="4">
        <v>71</v>
      </c>
      <c r="CJ76" s="8" t="s">
        <v>319</v>
      </c>
      <c r="CK76" s="8" t="s">
        <v>338</v>
      </c>
      <c r="CL76" s="9">
        <v>2.8836549258419845E-3</v>
      </c>
      <c r="CN76" s="4">
        <v>1</v>
      </c>
      <c r="CO76" s="8" t="s">
        <v>266</v>
      </c>
      <c r="CP76" s="8" t="s">
        <v>827</v>
      </c>
      <c r="CQ76" s="9">
        <v>0</v>
      </c>
      <c r="CS76" s="4">
        <v>71</v>
      </c>
      <c r="CT76" s="8" t="s">
        <v>265</v>
      </c>
      <c r="CU76" s="8" t="s">
        <v>301</v>
      </c>
      <c r="CV76" s="9">
        <v>3.1182054409503103E-3</v>
      </c>
      <c r="CX76" s="4">
        <v>71</v>
      </c>
      <c r="CY76" s="8" t="s">
        <v>253</v>
      </c>
      <c r="CZ76" s="8" t="s">
        <v>299</v>
      </c>
      <c r="DA76" s="9">
        <v>3.832660758826273E-3</v>
      </c>
    </row>
    <row r="77" spans="2:105" s="3" customFormat="1" ht="15.75" customHeight="1" x14ac:dyDescent="0.15">
      <c r="B77" s="4">
        <v>72</v>
      </c>
      <c r="C77" s="8" t="s">
        <v>58</v>
      </c>
      <c r="D77" s="8" t="s">
        <v>59</v>
      </c>
      <c r="E77" s="9">
        <v>0.28299167030137978</v>
      </c>
      <c r="G77" s="4">
        <v>72</v>
      </c>
      <c r="H77" s="8" t="s">
        <v>254</v>
      </c>
      <c r="I77" s="8" t="s">
        <v>317</v>
      </c>
      <c r="J77" s="9">
        <v>0.15959917949011171</v>
      </c>
      <c r="L77" s="4">
        <v>72</v>
      </c>
      <c r="M77" s="8" t="s">
        <v>319</v>
      </c>
      <c r="N77" s="8" t="s">
        <v>400</v>
      </c>
      <c r="O77" s="15">
        <v>1.5914215012372834</v>
      </c>
      <c r="Q77" s="4">
        <v>72</v>
      </c>
      <c r="R77" s="8" t="s">
        <v>251</v>
      </c>
      <c r="S77" s="8" t="s">
        <v>276</v>
      </c>
      <c r="T77" s="9">
        <v>-1.8140689752675132E-2</v>
      </c>
      <c r="V77" s="4">
        <v>72</v>
      </c>
      <c r="W77" s="8" t="s">
        <v>262</v>
      </c>
      <c r="X77" s="8" t="s">
        <v>286</v>
      </c>
      <c r="Y77" s="9">
        <v>-9.7340562871159331E-2</v>
      </c>
      <c r="AA77" s="4">
        <v>72</v>
      </c>
      <c r="AB77" s="8" t="s">
        <v>290</v>
      </c>
      <c r="AC77" s="8" t="s">
        <v>889</v>
      </c>
      <c r="AD77" s="9">
        <v>-2.3831347387717527E-2</v>
      </c>
      <c r="AF77" s="4">
        <v>72</v>
      </c>
      <c r="AG77" s="8" t="s">
        <v>266</v>
      </c>
      <c r="AH77" s="8" t="s">
        <v>298</v>
      </c>
      <c r="AI77" s="9">
        <v>-2.5791161299316911E-2</v>
      </c>
      <c r="AK77" s="4">
        <v>72</v>
      </c>
      <c r="AL77" s="8" t="s">
        <v>260</v>
      </c>
      <c r="AM77" s="8" t="s">
        <v>802</v>
      </c>
      <c r="AN77" s="9">
        <v>-2.6809651474530849E-3</v>
      </c>
      <c r="AP77" s="4">
        <v>72</v>
      </c>
      <c r="AQ77" s="8" t="s">
        <v>253</v>
      </c>
      <c r="AR77" s="8" t="s">
        <v>792</v>
      </c>
      <c r="AS77" s="9">
        <v>3.9308143897947012E-2</v>
      </c>
      <c r="AU77" s="4">
        <v>72</v>
      </c>
      <c r="AV77" s="8" t="s">
        <v>290</v>
      </c>
      <c r="AW77" s="8" t="s">
        <v>396</v>
      </c>
      <c r="AX77" s="9">
        <v>3.6706377301519266E-2</v>
      </c>
      <c r="AZ77" s="4">
        <v>72</v>
      </c>
      <c r="BA77" s="8" t="s">
        <v>264</v>
      </c>
      <c r="BB77" s="8" t="s">
        <v>873</v>
      </c>
      <c r="BC77" s="17">
        <v>93.547870000002149</v>
      </c>
      <c r="BE77" s="4">
        <v>72</v>
      </c>
      <c r="BF77" s="8" t="s">
        <v>264</v>
      </c>
      <c r="BG77" s="8" t="s">
        <v>873</v>
      </c>
      <c r="BH77" s="9">
        <v>5.9541199136761147E-3</v>
      </c>
      <c r="BJ77" s="4">
        <v>72</v>
      </c>
      <c r="BK77" s="8" t="s">
        <v>319</v>
      </c>
      <c r="BL77" s="8" t="s">
        <v>338</v>
      </c>
      <c r="BM77" s="9">
        <v>-0.20756096250421929</v>
      </c>
      <c r="BO77" s="4">
        <v>72</v>
      </c>
      <c r="BP77" s="8" t="s">
        <v>313</v>
      </c>
      <c r="BQ77" s="8" t="s">
        <v>845</v>
      </c>
      <c r="BR77" s="9">
        <v>0.36901838686570138</v>
      </c>
      <c r="BT77" s="4">
        <v>72</v>
      </c>
      <c r="BU77" s="8" t="s">
        <v>266</v>
      </c>
      <c r="BV77" s="8" t="s">
        <v>341</v>
      </c>
      <c r="BW77" s="9">
        <v>-0.27971836876960621</v>
      </c>
      <c r="BY77" s="4">
        <v>72</v>
      </c>
      <c r="BZ77" s="8" t="s">
        <v>265</v>
      </c>
      <c r="CA77" s="8" t="s">
        <v>745</v>
      </c>
      <c r="CB77" s="9">
        <v>-0.24409605263157885</v>
      </c>
      <c r="CD77" s="4">
        <v>72</v>
      </c>
      <c r="CE77" s="8" t="s">
        <v>254</v>
      </c>
      <c r="CF77" s="8" t="s">
        <v>780</v>
      </c>
      <c r="CG77" s="9">
        <v>-0.26335064935064945</v>
      </c>
      <c r="CI77" s="4">
        <v>72</v>
      </c>
      <c r="CJ77" s="8" t="s">
        <v>264</v>
      </c>
      <c r="CK77" s="8" t="s">
        <v>279</v>
      </c>
      <c r="CL77" s="9">
        <v>2.9014916357941694E-3</v>
      </c>
      <c r="CN77" s="4">
        <v>1</v>
      </c>
      <c r="CO77" s="8" t="s">
        <v>260</v>
      </c>
      <c r="CP77" s="8" t="s">
        <v>330</v>
      </c>
      <c r="CQ77" s="9">
        <v>0</v>
      </c>
      <c r="CS77" s="4">
        <v>72</v>
      </c>
      <c r="CT77" s="8" t="s">
        <v>290</v>
      </c>
      <c r="CU77" s="8" t="s">
        <v>407</v>
      </c>
      <c r="CV77" s="9">
        <v>3.1849577897160404E-3</v>
      </c>
      <c r="CX77" s="4">
        <v>72</v>
      </c>
      <c r="CY77" s="8" t="s">
        <v>260</v>
      </c>
      <c r="CZ77" s="8" t="s">
        <v>853</v>
      </c>
      <c r="DA77" s="9">
        <v>3.9902757984743064E-3</v>
      </c>
    </row>
    <row r="78" spans="2:105" s="3" customFormat="1" ht="15.75" customHeight="1" x14ac:dyDescent="0.15">
      <c r="B78" s="4">
        <v>73</v>
      </c>
      <c r="C78" s="8" t="s">
        <v>58</v>
      </c>
      <c r="D78" s="8" t="s">
        <v>240</v>
      </c>
      <c r="E78" s="9">
        <v>0.28319822831047958</v>
      </c>
      <c r="G78" s="4">
        <v>73</v>
      </c>
      <c r="H78" s="8" t="s">
        <v>262</v>
      </c>
      <c r="I78" s="8" t="s">
        <v>312</v>
      </c>
      <c r="J78" s="9">
        <v>0.15991218285795222</v>
      </c>
      <c r="L78" s="4">
        <v>73</v>
      </c>
      <c r="M78" s="8" t="s">
        <v>253</v>
      </c>
      <c r="N78" s="8" t="s">
        <v>866</v>
      </c>
      <c r="O78" s="15">
        <v>1.5905583295506127</v>
      </c>
      <c r="Q78" s="4">
        <v>73</v>
      </c>
      <c r="R78" s="8" t="s">
        <v>253</v>
      </c>
      <c r="S78" s="8" t="s">
        <v>833</v>
      </c>
      <c r="T78" s="9">
        <v>-1.9066278014048699E-2</v>
      </c>
      <c r="V78" s="4">
        <v>73</v>
      </c>
      <c r="W78" s="8" t="s">
        <v>266</v>
      </c>
      <c r="X78" s="8" t="s">
        <v>295</v>
      </c>
      <c r="Y78" s="9">
        <v>-9.805079740106315E-2</v>
      </c>
      <c r="AA78" s="4">
        <v>73</v>
      </c>
      <c r="AB78" s="8" t="s">
        <v>262</v>
      </c>
      <c r="AC78" s="8" t="s">
        <v>344</v>
      </c>
      <c r="AD78" s="9">
        <v>-2.4608076009501323E-2</v>
      </c>
      <c r="AF78" s="4">
        <v>73</v>
      </c>
      <c r="AG78" s="8" t="s">
        <v>260</v>
      </c>
      <c r="AH78" s="8" t="s">
        <v>779</v>
      </c>
      <c r="AI78" s="9">
        <v>-2.5773195876288568E-2</v>
      </c>
      <c r="AK78" s="4">
        <v>73</v>
      </c>
      <c r="AL78" s="8" t="s">
        <v>351</v>
      </c>
      <c r="AM78" s="8" t="s">
        <v>760</v>
      </c>
      <c r="AN78" s="9">
        <v>-2.6630125652842285E-3</v>
      </c>
      <c r="AP78" s="4">
        <v>73</v>
      </c>
      <c r="AQ78" s="8" t="s">
        <v>262</v>
      </c>
      <c r="AR78" s="8" t="s">
        <v>310</v>
      </c>
      <c r="AS78" s="9">
        <v>3.9167254763585069E-2</v>
      </c>
      <c r="AU78" s="4">
        <v>73</v>
      </c>
      <c r="AV78" s="8" t="s">
        <v>260</v>
      </c>
      <c r="AW78" s="8" t="s">
        <v>841</v>
      </c>
      <c r="AX78" s="9">
        <v>3.6674816625916762E-2</v>
      </c>
      <c r="AZ78" s="4">
        <v>73</v>
      </c>
      <c r="BA78" s="8" t="s">
        <v>251</v>
      </c>
      <c r="BB78" s="8" t="s">
        <v>914</v>
      </c>
      <c r="BC78" s="17">
        <v>92.897403407874663</v>
      </c>
      <c r="BE78" s="4">
        <v>73</v>
      </c>
      <c r="BF78" s="8" t="s">
        <v>262</v>
      </c>
      <c r="BG78" s="8" t="s">
        <v>285</v>
      </c>
      <c r="BH78" s="9">
        <v>5.8727206532025455E-3</v>
      </c>
      <c r="BJ78" s="4">
        <v>73</v>
      </c>
      <c r="BK78" s="8" t="s">
        <v>254</v>
      </c>
      <c r="BL78" s="8" t="s">
        <v>317</v>
      </c>
      <c r="BM78" s="9">
        <v>-0.20876151846742863</v>
      </c>
      <c r="BO78" s="4">
        <v>73</v>
      </c>
      <c r="BP78" s="8" t="s">
        <v>262</v>
      </c>
      <c r="BQ78" s="8" t="s">
        <v>345</v>
      </c>
      <c r="BR78" s="9">
        <v>0.36935711143764172</v>
      </c>
      <c r="BT78" s="4">
        <v>73</v>
      </c>
      <c r="BU78" s="8" t="s">
        <v>351</v>
      </c>
      <c r="BV78" s="8" t="s">
        <v>372</v>
      </c>
      <c r="BW78" s="9">
        <v>-0.2806332326283989</v>
      </c>
      <c r="BY78" s="4">
        <v>73</v>
      </c>
      <c r="BZ78" s="8" t="s">
        <v>319</v>
      </c>
      <c r="CA78" s="8" t="s">
        <v>338</v>
      </c>
      <c r="CB78" s="9">
        <v>-0.24461576094142545</v>
      </c>
      <c r="CD78" s="4">
        <v>73</v>
      </c>
      <c r="CE78" s="8" t="s">
        <v>290</v>
      </c>
      <c r="CF78" s="8" t="s">
        <v>291</v>
      </c>
      <c r="CG78" s="9">
        <v>-0.26517511544514094</v>
      </c>
      <c r="CI78" s="4">
        <v>73</v>
      </c>
      <c r="CJ78" s="8" t="s">
        <v>254</v>
      </c>
      <c r="CK78" s="8" t="s">
        <v>317</v>
      </c>
      <c r="CL78" s="9">
        <v>2.9535020572308032E-3</v>
      </c>
      <c r="CN78" s="4">
        <v>1</v>
      </c>
      <c r="CO78" s="8" t="s">
        <v>260</v>
      </c>
      <c r="CP78" s="8" t="s">
        <v>261</v>
      </c>
      <c r="CQ78" s="9">
        <v>0</v>
      </c>
      <c r="CS78" s="4">
        <v>73</v>
      </c>
      <c r="CT78" s="8" t="s">
        <v>262</v>
      </c>
      <c r="CU78" s="8" t="s">
        <v>335</v>
      </c>
      <c r="CV78" s="9">
        <v>3.1865527397680555E-3</v>
      </c>
      <c r="CX78" s="4">
        <v>73</v>
      </c>
      <c r="CY78" s="8" t="s">
        <v>254</v>
      </c>
      <c r="CZ78" s="8" t="s">
        <v>322</v>
      </c>
      <c r="DA78" s="9">
        <v>4.016331522716644E-3</v>
      </c>
    </row>
    <row r="79" spans="2:105" s="3" customFormat="1" ht="15.75" customHeight="1" x14ac:dyDescent="0.15">
      <c r="B79" s="4">
        <v>74</v>
      </c>
      <c r="C79" s="8" t="s">
        <v>58</v>
      </c>
      <c r="D79" s="8" t="s">
        <v>69</v>
      </c>
      <c r="E79" s="9">
        <v>0.28324614959808553</v>
      </c>
      <c r="G79" s="4">
        <v>74</v>
      </c>
      <c r="H79" s="8" t="s">
        <v>262</v>
      </c>
      <c r="I79" s="8" t="s">
        <v>311</v>
      </c>
      <c r="J79" s="9">
        <v>0.1602216997691514</v>
      </c>
      <c r="L79" s="4">
        <v>74</v>
      </c>
      <c r="M79" s="8" t="s">
        <v>265</v>
      </c>
      <c r="N79" s="8" t="s">
        <v>277</v>
      </c>
      <c r="O79" s="15">
        <v>1.5821478382147838</v>
      </c>
      <c r="Q79" s="4">
        <v>74</v>
      </c>
      <c r="R79" s="8" t="s">
        <v>254</v>
      </c>
      <c r="S79" s="8" t="s">
        <v>317</v>
      </c>
      <c r="T79" s="9">
        <v>-1.997917328202925E-2</v>
      </c>
      <c r="V79" s="4">
        <v>74</v>
      </c>
      <c r="W79" s="8" t="s">
        <v>262</v>
      </c>
      <c r="X79" s="8" t="s">
        <v>361</v>
      </c>
      <c r="Y79" s="9">
        <v>-9.8401323042998867E-2</v>
      </c>
      <c r="AA79" s="4">
        <v>74</v>
      </c>
      <c r="AB79" s="8" t="s">
        <v>251</v>
      </c>
      <c r="AC79" s="8" t="s">
        <v>339</v>
      </c>
      <c r="AD79" s="9">
        <v>-2.5028441410694047E-2</v>
      </c>
      <c r="AF79" s="4">
        <v>74</v>
      </c>
      <c r="AG79" s="8" t="s">
        <v>262</v>
      </c>
      <c r="AH79" s="8" t="s">
        <v>362</v>
      </c>
      <c r="AI79" s="9">
        <v>-2.3989898989899006E-2</v>
      </c>
      <c r="AK79" s="4">
        <v>74</v>
      </c>
      <c r="AL79" s="8" t="s">
        <v>265</v>
      </c>
      <c r="AM79" s="8" t="s">
        <v>342</v>
      </c>
      <c r="AN79" s="9">
        <v>-1.4877789585547863E-3</v>
      </c>
      <c r="AP79" s="4">
        <v>74</v>
      </c>
      <c r="AQ79" s="8" t="s">
        <v>262</v>
      </c>
      <c r="AR79" s="8" t="s">
        <v>286</v>
      </c>
      <c r="AS79" s="9">
        <v>3.6994877632327894E-2</v>
      </c>
      <c r="AU79" s="4">
        <v>74</v>
      </c>
      <c r="AV79" s="8" t="s">
        <v>313</v>
      </c>
      <c r="AW79" s="8" t="s">
        <v>399</v>
      </c>
      <c r="AX79" s="9">
        <v>3.6047234307023057E-2</v>
      </c>
      <c r="AZ79" s="4">
        <v>74</v>
      </c>
      <c r="BA79" s="8" t="s">
        <v>351</v>
      </c>
      <c r="BB79" s="8" t="s">
        <v>440</v>
      </c>
      <c r="BC79" s="17">
        <v>88.048119999999471</v>
      </c>
      <c r="BE79" s="4">
        <v>74</v>
      </c>
      <c r="BF79" s="8" t="s">
        <v>266</v>
      </c>
      <c r="BG79" s="8" t="s">
        <v>268</v>
      </c>
      <c r="BH79" s="9">
        <v>5.6923775829447187E-3</v>
      </c>
      <c r="BJ79" s="4">
        <v>74</v>
      </c>
      <c r="BK79" s="8" t="s">
        <v>253</v>
      </c>
      <c r="BL79" s="8" t="s">
        <v>833</v>
      </c>
      <c r="BM79" s="9">
        <v>-0.21145476909586924</v>
      </c>
      <c r="BO79" s="4">
        <v>74</v>
      </c>
      <c r="BP79" s="8" t="s">
        <v>253</v>
      </c>
      <c r="BQ79" s="8" t="s">
        <v>305</v>
      </c>
      <c r="BR79" s="9">
        <v>0.3695121330196266</v>
      </c>
      <c r="BT79" s="4">
        <v>74</v>
      </c>
      <c r="BU79" s="8" t="s">
        <v>290</v>
      </c>
      <c r="BV79" s="8" t="s">
        <v>291</v>
      </c>
      <c r="BW79" s="9">
        <v>-0.29191432205349566</v>
      </c>
      <c r="BY79" s="4">
        <v>74</v>
      </c>
      <c r="BZ79" s="8" t="s">
        <v>254</v>
      </c>
      <c r="CA79" s="8" t="s">
        <v>322</v>
      </c>
      <c r="CB79" s="9">
        <v>-0.24780898155573372</v>
      </c>
      <c r="CD79" s="4">
        <v>74</v>
      </c>
      <c r="CE79" s="8" t="s">
        <v>262</v>
      </c>
      <c r="CF79" s="8" t="s">
        <v>312</v>
      </c>
      <c r="CG79" s="9">
        <v>-0.26540542350184138</v>
      </c>
      <c r="CI79" s="4">
        <v>74</v>
      </c>
      <c r="CJ79" s="8" t="s">
        <v>264</v>
      </c>
      <c r="CK79" s="8" t="s">
        <v>881</v>
      </c>
      <c r="CL79" s="9">
        <v>2.9810725552050477E-3</v>
      </c>
      <c r="CN79" s="4">
        <v>1</v>
      </c>
      <c r="CO79" s="8" t="s">
        <v>260</v>
      </c>
      <c r="CP79" s="8" t="s">
        <v>315</v>
      </c>
      <c r="CQ79" s="9">
        <v>0</v>
      </c>
      <c r="CS79" s="4">
        <v>74</v>
      </c>
      <c r="CT79" s="8" t="s">
        <v>351</v>
      </c>
      <c r="CU79" s="8" t="s">
        <v>872</v>
      </c>
      <c r="CV79" s="9">
        <v>3.2036613272311224E-3</v>
      </c>
      <c r="CX79" s="4">
        <v>74</v>
      </c>
      <c r="CY79" s="8" t="s">
        <v>262</v>
      </c>
      <c r="CZ79" s="8" t="s">
        <v>324</v>
      </c>
      <c r="DA79" s="9">
        <v>4.1798889455406992E-3</v>
      </c>
    </row>
    <row r="80" spans="2:105" s="3" customFormat="1" ht="15.75" customHeight="1" x14ac:dyDescent="0.15">
      <c r="B80" s="4">
        <v>75</v>
      </c>
      <c r="C80" s="8" t="s">
        <v>43</v>
      </c>
      <c r="D80" s="8" t="s">
        <v>242</v>
      </c>
      <c r="E80" s="9">
        <v>0.28438981710424355</v>
      </c>
      <c r="G80" s="4">
        <v>75</v>
      </c>
      <c r="H80" s="8" t="s">
        <v>262</v>
      </c>
      <c r="I80" s="8" t="s">
        <v>303</v>
      </c>
      <c r="J80" s="9">
        <v>0.16042692460837729</v>
      </c>
      <c r="L80" s="4">
        <v>75</v>
      </c>
      <c r="M80" s="8" t="s">
        <v>270</v>
      </c>
      <c r="N80" s="8" t="s">
        <v>865</v>
      </c>
      <c r="O80" s="15">
        <v>1.5769934640522876</v>
      </c>
      <c r="Q80" s="4">
        <v>75</v>
      </c>
      <c r="R80" s="8" t="s">
        <v>251</v>
      </c>
      <c r="S80" s="8" t="s">
        <v>289</v>
      </c>
      <c r="T80" s="9">
        <v>-2.0085518664579749E-2</v>
      </c>
      <c r="V80" s="4">
        <v>75</v>
      </c>
      <c r="W80" s="8" t="s">
        <v>262</v>
      </c>
      <c r="X80" s="8" t="s">
        <v>269</v>
      </c>
      <c r="Y80" s="9">
        <v>-9.8747784321573606E-2</v>
      </c>
      <c r="AA80" s="4">
        <v>75</v>
      </c>
      <c r="AB80" s="8" t="s">
        <v>254</v>
      </c>
      <c r="AC80" s="8" t="s">
        <v>816</v>
      </c>
      <c r="AD80" s="9">
        <v>-2.6159334126040545E-2</v>
      </c>
      <c r="AF80" s="4">
        <v>75</v>
      </c>
      <c r="AG80" s="8" t="s">
        <v>265</v>
      </c>
      <c r="AH80" s="8" t="s">
        <v>300</v>
      </c>
      <c r="AI80" s="9">
        <v>-2.3267326732673288E-2</v>
      </c>
      <c r="AK80" s="4">
        <v>75</v>
      </c>
      <c r="AL80" s="8" t="s">
        <v>260</v>
      </c>
      <c r="AM80" s="8" t="s">
        <v>759</v>
      </c>
      <c r="AN80" s="9">
        <v>0</v>
      </c>
      <c r="AP80" s="4">
        <v>75</v>
      </c>
      <c r="AQ80" s="8" t="s">
        <v>262</v>
      </c>
      <c r="AR80" s="8" t="s">
        <v>345</v>
      </c>
      <c r="AS80" s="9">
        <v>3.6668256618173078E-2</v>
      </c>
      <c r="AU80" s="4">
        <v>75</v>
      </c>
      <c r="AV80" s="8" t="s">
        <v>254</v>
      </c>
      <c r="AW80" s="8" t="s">
        <v>322</v>
      </c>
      <c r="AX80" s="9">
        <v>3.2753888380603779E-2</v>
      </c>
      <c r="AZ80" s="4">
        <v>75</v>
      </c>
      <c r="BA80" s="8" t="s">
        <v>253</v>
      </c>
      <c r="BB80" s="8" t="s">
        <v>305</v>
      </c>
      <c r="BC80" s="17">
        <v>88.033998869948846</v>
      </c>
      <c r="BE80" s="4">
        <v>75</v>
      </c>
      <c r="BF80" s="8" t="s">
        <v>260</v>
      </c>
      <c r="BG80" s="8" t="s">
        <v>370</v>
      </c>
      <c r="BH80" s="9">
        <v>5.6416090219852943E-3</v>
      </c>
      <c r="BJ80" s="4">
        <v>75</v>
      </c>
      <c r="BK80" s="8" t="s">
        <v>264</v>
      </c>
      <c r="BL80" s="8" t="s">
        <v>881</v>
      </c>
      <c r="BM80" s="9">
        <v>-0.21173911671924295</v>
      </c>
      <c r="BO80" s="4">
        <v>75</v>
      </c>
      <c r="BP80" s="8" t="s">
        <v>260</v>
      </c>
      <c r="BQ80" s="8" t="s">
        <v>841</v>
      </c>
      <c r="BR80" s="9">
        <v>0.36970506782405799</v>
      </c>
      <c r="BT80" s="4">
        <v>75</v>
      </c>
      <c r="BU80" s="8" t="s">
        <v>319</v>
      </c>
      <c r="BV80" s="8" t="s">
        <v>338</v>
      </c>
      <c r="BW80" s="9">
        <v>-0.29420238722134451</v>
      </c>
      <c r="BY80" s="4">
        <v>75</v>
      </c>
      <c r="BZ80" s="8" t="s">
        <v>290</v>
      </c>
      <c r="CA80" s="8" t="s">
        <v>291</v>
      </c>
      <c r="CB80" s="9">
        <v>-0.24917556089122972</v>
      </c>
      <c r="CD80" s="4">
        <v>75</v>
      </c>
      <c r="CE80" s="8" t="s">
        <v>262</v>
      </c>
      <c r="CF80" s="8" t="s">
        <v>335</v>
      </c>
      <c r="CG80" s="9">
        <v>-0.26672078163310797</v>
      </c>
      <c r="CI80" s="4">
        <v>75</v>
      </c>
      <c r="CJ80" s="8" t="s">
        <v>290</v>
      </c>
      <c r="CK80" s="8" t="s">
        <v>407</v>
      </c>
      <c r="CL80" s="9">
        <v>3.031465848042978E-3</v>
      </c>
      <c r="CN80" s="4">
        <v>1</v>
      </c>
      <c r="CO80" s="8" t="s">
        <v>260</v>
      </c>
      <c r="CP80" s="8" t="s">
        <v>892</v>
      </c>
      <c r="CQ80" s="9">
        <v>0</v>
      </c>
      <c r="CS80" s="4">
        <v>75</v>
      </c>
      <c r="CT80" s="8" t="s">
        <v>265</v>
      </c>
      <c r="CU80" s="8" t="s">
        <v>918</v>
      </c>
      <c r="CV80" s="9">
        <v>3.2915360501567393E-3</v>
      </c>
      <c r="CX80" s="4">
        <v>75</v>
      </c>
      <c r="CY80" s="8" t="s">
        <v>290</v>
      </c>
      <c r="CZ80" s="8" t="s">
        <v>291</v>
      </c>
      <c r="DA80" s="9">
        <v>4.2230177007489935E-3</v>
      </c>
    </row>
    <row r="81" spans="2:105" s="3" customFormat="1" ht="15.75" customHeight="1" x14ac:dyDescent="0.15">
      <c r="B81" s="4">
        <v>76</v>
      </c>
      <c r="C81" s="8" t="s">
        <v>58</v>
      </c>
      <c r="D81" s="8" t="s">
        <v>66</v>
      </c>
      <c r="E81" s="9">
        <v>0.28448135482820386</v>
      </c>
      <c r="G81" s="4">
        <v>76</v>
      </c>
      <c r="H81" s="8" t="s">
        <v>265</v>
      </c>
      <c r="I81" s="8" t="s">
        <v>916</v>
      </c>
      <c r="J81" s="9">
        <v>0.16059095549816829</v>
      </c>
      <c r="L81" s="4">
        <v>76</v>
      </c>
      <c r="M81" s="8" t="s">
        <v>290</v>
      </c>
      <c r="N81" s="8" t="s">
        <v>328</v>
      </c>
      <c r="O81" s="15">
        <v>1.5747446610956359</v>
      </c>
      <c r="Q81" s="4">
        <v>76</v>
      </c>
      <c r="R81" s="8" t="s">
        <v>266</v>
      </c>
      <c r="S81" s="8" t="s">
        <v>827</v>
      </c>
      <c r="T81" s="9">
        <v>-2.050758459743296E-2</v>
      </c>
      <c r="V81" s="4">
        <v>76</v>
      </c>
      <c r="W81" s="8" t="s">
        <v>260</v>
      </c>
      <c r="X81" s="8" t="s">
        <v>802</v>
      </c>
      <c r="Y81" s="9">
        <v>-9.8859315589353569E-2</v>
      </c>
      <c r="AA81" s="4">
        <v>76</v>
      </c>
      <c r="AB81" s="8" t="s">
        <v>262</v>
      </c>
      <c r="AC81" s="8" t="s">
        <v>286</v>
      </c>
      <c r="AD81" s="9">
        <v>-2.7371273712737065E-2</v>
      </c>
      <c r="AF81" s="4">
        <v>76</v>
      </c>
      <c r="AG81" s="8" t="s">
        <v>266</v>
      </c>
      <c r="AH81" s="8" t="s">
        <v>791</v>
      </c>
      <c r="AI81" s="9">
        <v>-2.2267206477732726E-2</v>
      </c>
      <c r="AK81" s="4">
        <v>75</v>
      </c>
      <c r="AL81" s="8" t="s">
        <v>264</v>
      </c>
      <c r="AM81" s="8" t="s">
        <v>459</v>
      </c>
      <c r="AN81" s="9">
        <v>0</v>
      </c>
      <c r="AP81" s="4">
        <v>76</v>
      </c>
      <c r="AQ81" s="8" t="s">
        <v>266</v>
      </c>
      <c r="AR81" s="8" t="s">
        <v>447</v>
      </c>
      <c r="AS81" s="9">
        <v>3.6286019210245435E-2</v>
      </c>
      <c r="AU81" s="4">
        <v>76</v>
      </c>
      <c r="AV81" s="8" t="s">
        <v>266</v>
      </c>
      <c r="AW81" s="8" t="s">
        <v>268</v>
      </c>
      <c r="AX81" s="9">
        <v>3.2098383479000736E-2</v>
      </c>
      <c r="AZ81" s="4">
        <v>76</v>
      </c>
      <c r="BA81" s="8" t="s">
        <v>319</v>
      </c>
      <c r="BB81" s="8" t="s">
        <v>910</v>
      </c>
      <c r="BC81" s="17">
        <v>81.709005300062017</v>
      </c>
      <c r="BE81" s="4">
        <v>76</v>
      </c>
      <c r="BF81" s="8" t="s">
        <v>266</v>
      </c>
      <c r="BG81" s="8" t="s">
        <v>375</v>
      </c>
      <c r="BH81" s="9">
        <v>5.2407341796096851E-3</v>
      </c>
      <c r="BJ81" s="4">
        <v>76</v>
      </c>
      <c r="BK81" s="8" t="s">
        <v>262</v>
      </c>
      <c r="BL81" s="8" t="s">
        <v>285</v>
      </c>
      <c r="BM81" s="9">
        <v>-0.21301948766622592</v>
      </c>
      <c r="BO81" s="4">
        <v>76</v>
      </c>
      <c r="BP81" s="8" t="s">
        <v>251</v>
      </c>
      <c r="BQ81" s="8" t="s">
        <v>289</v>
      </c>
      <c r="BR81" s="9">
        <v>0.36981913527944621</v>
      </c>
      <c r="BT81" s="4">
        <v>76</v>
      </c>
      <c r="BU81" s="8" t="s">
        <v>262</v>
      </c>
      <c r="BV81" s="8" t="s">
        <v>335</v>
      </c>
      <c r="BW81" s="9">
        <v>-0.29423579059829064</v>
      </c>
      <c r="BY81" s="4">
        <v>76</v>
      </c>
      <c r="BZ81" s="8" t="s">
        <v>266</v>
      </c>
      <c r="CA81" s="8" t="s">
        <v>843</v>
      </c>
      <c r="CB81" s="9">
        <v>-0.25042923588039867</v>
      </c>
      <c r="CD81" s="4">
        <v>76</v>
      </c>
      <c r="CE81" s="8" t="s">
        <v>266</v>
      </c>
      <c r="CF81" s="8" t="s">
        <v>341</v>
      </c>
      <c r="CG81" s="9">
        <v>-0.26701771561771559</v>
      </c>
      <c r="CI81" s="4">
        <v>76</v>
      </c>
      <c r="CJ81" s="8" t="s">
        <v>253</v>
      </c>
      <c r="CK81" s="8" t="s">
        <v>833</v>
      </c>
      <c r="CL81" s="9">
        <v>3.051929072486359E-3</v>
      </c>
      <c r="CN81" s="4">
        <v>1</v>
      </c>
      <c r="CO81" s="8" t="s">
        <v>260</v>
      </c>
      <c r="CP81" s="8" t="s">
        <v>841</v>
      </c>
      <c r="CQ81" s="9">
        <v>0</v>
      </c>
      <c r="CS81" s="4">
        <v>76</v>
      </c>
      <c r="CT81" s="8" t="s">
        <v>262</v>
      </c>
      <c r="CU81" s="8" t="s">
        <v>312</v>
      </c>
      <c r="CV81" s="9">
        <v>3.3710451302207821E-3</v>
      </c>
      <c r="CX81" s="4">
        <v>76</v>
      </c>
      <c r="CY81" s="8" t="s">
        <v>262</v>
      </c>
      <c r="CZ81" s="8" t="s">
        <v>302</v>
      </c>
      <c r="DA81" s="9">
        <v>4.2240824211204116E-3</v>
      </c>
    </row>
    <row r="82" spans="2:105" s="3" customFormat="1" ht="15.75" customHeight="1" x14ac:dyDescent="0.15">
      <c r="B82" s="4">
        <v>77</v>
      </c>
      <c r="C82" s="8" t="s">
        <v>58</v>
      </c>
      <c r="D82" s="8" t="s">
        <v>531</v>
      </c>
      <c r="E82" s="9">
        <v>0.28449888372654319</v>
      </c>
      <c r="G82" s="4">
        <v>77</v>
      </c>
      <c r="H82" s="8" t="s">
        <v>290</v>
      </c>
      <c r="I82" s="8" t="s">
        <v>309</v>
      </c>
      <c r="J82" s="9">
        <v>0.16068029097694123</v>
      </c>
      <c r="L82" s="4">
        <v>77</v>
      </c>
      <c r="M82" s="8" t="s">
        <v>266</v>
      </c>
      <c r="N82" s="8" t="s">
        <v>446</v>
      </c>
      <c r="O82" s="15">
        <v>1.5742444152431012</v>
      </c>
      <c r="Q82" s="4">
        <v>77</v>
      </c>
      <c r="R82" s="8" t="s">
        <v>262</v>
      </c>
      <c r="S82" s="8" t="s">
        <v>324</v>
      </c>
      <c r="T82" s="9">
        <v>-2.0761142533515131E-2</v>
      </c>
      <c r="V82" s="4">
        <v>77</v>
      </c>
      <c r="W82" s="8" t="s">
        <v>262</v>
      </c>
      <c r="X82" s="8" t="s">
        <v>274</v>
      </c>
      <c r="Y82" s="9">
        <v>-9.9044675470637777E-2</v>
      </c>
      <c r="AA82" s="4">
        <v>77</v>
      </c>
      <c r="AB82" s="8" t="s">
        <v>266</v>
      </c>
      <c r="AC82" s="8" t="s">
        <v>447</v>
      </c>
      <c r="AD82" s="9">
        <v>-2.7992852888624187E-2</v>
      </c>
      <c r="AF82" s="4">
        <v>77</v>
      </c>
      <c r="AG82" s="8" t="s">
        <v>265</v>
      </c>
      <c r="AH82" s="8" t="s">
        <v>752</v>
      </c>
      <c r="AI82" s="9">
        <v>-2.1097046413502074E-2</v>
      </c>
      <c r="AK82" s="4">
        <v>77</v>
      </c>
      <c r="AL82" s="8" t="s">
        <v>265</v>
      </c>
      <c r="AM82" s="8" t="s">
        <v>425</v>
      </c>
      <c r="AN82" s="9">
        <v>1.4104372355430161E-3</v>
      </c>
      <c r="AP82" s="4">
        <v>77</v>
      </c>
      <c r="AQ82" s="8" t="s">
        <v>264</v>
      </c>
      <c r="AR82" s="8" t="s">
        <v>271</v>
      </c>
      <c r="AS82" s="9">
        <v>3.5544408890426427E-2</v>
      </c>
      <c r="AU82" s="4">
        <v>77</v>
      </c>
      <c r="AV82" s="8" t="s">
        <v>260</v>
      </c>
      <c r="AW82" s="8" t="s">
        <v>318</v>
      </c>
      <c r="AX82" s="9">
        <v>3.1214742384354954E-2</v>
      </c>
      <c r="AZ82" s="4">
        <v>77</v>
      </c>
      <c r="BA82" s="8" t="s">
        <v>270</v>
      </c>
      <c r="BB82" s="8" t="s">
        <v>735</v>
      </c>
      <c r="BC82" s="17">
        <v>71.836220000000139</v>
      </c>
      <c r="BE82" s="4">
        <v>77</v>
      </c>
      <c r="BF82" s="8" t="s">
        <v>351</v>
      </c>
      <c r="BG82" s="8" t="s">
        <v>440</v>
      </c>
      <c r="BH82" s="9">
        <v>5.1158193116742634E-3</v>
      </c>
      <c r="BJ82" s="4">
        <v>77</v>
      </c>
      <c r="BK82" s="8" t="s">
        <v>251</v>
      </c>
      <c r="BL82" s="8" t="s">
        <v>276</v>
      </c>
      <c r="BM82" s="9">
        <v>-0.21322734390467801</v>
      </c>
      <c r="BO82" s="4">
        <v>77</v>
      </c>
      <c r="BP82" s="8" t="s">
        <v>264</v>
      </c>
      <c r="BQ82" s="8" t="s">
        <v>873</v>
      </c>
      <c r="BR82" s="9">
        <v>0.37006787273908942</v>
      </c>
      <c r="BT82" s="4">
        <v>77</v>
      </c>
      <c r="BU82" s="8" t="s">
        <v>297</v>
      </c>
      <c r="BV82" s="8" t="s">
        <v>368</v>
      </c>
      <c r="BW82" s="9">
        <v>-0.29471776919362624</v>
      </c>
      <c r="BY82" s="4">
        <v>77</v>
      </c>
      <c r="BZ82" s="8" t="s">
        <v>262</v>
      </c>
      <c r="CA82" s="8" t="s">
        <v>303</v>
      </c>
      <c r="CB82" s="9">
        <v>-0.25092299270072993</v>
      </c>
      <c r="CD82" s="4">
        <v>77</v>
      </c>
      <c r="CE82" s="8" t="s">
        <v>270</v>
      </c>
      <c r="CF82" s="8" t="s">
        <v>830</v>
      </c>
      <c r="CG82" s="9">
        <v>-0.26818881208397327</v>
      </c>
      <c r="CI82" s="4">
        <v>77</v>
      </c>
      <c r="CJ82" s="8" t="s">
        <v>254</v>
      </c>
      <c r="CK82" s="8" t="s">
        <v>780</v>
      </c>
      <c r="CL82" s="9">
        <v>3.0899830220713072E-3</v>
      </c>
      <c r="CN82" s="4">
        <v>1</v>
      </c>
      <c r="CO82" s="8" t="s">
        <v>260</v>
      </c>
      <c r="CP82" s="8" t="s">
        <v>853</v>
      </c>
      <c r="CQ82" s="9">
        <v>0</v>
      </c>
      <c r="CS82" s="4">
        <v>77</v>
      </c>
      <c r="CT82" s="8" t="s">
        <v>290</v>
      </c>
      <c r="CU82" s="8" t="s">
        <v>439</v>
      </c>
      <c r="CV82" s="9">
        <v>3.395276927274381E-3</v>
      </c>
      <c r="CX82" s="4">
        <v>77</v>
      </c>
      <c r="CY82" s="8" t="s">
        <v>254</v>
      </c>
      <c r="CZ82" s="8" t="s">
        <v>317</v>
      </c>
      <c r="DA82" s="9">
        <v>4.2493073076364128E-3</v>
      </c>
    </row>
    <row r="83" spans="2:105" s="3" customFormat="1" ht="15.75" customHeight="1" x14ac:dyDescent="0.15">
      <c r="B83" s="4">
        <v>78</v>
      </c>
      <c r="C83" s="8" t="s">
        <v>204</v>
      </c>
      <c r="D83" s="8" t="s">
        <v>205</v>
      </c>
      <c r="E83" s="9">
        <v>0.28608968906868315</v>
      </c>
      <c r="G83" s="4">
        <v>78</v>
      </c>
      <c r="H83" s="8" t="s">
        <v>262</v>
      </c>
      <c r="I83" s="8" t="s">
        <v>304</v>
      </c>
      <c r="J83" s="9">
        <v>0.16102976558740634</v>
      </c>
      <c r="L83" s="4">
        <v>78</v>
      </c>
      <c r="M83" s="8" t="s">
        <v>264</v>
      </c>
      <c r="N83" s="8" t="s">
        <v>429</v>
      </c>
      <c r="O83" s="15">
        <v>1.5730680948737568</v>
      </c>
      <c r="Q83" s="4">
        <v>78</v>
      </c>
      <c r="R83" s="8" t="s">
        <v>253</v>
      </c>
      <c r="S83" s="8" t="s">
        <v>305</v>
      </c>
      <c r="T83" s="9">
        <v>-2.0790430705866836E-2</v>
      </c>
      <c r="V83" s="4">
        <v>78</v>
      </c>
      <c r="W83" s="8" t="s">
        <v>270</v>
      </c>
      <c r="X83" s="8" t="s">
        <v>831</v>
      </c>
      <c r="Y83" s="9">
        <v>-9.9137931034482762E-2</v>
      </c>
      <c r="AA83" s="4">
        <v>78</v>
      </c>
      <c r="AB83" s="8" t="s">
        <v>290</v>
      </c>
      <c r="AC83" s="8" t="s">
        <v>837</v>
      </c>
      <c r="AD83" s="9">
        <v>-2.8155339805825186E-2</v>
      </c>
      <c r="AF83" s="4">
        <v>78</v>
      </c>
      <c r="AG83" s="8" t="s">
        <v>264</v>
      </c>
      <c r="AH83" s="8" t="s">
        <v>881</v>
      </c>
      <c r="AI83" s="9">
        <v>-2.0289855072463725E-2</v>
      </c>
      <c r="AK83" s="4">
        <v>78</v>
      </c>
      <c r="AL83" s="8" t="s">
        <v>265</v>
      </c>
      <c r="AM83" s="8" t="s">
        <v>273</v>
      </c>
      <c r="AN83" s="9">
        <v>2.46426811237066E-3</v>
      </c>
      <c r="AP83" s="4">
        <v>78</v>
      </c>
      <c r="AQ83" s="8" t="s">
        <v>260</v>
      </c>
      <c r="AR83" s="8" t="s">
        <v>261</v>
      </c>
      <c r="AS83" s="9">
        <v>3.5526315789473628E-2</v>
      </c>
      <c r="AU83" s="4">
        <v>78</v>
      </c>
      <c r="AV83" s="8" t="s">
        <v>266</v>
      </c>
      <c r="AW83" s="8" t="s">
        <v>827</v>
      </c>
      <c r="AX83" s="9">
        <v>3.1036623215394243E-2</v>
      </c>
      <c r="AZ83" s="4">
        <v>78</v>
      </c>
      <c r="BA83" s="8" t="s">
        <v>254</v>
      </c>
      <c r="BB83" s="8" t="s">
        <v>317</v>
      </c>
      <c r="BC83" s="17">
        <v>54.219800000020768</v>
      </c>
      <c r="BE83" s="4">
        <v>78</v>
      </c>
      <c r="BF83" s="8" t="s">
        <v>349</v>
      </c>
      <c r="BG83" s="8" t="s">
        <v>890</v>
      </c>
      <c r="BH83" s="9">
        <v>5.0980610310618069E-3</v>
      </c>
      <c r="BJ83" s="4">
        <v>78</v>
      </c>
      <c r="BK83" s="8" t="s">
        <v>251</v>
      </c>
      <c r="BL83" s="8" t="s">
        <v>289</v>
      </c>
      <c r="BM83" s="9">
        <v>-0.21486248929183327</v>
      </c>
      <c r="BO83" s="4">
        <v>78</v>
      </c>
      <c r="BP83" s="8" t="s">
        <v>351</v>
      </c>
      <c r="BQ83" s="8" t="s">
        <v>440</v>
      </c>
      <c r="BR83" s="9">
        <v>0.37048419020218482</v>
      </c>
      <c r="BT83" s="4">
        <v>78</v>
      </c>
      <c r="BU83" s="8" t="s">
        <v>253</v>
      </c>
      <c r="BV83" s="8" t="s">
        <v>283</v>
      </c>
      <c r="BW83" s="9">
        <v>-0.29482501847745746</v>
      </c>
      <c r="BY83" s="4">
        <v>78</v>
      </c>
      <c r="BZ83" s="8" t="s">
        <v>262</v>
      </c>
      <c r="CA83" s="8" t="s">
        <v>333</v>
      </c>
      <c r="CB83" s="9">
        <v>-0.25453968678380445</v>
      </c>
      <c r="CD83" s="4">
        <v>78</v>
      </c>
      <c r="CE83" s="8" t="s">
        <v>253</v>
      </c>
      <c r="CF83" s="8" t="s">
        <v>299</v>
      </c>
      <c r="CG83" s="9">
        <v>-0.27017157050057306</v>
      </c>
      <c r="CI83" s="4">
        <v>78</v>
      </c>
      <c r="CJ83" s="8" t="s">
        <v>266</v>
      </c>
      <c r="CK83" s="8" t="s">
        <v>341</v>
      </c>
      <c r="CL83" s="9">
        <v>3.1536189069423931E-3</v>
      </c>
      <c r="CN83" s="4">
        <v>1</v>
      </c>
      <c r="CO83" s="8" t="s">
        <v>260</v>
      </c>
      <c r="CP83" s="8" t="s">
        <v>874</v>
      </c>
      <c r="CQ83" s="9">
        <v>0</v>
      </c>
      <c r="CS83" s="4">
        <v>78</v>
      </c>
      <c r="CT83" s="8" t="s">
        <v>260</v>
      </c>
      <c r="CU83" s="8" t="s">
        <v>919</v>
      </c>
      <c r="CV83" s="9">
        <v>3.4313725490196091E-3</v>
      </c>
      <c r="CX83" s="4">
        <v>78</v>
      </c>
      <c r="CY83" s="8" t="s">
        <v>262</v>
      </c>
      <c r="CZ83" s="8" t="s">
        <v>327</v>
      </c>
      <c r="DA83" s="9">
        <v>4.2991722569614014E-3</v>
      </c>
    </row>
    <row r="84" spans="2:105" s="3" customFormat="1" ht="15.75" customHeight="1" x14ac:dyDescent="0.15">
      <c r="B84" s="4">
        <v>79</v>
      </c>
      <c r="C84" s="8" t="s">
        <v>153</v>
      </c>
      <c r="D84" s="8" t="s">
        <v>159</v>
      </c>
      <c r="E84" s="9">
        <v>0.28640059657827938</v>
      </c>
      <c r="G84" s="4">
        <v>79</v>
      </c>
      <c r="H84" s="8" t="s">
        <v>319</v>
      </c>
      <c r="I84" s="8" t="s">
        <v>337</v>
      </c>
      <c r="J84" s="9">
        <v>0.1611893842817172</v>
      </c>
      <c r="L84" s="4">
        <v>79</v>
      </c>
      <c r="M84" s="8" t="s">
        <v>258</v>
      </c>
      <c r="N84" s="8" t="s">
        <v>864</v>
      </c>
      <c r="O84" s="15">
        <v>1.5728813559322035</v>
      </c>
      <c r="Q84" s="4">
        <v>79</v>
      </c>
      <c r="R84" s="8" t="s">
        <v>251</v>
      </c>
      <c r="S84" s="8" t="s">
        <v>783</v>
      </c>
      <c r="T84" s="9">
        <v>-2.0819159069261128E-2</v>
      </c>
      <c r="V84" s="4">
        <v>79</v>
      </c>
      <c r="W84" s="8" t="s">
        <v>313</v>
      </c>
      <c r="X84" s="8" t="s">
        <v>845</v>
      </c>
      <c r="Y84" s="9">
        <v>-0.10127659574468084</v>
      </c>
      <c r="AA84" s="4">
        <v>79</v>
      </c>
      <c r="AB84" s="8" t="s">
        <v>262</v>
      </c>
      <c r="AC84" s="8" t="s">
        <v>303</v>
      </c>
      <c r="AD84" s="9">
        <v>-2.8314167932306455E-2</v>
      </c>
      <c r="AF84" s="4">
        <v>79</v>
      </c>
      <c r="AG84" s="8" t="s">
        <v>251</v>
      </c>
      <c r="AH84" s="8" t="s">
        <v>306</v>
      </c>
      <c r="AI84" s="9">
        <v>-2.0130850528434774E-2</v>
      </c>
      <c r="AK84" s="4">
        <v>79</v>
      </c>
      <c r="AL84" s="8" t="s">
        <v>262</v>
      </c>
      <c r="AM84" s="8" t="s">
        <v>335</v>
      </c>
      <c r="AN84" s="9">
        <v>6.7679350278236905E-3</v>
      </c>
      <c r="AP84" s="4">
        <v>79</v>
      </c>
      <c r="AQ84" s="8" t="s">
        <v>262</v>
      </c>
      <c r="AR84" s="8" t="s">
        <v>302</v>
      </c>
      <c r="AS84" s="9">
        <v>3.3636723387415968E-2</v>
      </c>
      <c r="AU84" s="4">
        <v>79</v>
      </c>
      <c r="AV84" s="8" t="s">
        <v>351</v>
      </c>
      <c r="AW84" s="8" t="s">
        <v>807</v>
      </c>
      <c r="AX84" s="9">
        <v>3.0098637765793468E-2</v>
      </c>
      <c r="AZ84" s="4">
        <v>79</v>
      </c>
      <c r="BA84" s="8" t="s">
        <v>251</v>
      </c>
      <c r="BB84" s="8" t="s">
        <v>783</v>
      </c>
      <c r="BC84" s="17">
        <v>45.579749999999876</v>
      </c>
      <c r="BE84" s="4">
        <v>79</v>
      </c>
      <c r="BF84" s="8" t="s">
        <v>254</v>
      </c>
      <c r="BG84" s="8" t="s">
        <v>322</v>
      </c>
      <c r="BH84" s="9">
        <v>4.2711495094360785E-3</v>
      </c>
      <c r="BJ84" s="4">
        <v>79</v>
      </c>
      <c r="BK84" s="8" t="s">
        <v>266</v>
      </c>
      <c r="BL84" s="8" t="s">
        <v>341</v>
      </c>
      <c r="BM84" s="9">
        <v>-0.2176242245199409</v>
      </c>
      <c r="BO84" s="4">
        <v>79</v>
      </c>
      <c r="BP84" s="8" t="s">
        <v>253</v>
      </c>
      <c r="BQ84" s="8" t="s">
        <v>866</v>
      </c>
      <c r="BR84" s="9">
        <v>0.3704948754065146</v>
      </c>
      <c r="BT84" s="4">
        <v>79</v>
      </c>
      <c r="BU84" s="8" t="s">
        <v>262</v>
      </c>
      <c r="BV84" s="8" t="s">
        <v>312</v>
      </c>
      <c r="BW84" s="9">
        <v>-0.29615243039169425</v>
      </c>
      <c r="BY84" s="4">
        <v>79</v>
      </c>
      <c r="BZ84" s="8" t="s">
        <v>262</v>
      </c>
      <c r="CA84" s="8" t="s">
        <v>327</v>
      </c>
      <c r="CB84" s="9">
        <v>-0.256508467455834</v>
      </c>
      <c r="CD84" s="4">
        <v>79</v>
      </c>
      <c r="CE84" s="8" t="s">
        <v>262</v>
      </c>
      <c r="CF84" s="8" t="s">
        <v>327</v>
      </c>
      <c r="CG84" s="9">
        <v>-0.27021994075287903</v>
      </c>
      <c r="CI84" s="4">
        <v>79</v>
      </c>
      <c r="CJ84" s="8" t="s">
        <v>251</v>
      </c>
      <c r="CK84" s="8" t="s">
        <v>289</v>
      </c>
      <c r="CL84" s="9">
        <v>3.1794331810394063E-3</v>
      </c>
      <c r="CN84" s="4">
        <v>1</v>
      </c>
      <c r="CO84" s="8" t="s">
        <v>260</v>
      </c>
      <c r="CP84" s="8" t="s">
        <v>869</v>
      </c>
      <c r="CQ84" s="9">
        <v>0</v>
      </c>
      <c r="CS84" s="4">
        <v>79</v>
      </c>
      <c r="CT84" s="8" t="s">
        <v>351</v>
      </c>
      <c r="CU84" s="8" t="s">
        <v>463</v>
      </c>
      <c r="CV84" s="9">
        <v>3.4719999999999998E-3</v>
      </c>
      <c r="CX84" s="4">
        <v>79</v>
      </c>
      <c r="CY84" s="8" t="s">
        <v>262</v>
      </c>
      <c r="CZ84" s="8" t="s">
        <v>333</v>
      </c>
      <c r="DA84" s="9">
        <v>4.3576385623742258E-3</v>
      </c>
    </row>
    <row r="85" spans="2:105" s="3" customFormat="1" ht="15.75" customHeight="1" x14ac:dyDescent="0.15">
      <c r="B85" s="4">
        <v>80</v>
      </c>
      <c r="C85" s="8" t="s">
        <v>90</v>
      </c>
      <c r="D85" s="8" t="s">
        <v>100</v>
      </c>
      <c r="E85" s="9">
        <v>0.28669339095677854</v>
      </c>
      <c r="G85" s="4">
        <v>80</v>
      </c>
      <c r="H85" s="8" t="s">
        <v>266</v>
      </c>
      <c r="I85" s="8" t="s">
        <v>326</v>
      </c>
      <c r="J85" s="9">
        <v>0.16215070177670357</v>
      </c>
      <c r="L85" s="4">
        <v>80</v>
      </c>
      <c r="M85" s="8" t="s">
        <v>319</v>
      </c>
      <c r="N85" s="8" t="s">
        <v>863</v>
      </c>
      <c r="O85" s="15">
        <v>1.5702506957485223</v>
      </c>
      <c r="Q85" s="4">
        <v>80</v>
      </c>
      <c r="R85" s="8" t="s">
        <v>266</v>
      </c>
      <c r="S85" s="8" t="s">
        <v>298</v>
      </c>
      <c r="T85" s="9">
        <v>-2.088434018927543E-2</v>
      </c>
      <c r="V85" s="4">
        <v>80</v>
      </c>
      <c r="W85" s="8" t="s">
        <v>290</v>
      </c>
      <c r="X85" s="8" t="s">
        <v>844</v>
      </c>
      <c r="Y85" s="9">
        <v>-0.10131534123248076</v>
      </c>
      <c r="AA85" s="4">
        <v>80</v>
      </c>
      <c r="AB85" s="8" t="s">
        <v>270</v>
      </c>
      <c r="AC85" s="8" t="s">
        <v>340</v>
      </c>
      <c r="AD85" s="9">
        <v>-2.888273141407971E-2</v>
      </c>
      <c r="AF85" s="4">
        <v>80</v>
      </c>
      <c r="AG85" s="8" t="s">
        <v>297</v>
      </c>
      <c r="AH85" s="8" t="s">
        <v>397</v>
      </c>
      <c r="AI85" s="9">
        <v>-1.7676111255523708E-2</v>
      </c>
      <c r="AK85" s="4">
        <v>80</v>
      </c>
      <c r="AL85" s="8" t="s">
        <v>266</v>
      </c>
      <c r="AM85" s="8" t="s">
        <v>401</v>
      </c>
      <c r="AN85" s="9">
        <v>6.8767908309456116E-3</v>
      </c>
      <c r="AP85" s="4">
        <v>80</v>
      </c>
      <c r="AQ85" s="8" t="s">
        <v>266</v>
      </c>
      <c r="AR85" s="8" t="s">
        <v>268</v>
      </c>
      <c r="AS85" s="9">
        <v>3.2350948509485056E-2</v>
      </c>
      <c r="AU85" s="4">
        <v>80</v>
      </c>
      <c r="AV85" s="8" t="s">
        <v>258</v>
      </c>
      <c r="AW85" s="8" t="s">
        <v>868</v>
      </c>
      <c r="AX85" s="9">
        <v>3.004622496147924E-2</v>
      </c>
      <c r="AZ85" s="4">
        <v>80</v>
      </c>
      <c r="BA85" s="8" t="s">
        <v>251</v>
      </c>
      <c r="BB85" s="8" t="s">
        <v>824</v>
      </c>
      <c r="BC85" s="17">
        <v>44.791749999996682</v>
      </c>
      <c r="BE85" s="4">
        <v>80</v>
      </c>
      <c r="BF85" s="8" t="s">
        <v>290</v>
      </c>
      <c r="BG85" s="8" t="s">
        <v>917</v>
      </c>
      <c r="BH85" s="9">
        <v>4.2677901990466616E-3</v>
      </c>
      <c r="BJ85" s="4">
        <v>80</v>
      </c>
      <c r="BK85" s="8" t="s">
        <v>254</v>
      </c>
      <c r="BL85" s="8" t="s">
        <v>780</v>
      </c>
      <c r="BM85" s="9">
        <v>-0.21841018675721557</v>
      </c>
      <c r="BO85" s="4">
        <v>80</v>
      </c>
      <c r="BP85" s="8" t="s">
        <v>260</v>
      </c>
      <c r="BQ85" s="8" t="s">
        <v>892</v>
      </c>
      <c r="BR85" s="9">
        <v>0.37073829416442239</v>
      </c>
      <c r="BT85" s="4">
        <v>80</v>
      </c>
      <c r="BU85" s="8" t="s">
        <v>251</v>
      </c>
      <c r="BV85" s="8" t="s">
        <v>824</v>
      </c>
      <c r="BW85" s="9">
        <v>-0.30013011152416347</v>
      </c>
      <c r="BY85" s="4">
        <v>80</v>
      </c>
      <c r="BZ85" s="8" t="s">
        <v>260</v>
      </c>
      <c r="CA85" s="8" t="s">
        <v>841</v>
      </c>
      <c r="CB85" s="9">
        <v>-0.26037120761451515</v>
      </c>
      <c r="CD85" s="4">
        <v>80</v>
      </c>
      <c r="CE85" s="8" t="s">
        <v>262</v>
      </c>
      <c r="CF85" s="8" t="s">
        <v>285</v>
      </c>
      <c r="CG85" s="9">
        <v>-0.27114271882261809</v>
      </c>
      <c r="CI85" s="4">
        <v>80</v>
      </c>
      <c r="CJ85" s="8" t="s">
        <v>251</v>
      </c>
      <c r="CK85" s="8" t="s">
        <v>276</v>
      </c>
      <c r="CL85" s="9">
        <v>3.2568980723195165E-3</v>
      </c>
      <c r="CN85" s="4">
        <v>1</v>
      </c>
      <c r="CO85" s="8" t="s">
        <v>260</v>
      </c>
      <c r="CP85" s="8" t="s">
        <v>759</v>
      </c>
      <c r="CQ85" s="9">
        <v>0</v>
      </c>
      <c r="CS85" s="4">
        <v>80</v>
      </c>
      <c r="CT85" s="8" t="s">
        <v>258</v>
      </c>
      <c r="CU85" s="8" t="s">
        <v>861</v>
      </c>
      <c r="CV85" s="9">
        <v>3.5532994923857873E-3</v>
      </c>
      <c r="CX85" s="4">
        <v>80</v>
      </c>
      <c r="CY85" s="8" t="s">
        <v>351</v>
      </c>
      <c r="CZ85" s="8" t="s">
        <v>440</v>
      </c>
      <c r="DA85" s="9">
        <v>4.3926852743022141E-3</v>
      </c>
    </row>
    <row r="86" spans="2:105" s="3" customFormat="1" ht="15.75" customHeight="1" x14ac:dyDescent="0.15">
      <c r="B86" s="4">
        <v>81</v>
      </c>
      <c r="C86" s="8" t="s">
        <v>58</v>
      </c>
      <c r="D86" s="8" t="s">
        <v>83</v>
      </c>
      <c r="E86" s="9">
        <v>0.28755980861244018</v>
      </c>
      <c r="G86" s="4">
        <v>81</v>
      </c>
      <c r="H86" s="8" t="s">
        <v>290</v>
      </c>
      <c r="I86" s="8" t="s">
        <v>912</v>
      </c>
      <c r="J86" s="9">
        <v>0.16264493889062989</v>
      </c>
      <c r="L86" s="4">
        <v>81</v>
      </c>
      <c r="M86" s="8" t="s">
        <v>290</v>
      </c>
      <c r="N86" s="8" t="s">
        <v>862</v>
      </c>
      <c r="O86" s="15">
        <v>1.5683453237410072</v>
      </c>
      <c r="Q86" s="4">
        <v>81</v>
      </c>
      <c r="R86" s="8" t="s">
        <v>262</v>
      </c>
      <c r="S86" s="8" t="s">
        <v>860</v>
      </c>
      <c r="T86" s="9">
        <v>-2.0994677084047231E-2</v>
      </c>
      <c r="V86" s="4">
        <v>81</v>
      </c>
      <c r="W86" s="8" t="s">
        <v>262</v>
      </c>
      <c r="X86" s="8" t="s">
        <v>333</v>
      </c>
      <c r="Y86" s="9">
        <v>-0.10174384352539179</v>
      </c>
      <c r="AA86" s="4">
        <v>81</v>
      </c>
      <c r="AB86" s="8" t="s">
        <v>251</v>
      </c>
      <c r="AC86" s="8" t="s">
        <v>306</v>
      </c>
      <c r="AD86" s="9">
        <v>-2.9893326717936097E-2</v>
      </c>
      <c r="AF86" s="4">
        <v>81</v>
      </c>
      <c r="AG86" s="8" t="s">
        <v>251</v>
      </c>
      <c r="AH86" s="8" t="s">
        <v>308</v>
      </c>
      <c r="AI86" s="9">
        <v>-1.6282764098490832E-2</v>
      </c>
      <c r="AK86" s="4">
        <v>81</v>
      </c>
      <c r="AL86" s="8" t="s">
        <v>253</v>
      </c>
      <c r="AM86" s="8" t="s">
        <v>293</v>
      </c>
      <c r="AN86" s="9">
        <v>7.5672645739910394E-3</v>
      </c>
      <c r="AP86" s="4">
        <v>81</v>
      </c>
      <c r="AQ86" s="8" t="s">
        <v>266</v>
      </c>
      <c r="AR86" s="8" t="s">
        <v>316</v>
      </c>
      <c r="AS86" s="9">
        <v>3.2350445481544421E-2</v>
      </c>
      <c r="AU86" s="4">
        <v>81</v>
      </c>
      <c r="AV86" s="8" t="s">
        <v>254</v>
      </c>
      <c r="AW86" s="8" t="s">
        <v>839</v>
      </c>
      <c r="AX86" s="9">
        <v>2.997275204359684E-2</v>
      </c>
      <c r="AZ86" s="4">
        <v>81</v>
      </c>
      <c r="BA86" s="8" t="s">
        <v>254</v>
      </c>
      <c r="BB86" s="8" t="s">
        <v>780</v>
      </c>
      <c r="BC86" s="17">
        <v>42.319356804855488</v>
      </c>
      <c r="BE86" s="4">
        <v>81</v>
      </c>
      <c r="BF86" s="8" t="s">
        <v>290</v>
      </c>
      <c r="BG86" s="8" t="s">
        <v>851</v>
      </c>
      <c r="BH86" s="9">
        <v>4.1948755449578989E-3</v>
      </c>
      <c r="BJ86" s="4">
        <v>81</v>
      </c>
      <c r="BK86" s="8" t="s">
        <v>262</v>
      </c>
      <c r="BL86" s="8" t="s">
        <v>312</v>
      </c>
      <c r="BM86" s="9">
        <v>-0.21858463908216919</v>
      </c>
      <c r="BO86" s="4">
        <v>81</v>
      </c>
      <c r="BP86" s="8" t="s">
        <v>264</v>
      </c>
      <c r="BQ86" s="8" t="s">
        <v>279</v>
      </c>
      <c r="BR86" s="9">
        <v>0.37171262421639178</v>
      </c>
      <c r="BT86" s="4">
        <v>81</v>
      </c>
      <c r="BU86" s="8" t="s">
        <v>351</v>
      </c>
      <c r="BV86" s="8" t="s">
        <v>463</v>
      </c>
      <c r="BW86" s="9">
        <v>-0.30046769230769221</v>
      </c>
      <c r="BY86" s="4">
        <v>81</v>
      </c>
      <c r="BZ86" s="8" t="s">
        <v>264</v>
      </c>
      <c r="CA86" s="8" t="s">
        <v>279</v>
      </c>
      <c r="CB86" s="9">
        <v>-0.26271073246563237</v>
      </c>
      <c r="CD86" s="4">
        <v>81</v>
      </c>
      <c r="CE86" s="8" t="s">
        <v>266</v>
      </c>
      <c r="CF86" s="8" t="s">
        <v>375</v>
      </c>
      <c r="CG86" s="9">
        <v>-0.2718162667410714</v>
      </c>
      <c r="CI86" s="4">
        <v>81</v>
      </c>
      <c r="CJ86" s="8" t="s">
        <v>262</v>
      </c>
      <c r="CK86" s="8" t="s">
        <v>285</v>
      </c>
      <c r="CL86" s="9">
        <v>3.2583781818916161E-3</v>
      </c>
      <c r="CN86" s="4">
        <v>1</v>
      </c>
      <c r="CO86" s="8" t="s">
        <v>258</v>
      </c>
      <c r="CP86" s="8" t="s">
        <v>366</v>
      </c>
      <c r="CQ86" s="9">
        <v>0</v>
      </c>
      <c r="CS86" s="4">
        <v>81</v>
      </c>
      <c r="CT86" s="8" t="s">
        <v>266</v>
      </c>
      <c r="CU86" s="8" t="s">
        <v>375</v>
      </c>
      <c r="CV86" s="9">
        <v>3.5665375054358055E-3</v>
      </c>
      <c r="CX86" s="4">
        <v>81</v>
      </c>
      <c r="CY86" s="8" t="s">
        <v>260</v>
      </c>
      <c r="CZ86" s="8" t="s">
        <v>370</v>
      </c>
      <c r="DA86" s="9">
        <v>4.4257767219542908E-3</v>
      </c>
    </row>
    <row r="87" spans="2:105" s="3" customFormat="1" ht="15.75" customHeight="1" x14ac:dyDescent="0.15">
      <c r="B87" s="4">
        <v>82</v>
      </c>
      <c r="C87" s="8" t="s">
        <v>90</v>
      </c>
      <c r="D87" s="8" t="s">
        <v>246</v>
      </c>
      <c r="E87" s="9">
        <v>0.28797382651768633</v>
      </c>
      <c r="G87" s="4">
        <v>82</v>
      </c>
      <c r="H87" s="8" t="s">
        <v>262</v>
      </c>
      <c r="I87" s="8" t="s">
        <v>302</v>
      </c>
      <c r="J87" s="9">
        <v>0.16287370067151136</v>
      </c>
      <c r="L87" s="4">
        <v>82</v>
      </c>
      <c r="M87" s="8" t="s">
        <v>258</v>
      </c>
      <c r="N87" s="8" t="s">
        <v>861</v>
      </c>
      <c r="O87" s="15">
        <v>1.5652173913043479</v>
      </c>
      <c r="Q87" s="4">
        <v>82</v>
      </c>
      <c r="R87" s="8" t="s">
        <v>260</v>
      </c>
      <c r="S87" s="8" t="s">
        <v>370</v>
      </c>
      <c r="T87" s="9">
        <v>-2.1799082232320077E-2</v>
      </c>
      <c r="V87" s="4">
        <v>82</v>
      </c>
      <c r="W87" s="8" t="s">
        <v>262</v>
      </c>
      <c r="X87" s="8" t="s">
        <v>285</v>
      </c>
      <c r="Y87" s="9">
        <v>-0.10207423580786024</v>
      </c>
      <c r="AA87" s="4">
        <v>82</v>
      </c>
      <c r="AB87" s="8" t="s">
        <v>251</v>
      </c>
      <c r="AC87" s="8" t="s">
        <v>296</v>
      </c>
      <c r="AD87" s="9">
        <v>-3.0264044599644602E-2</v>
      </c>
      <c r="AF87" s="4">
        <v>82</v>
      </c>
      <c r="AG87" s="8" t="s">
        <v>254</v>
      </c>
      <c r="AH87" s="8" t="s">
        <v>416</v>
      </c>
      <c r="AI87" s="9">
        <v>-1.5484922575387028E-2</v>
      </c>
      <c r="AK87" s="4">
        <v>82</v>
      </c>
      <c r="AL87" s="8" t="s">
        <v>251</v>
      </c>
      <c r="AM87" s="8" t="s">
        <v>306</v>
      </c>
      <c r="AN87" s="9">
        <v>7.5798592311857593E-3</v>
      </c>
      <c r="AP87" s="4">
        <v>82</v>
      </c>
      <c r="AQ87" s="8" t="s">
        <v>262</v>
      </c>
      <c r="AR87" s="8" t="s">
        <v>344</v>
      </c>
      <c r="AS87" s="9">
        <v>3.2192390889426159E-2</v>
      </c>
      <c r="AU87" s="4">
        <v>82</v>
      </c>
      <c r="AV87" s="8" t="s">
        <v>262</v>
      </c>
      <c r="AW87" s="8" t="s">
        <v>302</v>
      </c>
      <c r="AX87" s="9">
        <v>2.9550827423167947E-2</v>
      </c>
      <c r="AZ87" s="4">
        <v>82</v>
      </c>
      <c r="BA87" s="8" t="s">
        <v>254</v>
      </c>
      <c r="BB87" s="8" t="s">
        <v>834</v>
      </c>
      <c r="BC87" s="17">
        <v>34.343079999998736</v>
      </c>
      <c r="BE87" s="4">
        <v>82</v>
      </c>
      <c r="BF87" s="8" t="s">
        <v>266</v>
      </c>
      <c r="BG87" s="8" t="s">
        <v>295</v>
      </c>
      <c r="BH87" s="9">
        <v>3.8020987820972518E-3</v>
      </c>
      <c r="BJ87" s="4">
        <v>82</v>
      </c>
      <c r="BK87" s="8" t="s">
        <v>290</v>
      </c>
      <c r="BL87" s="8" t="s">
        <v>407</v>
      </c>
      <c r="BM87" s="9">
        <v>-0.21859461681833126</v>
      </c>
      <c r="BO87" s="4">
        <v>82</v>
      </c>
      <c r="BP87" s="8" t="s">
        <v>262</v>
      </c>
      <c r="BQ87" s="8" t="s">
        <v>321</v>
      </c>
      <c r="BR87" s="9">
        <v>0.37207572970890457</v>
      </c>
      <c r="BT87" s="4">
        <v>82</v>
      </c>
      <c r="BU87" s="8" t="s">
        <v>260</v>
      </c>
      <c r="BV87" s="8" t="s">
        <v>841</v>
      </c>
      <c r="BW87" s="9">
        <v>-0.30054852320675107</v>
      </c>
      <c r="BY87" s="4">
        <v>82</v>
      </c>
      <c r="BZ87" s="8" t="s">
        <v>251</v>
      </c>
      <c r="CA87" s="8" t="s">
        <v>824</v>
      </c>
      <c r="CB87" s="9">
        <v>-0.26317405063291144</v>
      </c>
      <c r="CD87" s="4">
        <v>82</v>
      </c>
      <c r="CE87" s="8" t="s">
        <v>351</v>
      </c>
      <c r="CF87" s="8" t="s">
        <v>463</v>
      </c>
      <c r="CG87" s="9">
        <v>-0.27502314368370306</v>
      </c>
      <c r="CI87" s="4">
        <v>82</v>
      </c>
      <c r="CJ87" s="8" t="s">
        <v>262</v>
      </c>
      <c r="CK87" s="8" t="s">
        <v>312</v>
      </c>
      <c r="CL87" s="9">
        <v>3.2718967440378177E-3</v>
      </c>
      <c r="CN87" s="4">
        <v>1</v>
      </c>
      <c r="CO87" s="8" t="s">
        <v>258</v>
      </c>
      <c r="CP87" s="8" t="s">
        <v>259</v>
      </c>
      <c r="CQ87" s="9">
        <v>0</v>
      </c>
      <c r="CS87" s="4">
        <v>82</v>
      </c>
      <c r="CT87" s="8" t="s">
        <v>266</v>
      </c>
      <c r="CU87" s="8" t="s">
        <v>843</v>
      </c>
      <c r="CV87" s="9">
        <v>3.6144972057910391E-3</v>
      </c>
      <c r="CX87" s="4">
        <v>82</v>
      </c>
      <c r="CY87" s="8" t="s">
        <v>251</v>
      </c>
      <c r="CZ87" s="8" t="s">
        <v>284</v>
      </c>
      <c r="DA87" s="9">
        <v>4.444795014888289E-3</v>
      </c>
    </row>
    <row r="88" spans="2:105" s="3" customFormat="1" ht="15.75" customHeight="1" x14ac:dyDescent="0.15">
      <c r="B88" s="4">
        <v>83</v>
      </c>
      <c r="C88" s="8" t="s">
        <v>204</v>
      </c>
      <c r="D88" s="8" t="s">
        <v>206</v>
      </c>
      <c r="E88" s="9">
        <v>0.28889528400302167</v>
      </c>
      <c r="G88" s="4">
        <v>83</v>
      </c>
      <c r="H88" s="8" t="s">
        <v>262</v>
      </c>
      <c r="I88" s="8" t="s">
        <v>310</v>
      </c>
      <c r="J88" s="9">
        <v>0.1632403370612259</v>
      </c>
      <c r="L88" s="4">
        <v>83</v>
      </c>
      <c r="M88" s="8" t="s">
        <v>262</v>
      </c>
      <c r="N88" s="8" t="s">
        <v>860</v>
      </c>
      <c r="O88" s="15">
        <v>1.5637566810893357</v>
      </c>
      <c r="Q88" s="4">
        <v>83</v>
      </c>
      <c r="R88" s="8" t="s">
        <v>297</v>
      </c>
      <c r="S88" s="8" t="s">
        <v>368</v>
      </c>
      <c r="T88" s="9">
        <v>-2.1874865804955568E-2</v>
      </c>
      <c r="V88" s="4">
        <v>83</v>
      </c>
      <c r="W88" s="8" t="s">
        <v>351</v>
      </c>
      <c r="X88" s="8" t="s">
        <v>859</v>
      </c>
      <c r="Y88" s="9">
        <v>-0.10402496343256407</v>
      </c>
      <c r="AA88" s="4">
        <v>83</v>
      </c>
      <c r="AB88" s="8" t="s">
        <v>319</v>
      </c>
      <c r="AC88" s="8" t="s">
        <v>338</v>
      </c>
      <c r="AD88" s="9">
        <v>-3.1998226426248944E-2</v>
      </c>
      <c r="AF88" s="4">
        <v>83</v>
      </c>
      <c r="AG88" s="8" t="s">
        <v>253</v>
      </c>
      <c r="AH88" s="8" t="s">
        <v>833</v>
      </c>
      <c r="AI88" s="9">
        <v>-1.5323853761868733E-2</v>
      </c>
      <c r="AK88" s="4">
        <v>83</v>
      </c>
      <c r="AL88" s="8" t="s">
        <v>266</v>
      </c>
      <c r="AM88" s="8" t="s">
        <v>298</v>
      </c>
      <c r="AN88" s="9">
        <v>1.1035903472630948E-2</v>
      </c>
      <c r="AP88" s="4">
        <v>83</v>
      </c>
      <c r="AQ88" s="8" t="s">
        <v>262</v>
      </c>
      <c r="AR88" s="8" t="s">
        <v>324</v>
      </c>
      <c r="AS88" s="9">
        <v>3.146498853394486E-2</v>
      </c>
      <c r="AU88" s="4">
        <v>83</v>
      </c>
      <c r="AV88" s="8" t="s">
        <v>253</v>
      </c>
      <c r="AW88" s="8" t="s">
        <v>299</v>
      </c>
      <c r="AX88" s="9">
        <v>2.9099488792764472E-2</v>
      </c>
      <c r="AZ88" s="4">
        <v>83</v>
      </c>
      <c r="BA88" s="8" t="s">
        <v>351</v>
      </c>
      <c r="BB88" s="8" t="s">
        <v>872</v>
      </c>
      <c r="BC88" s="17">
        <v>33.815851806445153</v>
      </c>
      <c r="BE88" s="4">
        <v>83</v>
      </c>
      <c r="BF88" s="8" t="s">
        <v>290</v>
      </c>
      <c r="BG88" s="8" t="s">
        <v>887</v>
      </c>
      <c r="BH88" s="9">
        <v>3.1277314145397028E-3</v>
      </c>
      <c r="BJ88" s="4">
        <v>83</v>
      </c>
      <c r="BK88" s="8" t="s">
        <v>262</v>
      </c>
      <c r="BL88" s="8" t="s">
        <v>335</v>
      </c>
      <c r="BM88" s="9">
        <v>-0.22260630790943114</v>
      </c>
      <c r="BO88" s="4">
        <v>83</v>
      </c>
      <c r="BP88" s="8" t="s">
        <v>266</v>
      </c>
      <c r="BQ88" s="8" t="s">
        <v>298</v>
      </c>
      <c r="BR88" s="9">
        <v>0.37329187962621069</v>
      </c>
      <c r="BT88" s="4">
        <v>83</v>
      </c>
      <c r="BU88" s="8" t="s">
        <v>251</v>
      </c>
      <c r="BV88" s="8" t="s">
        <v>284</v>
      </c>
      <c r="BW88" s="9">
        <v>-0.30128743455497387</v>
      </c>
      <c r="BY88" s="4">
        <v>83</v>
      </c>
      <c r="BZ88" s="8" t="s">
        <v>253</v>
      </c>
      <c r="CA88" s="8" t="s">
        <v>305</v>
      </c>
      <c r="CB88" s="9">
        <v>-0.26511863199145003</v>
      </c>
      <c r="CD88" s="4">
        <v>83</v>
      </c>
      <c r="CE88" s="8" t="s">
        <v>265</v>
      </c>
      <c r="CF88" s="8" t="s">
        <v>329</v>
      </c>
      <c r="CG88" s="9">
        <v>-0.27847969577252818</v>
      </c>
      <c r="CI88" s="4">
        <v>83</v>
      </c>
      <c r="CJ88" s="8" t="s">
        <v>262</v>
      </c>
      <c r="CK88" s="8" t="s">
        <v>335</v>
      </c>
      <c r="CL88" s="9">
        <v>3.3503098729827578E-3</v>
      </c>
      <c r="CN88" s="4">
        <v>1</v>
      </c>
      <c r="CO88" s="8" t="s">
        <v>258</v>
      </c>
      <c r="CP88" s="8" t="s">
        <v>903</v>
      </c>
      <c r="CQ88" s="9">
        <v>0</v>
      </c>
      <c r="CS88" s="4">
        <v>83</v>
      </c>
      <c r="CT88" s="8" t="s">
        <v>297</v>
      </c>
      <c r="CU88" s="8" t="s">
        <v>368</v>
      </c>
      <c r="CV88" s="9">
        <v>3.6202233773531892E-3</v>
      </c>
      <c r="CX88" s="4">
        <v>83</v>
      </c>
      <c r="CY88" s="8" t="s">
        <v>262</v>
      </c>
      <c r="CZ88" s="8" t="s">
        <v>285</v>
      </c>
      <c r="DA88" s="9">
        <v>4.4811535082847822E-3</v>
      </c>
    </row>
    <row r="89" spans="2:105" s="3" customFormat="1" ht="15.75" customHeight="1" x14ac:dyDescent="0.15">
      <c r="B89" s="4">
        <v>84</v>
      </c>
      <c r="C89" s="8" t="s">
        <v>181</v>
      </c>
      <c r="D89" s="8" t="s">
        <v>646</v>
      </c>
      <c r="E89" s="9">
        <v>0.28962684012324547</v>
      </c>
      <c r="G89" s="4">
        <v>84</v>
      </c>
      <c r="H89" s="8" t="s">
        <v>262</v>
      </c>
      <c r="I89" s="8" t="s">
        <v>860</v>
      </c>
      <c r="J89" s="9">
        <v>0.16332197694497597</v>
      </c>
      <c r="L89" s="4">
        <v>84</v>
      </c>
      <c r="M89" s="8" t="s">
        <v>351</v>
      </c>
      <c r="N89" s="8" t="s">
        <v>859</v>
      </c>
      <c r="O89" s="15">
        <v>1.5624309993181429</v>
      </c>
      <c r="Q89" s="4">
        <v>84</v>
      </c>
      <c r="R89" s="8" t="s">
        <v>262</v>
      </c>
      <c r="S89" s="8" t="s">
        <v>281</v>
      </c>
      <c r="T89" s="9">
        <v>-2.2439324280979389E-2</v>
      </c>
      <c r="V89" s="4">
        <v>84</v>
      </c>
      <c r="W89" s="8" t="s">
        <v>265</v>
      </c>
      <c r="X89" s="8" t="s">
        <v>918</v>
      </c>
      <c r="Y89" s="9">
        <v>-0.10442988291839583</v>
      </c>
      <c r="AA89" s="4">
        <v>84</v>
      </c>
      <c r="AB89" s="8" t="s">
        <v>251</v>
      </c>
      <c r="AC89" s="8" t="s">
        <v>263</v>
      </c>
      <c r="AD89" s="9">
        <v>-3.2076205287713933E-2</v>
      </c>
      <c r="AF89" s="4">
        <v>84</v>
      </c>
      <c r="AG89" s="8" t="s">
        <v>297</v>
      </c>
      <c r="AH89" s="8" t="s">
        <v>404</v>
      </c>
      <c r="AI89" s="9">
        <v>-1.3401403956605051E-2</v>
      </c>
      <c r="AK89" s="4">
        <v>84</v>
      </c>
      <c r="AL89" s="8" t="s">
        <v>264</v>
      </c>
      <c r="AM89" s="8" t="s">
        <v>331</v>
      </c>
      <c r="AN89" s="9">
        <v>1.2732615083251742E-2</v>
      </c>
      <c r="AP89" s="4">
        <v>84</v>
      </c>
      <c r="AQ89" s="8" t="s">
        <v>266</v>
      </c>
      <c r="AR89" s="8" t="s">
        <v>843</v>
      </c>
      <c r="AS89" s="9">
        <v>2.9411764705882248E-2</v>
      </c>
      <c r="AU89" s="4">
        <v>84</v>
      </c>
      <c r="AV89" s="8" t="s">
        <v>253</v>
      </c>
      <c r="AW89" s="8" t="s">
        <v>826</v>
      </c>
      <c r="AX89" s="9">
        <v>2.9062087186261465E-2</v>
      </c>
      <c r="AZ89" s="4">
        <v>84</v>
      </c>
      <c r="BA89" s="8" t="s">
        <v>290</v>
      </c>
      <c r="BB89" s="8" t="s">
        <v>439</v>
      </c>
      <c r="BC89" s="17">
        <v>33.400889999997162</v>
      </c>
      <c r="BE89" s="4">
        <v>84</v>
      </c>
      <c r="BF89" s="8" t="s">
        <v>251</v>
      </c>
      <c r="BG89" s="8" t="s">
        <v>284</v>
      </c>
      <c r="BH89" s="9">
        <v>2.7118753503656556E-3</v>
      </c>
      <c r="BJ89" s="4">
        <v>84</v>
      </c>
      <c r="BK89" s="8" t="s">
        <v>265</v>
      </c>
      <c r="BL89" s="8" t="s">
        <v>329</v>
      </c>
      <c r="BM89" s="9">
        <v>-0.22464501797352565</v>
      </c>
      <c r="BO89" s="4">
        <v>84</v>
      </c>
      <c r="BP89" s="8" t="s">
        <v>254</v>
      </c>
      <c r="BQ89" s="8" t="s">
        <v>322</v>
      </c>
      <c r="BR89" s="9">
        <v>0.37336744149706852</v>
      </c>
      <c r="BT89" s="4">
        <v>84</v>
      </c>
      <c r="BU89" s="8" t="s">
        <v>266</v>
      </c>
      <c r="BV89" s="8" t="s">
        <v>375</v>
      </c>
      <c r="BW89" s="9">
        <v>-0.30781873602926235</v>
      </c>
      <c r="BY89" s="4">
        <v>84</v>
      </c>
      <c r="BZ89" s="8" t="s">
        <v>264</v>
      </c>
      <c r="CA89" s="8" t="s">
        <v>873</v>
      </c>
      <c r="CB89" s="9">
        <v>-0.26646425255338901</v>
      </c>
      <c r="CD89" s="4">
        <v>84</v>
      </c>
      <c r="CE89" s="8" t="s">
        <v>262</v>
      </c>
      <c r="CF89" s="8" t="s">
        <v>302</v>
      </c>
      <c r="CG89" s="9">
        <v>-0.28427592805204749</v>
      </c>
      <c r="CI89" s="4">
        <v>84</v>
      </c>
      <c r="CJ89" s="8" t="s">
        <v>266</v>
      </c>
      <c r="CK89" s="8" t="s">
        <v>375</v>
      </c>
      <c r="CL89" s="9">
        <v>3.4529535084474043E-3</v>
      </c>
      <c r="CN89" s="4">
        <v>1</v>
      </c>
      <c r="CO89" s="8" t="s">
        <v>258</v>
      </c>
      <c r="CP89" s="8" t="s">
        <v>867</v>
      </c>
      <c r="CQ89" s="9">
        <v>0</v>
      </c>
      <c r="CS89" s="4">
        <v>84</v>
      </c>
      <c r="CT89" s="8" t="s">
        <v>319</v>
      </c>
      <c r="CU89" s="8" t="s">
        <v>338</v>
      </c>
      <c r="CV89" s="9">
        <v>3.6310905671555426E-3</v>
      </c>
      <c r="CX89" s="4">
        <v>84</v>
      </c>
      <c r="CY89" s="8" t="s">
        <v>297</v>
      </c>
      <c r="CZ89" s="8" t="s">
        <v>347</v>
      </c>
      <c r="DA89" s="9">
        <v>4.6630825519749968E-3</v>
      </c>
    </row>
    <row r="90" spans="2:105" s="3" customFormat="1" ht="15.75" customHeight="1" x14ac:dyDescent="0.15">
      <c r="B90" s="4">
        <v>85</v>
      </c>
      <c r="C90" s="8" t="s">
        <v>90</v>
      </c>
      <c r="D90" s="8" t="s">
        <v>239</v>
      </c>
      <c r="E90" s="9">
        <v>0.28962927170634989</v>
      </c>
      <c r="G90" s="4">
        <v>85</v>
      </c>
      <c r="H90" s="8" t="s">
        <v>264</v>
      </c>
      <c r="I90" s="8" t="s">
        <v>331</v>
      </c>
      <c r="J90" s="9">
        <v>0.16334418758948213</v>
      </c>
      <c r="L90" s="4">
        <v>85</v>
      </c>
      <c r="M90" s="8" t="s">
        <v>297</v>
      </c>
      <c r="N90" s="8" t="s">
        <v>858</v>
      </c>
      <c r="O90" s="15">
        <v>1.5591819474877966</v>
      </c>
      <c r="Q90" s="4">
        <v>85</v>
      </c>
      <c r="R90" s="8" t="s">
        <v>266</v>
      </c>
      <c r="S90" s="8" t="s">
        <v>316</v>
      </c>
      <c r="T90" s="9">
        <v>-2.2522618686728557E-2</v>
      </c>
      <c r="V90" s="4">
        <v>85</v>
      </c>
      <c r="W90" s="8" t="s">
        <v>297</v>
      </c>
      <c r="X90" s="8" t="s">
        <v>904</v>
      </c>
      <c r="Y90" s="9">
        <v>-0.10514570884668617</v>
      </c>
      <c r="AA90" s="4">
        <v>85</v>
      </c>
      <c r="AB90" s="8" t="s">
        <v>254</v>
      </c>
      <c r="AC90" s="8" t="s">
        <v>834</v>
      </c>
      <c r="AD90" s="9">
        <v>-3.2392894461860222E-2</v>
      </c>
      <c r="AF90" s="4">
        <v>85</v>
      </c>
      <c r="AG90" s="8" t="s">
        <v>262</v>
      </c>
      <c r="AH90" s="8" t="s">
        <v>287</v>
      </c>
      <c r="AI90" s="9">
        <v>-1.2870275791624142E-2</v>
      </c>
      <c r="AK90" s="4">
        <v>85</v>
      </c>
      <c r="AL90" s="8" t="s">
        <v>251</v>
      </c>
      <c r="AM90" s="8" t="s">
        <v>296</v>
      </c>
      <c r="AN90" s="9">
        <v>1.3629420749618149E-2</v>
      </c>
      <c r="AP90" s="4">
        <v>85</v>
      </c>
      <c r="AQ90" s="8" t="s">
        <v>254</v>
      </c>
      <c r="AR90" s="8" t="s">
        <v>839</v>
      </c>
      <c r="AS90" s="9">
        <v>2.8460543337645472E-2</v>
      </c>
      <c r="AU90" s="4">
        <v>85</v>
      </c>
      <c r="AV90" s="8" t="s">
        <v>262</v>
      </c>
      <c r="AW90" s="8" t="s">
        <v>344</v>
      </c>
      <c r="AX90" s="9">
        <v>2.9059829059828957E-2</v>
      </c>
      <c r="AZ90" s="4">
        <v>85</v>
      </c>
      <c r="BA90" s="8" t="s">
        <v>290</v>
      </c>
      <c r="BB90" s="8" t="s">
        <v>851</v>
      </c>
      <c r="BC90" s="17">
        <v>32.545750000000226</v>
      </c>
      <c r="BE90" s="4">
        <v>85</v>
      </c>
      <c r="BF90" s="8" t="s">
        <v>251</v>
      </c>
      <c r="BG90" s="8" t="s">
        <v>824</v>
      </c>
      <c r="BH90" s="9">
        <v>2.7108385564285076E-3</v>
      </c>
      <c r="BJ90" s="4">
        <v>85</v>
      </c>
      <c r="BK90" s="8" t="s">
        <v>266</v>
      </c>
      <c r="BL90" s="8" t="s">
        <v>375</v>
      </c>
      <c r="BM90" s="9">
        <v>-0.22879538654256804</v>
      </c>
      <c r="BO90" s="4">
        <v>85</v>
      </c>
      <c r="BP90" s="8" t="s">
        <v>351</v>
      </c>
      <c r="BQ90" s="8" t="s">
        <v>372</v>
      </c>
      <c r="BR90" s="9">
        <v>0.37344923882537734</v>
      </c>
      <c r="BT90" s="4">
        <v>85</v>
      </c>
      <c r="BU90" s="8" t="s">
        <v>262</v>
      </c>
      <c r="BV90" s="8" t="s">
        <v>327</v>
      </c>
      <c r="BW90" s="9">
        <v>-0.3102608021361779</v>
      </c>
      <c r="BY90" s="4">
        <v>85</v>
      </c>
      <c r="BZ90" s="8" t="s">
        <v>254</v>
      </c>
      <c r="CA90" s="8" t="s">
        <v>317</v>
      </c>
      <c r="CB90" s="9">
        <v>-0.26871111702599593</v>
      </c>
      <c r="CD90" s="4">
        <v>85</v>
      </c>
      <c r="CE90" s="8" t="s">
        <v>251</v>
      </c>
      <c r="CF90" s="8" t="s">
        <v>824</v>
      </c>
      <c r="CG90" s="9">
        <v>-0.2851708542713568</v>
      </c>
      <c r="CI90" s="4">
        <v>85</v>
      </c>
      <c r="CJ90" s="8" t="s">
        <v>264</v>
      </c>
      <c r="CK90" s="8" t="s">
        <v>873</v>
      </c>
      <c r="CL90" s="9">
        <v>3.5086228867555859E-3</v>
      </c>
      <c r="CN90" s="4">
        <v>1</v>
      </c>
      <c r="CO90" s="8" t="s">
        <v>319</v>
      </c>
      <c r="CP90" s="8" t="s">
        <v>338</v>
      </c>
      <c r="CQ90" s="9">
        <v>0</v>
      </c>
      <c r="CS90" s="4">
        <v>85</v>
      </c>
      <c r="CT90" s="8" t="s">
        <v>266</v>
      </c>
      <c r="CU90" s="8" t="s">
        <v>341</v>
      </c>
      <c r="CV90" s="9">
        <v>3.7075332348596754E-3</v>
      </c>
      <c r="CX90" s="4">
        <v>85</v>
      </c>
      <c r="CY90" s="8" t="s">
        <v>262</v>
      </c>
      <c r="CZ90" s="8" t="s">
        <v>860</v>
      </c>
      <c r="DA90" s="9">
        <v>4.6716759229010136E-3</v>
      </c>
    </row>
    <row r="91" spans="2:105" s="3" customFormat="1" ht="15.75" customHeight="1" x14ac:dyDescent="0.15">
      <c r="B91" s="4">
        <v>86</v>
      </c>
      <c r="C91" s="8" t="s">
        <v>58</v>
      </c>
      <c r="D91" s="8" t="s">
        <v>67</v>
      </c>
      <c r="E91" s="9">
        <v>0.28970298385930732</v>
      </c>
      <c r="G91" s="4">
        <v>86</v>
      </c>
      <c r="H91" s="8" t="s">
        <v>266</v>
      </c>
      <c r="I91" s="8" t="s">
        <v>325</v>
      </c>
      <c r="J91" s="9">
        <v>0.16353766432844027</v>
      </c>
      <c r="L91" s="4">
        <v>86</v>
      </c>
      <c r="M91" s="8" t="s">
        <v>351</v>
      </c>
      <c r="N91" s="8" t="s">
        <v>857</v>
      </c>
      <c r="O91" s="15">
        <v>1.5575269964263658</v>
      </c>
      <c r="Q91" s="4">
        <v>86</v>
      </c>
      <c r="R91" s="8" t="s">
        <v>319</v>
      </c>
      <c r="S91" s="8" t="s">
        <v>338</v>
      </c>
      <c r="T91" s="9">
        <v>-2.26293393660284E-2</v>
      </c>
      <c r="V91" s="4">
        <v>86</v>
      </c>
      <c r="W91" s="8" t="s">
        <v>266</v>
      </c>
      <c r="X91" s="8" t="s">
        <v>280</v>
      </c>
      <c r="Y91" s="9">
        <v>-0.10527504800632559</v>
      </c>
      <c r="AA91" s="4">
        <v>86</v>
      </c>
      <c r="AB91" s="8" t="s">
        <v>262</v>
      </c>
      <c r="AC91" s="8" t="s">
        <v>272</v>
      </c>
      <c r="AD91" s="9">
        <v>-3.2416432026568298E-2</v>
      </c>
      <c r="AF91" s="4">
        <v>86</v>
      </c>
      <c r="AG91" s="8" t="s">
        <v>264</v>
      </c>
      <c r="AH91" s="8" t="s">
        <v>419</v>
      </c>
      <c r="AI91" s="9">
        <v>-1.2853949329359127E-2</v>
      </c>
      <c r="AK91" s="4">
        <v>86</v>
      </c>
      <c r="AL91" s="8" t="s">
        <v>251</v>
      </c>
      <c r="AM91" s="8" t="s">
        <v>284</v>
      </c>
      <c r="AN91" s="9">
        <v>1.4469453376205754E-2</v>
      </c>
      <c r="AP91" s="4">
        <v>86</v>
      </c>
      <c r="AQ91" s="8" t="s">
        <v>258</v>
      </c>
      <c r="AR91" s="8" t="s">
        <v>259</v>
      </c>
      <c r="AS91" s="9">
        <v>2.7480371163454587E-2</v>
      </c>
      <c r="AU91" s="4">
        <v>86</v>
      </c>
      <c r="AV91" s="8" t="s">
        <v>260</v>
      </c>
      <c r="AW91" s="8" t="s">
        <v>853</v>
      </c>
      <c r="AX91" s="9">
        <v>2.8860028860028919E-2</v>
      </c>
      <c r="AZ91" s="4">
        <v>86</v>
      </c>
      <c r="BA91" s="8" t="s">
        <v>351</v>
      </c>
      <c r="BB91" s="8" t="s">
        <v>808</v>
      </c>
      <c r="BC91" s="17">
        <v>31.719349999999849</v>
      </c>
      <c r="BE91" s="4">
        <v>86</v>
      </c>
      <c r="BF91" s="8" t="s">
        <v>253</v>
      </c>
      <c r="BG91" s="8" t="s">
        <v>305</v>
      </c>
      <c r="BH91" s="9">
        <v>2.6557888609801683E-3</v>
      </c>
      <c r="BJ91" s="4">
        <v>86</v>
      </c>
      <c r="BK91" s="8" t="s">
        <v>253</v>
      </c>
      <c r="BL91" s="8" t="s">
        <v>305</v>
      </c>
      <c r="BM91" s="9">
        <v>-0.22895977358659425</v>
      </c>
      <c r="BO91" s="4">
        <v>86</v>
      </c>
      <c r="BP91" s="8" t="s">
        <v>266</v>
      </c>
      <c r="BQ91" s="8" t="s">
        <v>827</v>
      </c>
      <c r="BR91" s="9">
        <v>0.37454288192994606</v>
      </c>
      <c r="BT91" s="4">
        <v>86</v>
      </c>
      <c r="BU91" s="8" t="s">
        <v>264</v>
      </c>
      <c r="BV91" s="8" t="s">
        <v>279</v>
      </c>
      <c r="BW91" s="9">
        <v>-0.31088789677901929</v>
      </c>
      <c r="BY91" s="4">
        <v>86</v>
      </c>
      <c r="BZ91" s="8" t="s">
        <v>251</v>
      </c>
      <c r="CA91" s="8" t="s">
        <v>783</v>
      </c>
      <c r="CB91" s="9">
        <v>-0.26987198067632856</v>
      </c>
      <c r="CD91" s="4">
        <v>86</v>
      </c>
      <c r="CE91" s="8" t="s">
        <v>319</v>
      </c>
      <c r="CF91" s="8" t="s">
        <v>338</v>
      </c>
      <c r="CG91" s="9">
        <v>-0.28577333509863634</v>
      </c>
      <c r="CI91" s="4">
        <v>86</v>
      </c>
      <c r="CJ91" s="8" t="s">
        <v>253</v>
      </c>
      <c r="CK91" s="8" t="s">
        <v>305</v>
      </c>
      <c r="CL91" s="9">
        <v>3.555048437255297E-3</v>
      </c>
      <c r="CN91" s="4">
        <v>1</v>
      </c>
      <c r="CO91" s="8" t="s">
        <v>319</v>
      </c>
      <c r="CP91" s="8" t="s">
        <v>910</v>
      </c>
      <c r="CQ91" s="9">
        <v>0</v>
      </c>
      <c r="CS91" s="4">
        <v>86</v>
      </c>
      <c r="CT91" s="8" t="s">
        <v>290</v>
      </c>
      <c r="CU91" s="8" t="s">
        <v>309</v>
      </c>
      <c r="CV91" s="9">
        <v>3.7271439797946686E-3</v>
      </c>
      <c r="CX91" s="4">
        <v>86</v>
      </c>
      <c r="CY91" s="8" t="s">
        <v>264</v>
      </c>
      <c r="CZ91" s="8" t="s">
        <v>279</v>
      </c>
      <c r="DA91" s="9">
        <v>4.6936942057546277E-3</v>
      </c>
    </row>
    <row r="92" spans="2:105" s="3" customFormat="1" ht="15.75" customHeight="1" x14ac:dyDescent="0.15">
      <c r="B92" s="4">
        <v>87</v>
      </c>
      <c r="C92" s="8" t="s">
        <v>90</v>
      </c>
      <c r="D92" s="8" t="s">
        <v>107</v>
      </c>
      <c r="E92" s="9">
        <v>0.29030482799791063</v>
      </c>
      <c r="G92" s="4">
        <v>87</v>
      </c>
      <c r="H92" s="8" t="s">
        <v>251</v>
      </c>
      <c r="I92" s="8" t="s">
        <v>323</v>
      </c>
      <c r="J92" s="9">
        <v>0.16378795857468842</v>
      </c>
      <c r="L92" s="4">
        <v>87</v>
      </c>
      <c r="M92" s="8" t="s">
        <v>265</v>
      </c>
      <c r="N92" s="8" t="s">
        <v>301</v>
      </c>
      <c r="O92" s="15">
        <v>1.5546129374337221</v>
      </c>
      <c r="Q92" s="4">
        <v>87</v>
      </c>
      <c r="R92" s="8" t="s">
        <v>262</v>
      </c>
      <c r="S92" s="8" t="s">
        <v>335</v>
      </c>
      <c r="T92" s="9">
        <v>-2.3192217065066356E-2</v>
      </c>
      <c r="V92" s="4">
        <v>87</v>
      </c>
      <c r="W92" s="8" t="s">
        <v>349</v>
      </c>
      <c r="X92" s="8" t="s">
        <v>905</v>
      </c>
      <c r="Y92" s="9">
        <v>-0.10575920343298939</v>
      </c>
      <c r="AA92" s="4">
        <v>87</v>
      </c>
      <c r="AB92" s="8" t="s">
        <v>251</v>
      </c>
      <c r="AC92" s="8" t="s">
        <v>818</v>
      </c>
      <c r="AD92" s="9">
        <v>-3.349282296650713E-2</v>
      </c>
      <c r="AF92" s="4">
        <v>87</v>
      </c>
      <c r="AG92" s="8" t="s">
        <v>266</v>
      </c>
      <c r="AH92" s="8" t="s">
        <v>855</v>
      </c>
      <c r="AI92" s="9">
        <v>-1.2528473804100271E-2</v>
      </c>
      <c r="AK92" s="4">
        <v>87</v>
      </c>
      <c r="AL92" s="8" t="s">
        <v>290</v>
      </c>
      <c r="AM92" s="8" t="s">
        <v>469</v>
      </c>
      <c r="AN92" s="9">
        <v>1.6591251885369585E-2</v>
      </c>
      <c r="AP92" s="4">
        <v>87</v>
      </c>
      <c r="AQ92" s="8" t="s">
        <v>260</v>
      </c>
      <c r="AR92" s="8" t="s">
        <v>765</v>
      </c>
      <c r="AS92" s="9">
        <v>2.6229508196721207E-2</v>
      </c>
      <c r="AU92" s="4">
        <v>87</v>
      </c>
      <c r="AV92" s="8" t="s">
        <v>266</v>
      </c>
      <c r="AW92" s="8" t="s">
        <v>280</v>
      </c>
      <c r="AX92" s="9">
        <v>2.8392053973013587E-2</v>
      </c>
      <c r="AZ92" s="4">
        <v>87</v>
      </c>
      <c r="BA92" s="8" t="s">
        <v>251</v>
      </c>
      <c r="BB92" s="8" t="s">
        <v>818</v>
      </c>
      <c r="BC92" s="17">
        <v>29.188650000000052</v>
      </c>
      <c r="BE92" s="4">
        <v>87</v>
      </c>
      <c r="BF92" s="8" t="s">
        <v>290</v>
      </c>
      <c r="BG92" s="8" t="s">
        <v>309</v>
      </c>
      <c r="BH92" s="9">
        <v>2.5779107792227585E-3</v>
      </c>
      <c r="BJ92" s="4">
        <v>87</v>
      </c>
      <c r="BK92" s="8" t="s">
        <v>251</v>
      </c>
      <c r="BL92" s="8" t="s">
        <v>263</v>
      </c>
      <c r="BM92" s="9">
        <v>-0.22949470413004314</v>
      </c>
      <c r="BO92" s="4">
        <v>87</v>
      </c>
      <c r="BP92" s="8" t="s">
        <v>313</v>
      </c>
      <c r="BQ92" s="8" t="s">
        <v>364</v>
      </c>
      <c r="BR92" s="9">
        <v>0.37566643229430174</v>
      </c>
      <c r="BT92" s="4">
        <v>87</v>
      </c>
      <c r="BU92" s="8" t="s">
        <v>254</v>
      </c>
      <c r="BV92" s="8" t="s">
        <v>317</v>
      </c>
      <c r="BW92" s="9">
        <v>-0.3116824405960531</v>
      </c>
      <c r="BY92" s="4">
        <v>87</v>
      </c>
      <c r="BZ92" s="8" t="s">
        <v>266</v>
      </c>
      <c r="CA92" s="8" t="s">
        <v>295</v>
      </c>
      <c r="CB92" s="9">
        <v>-0.2705534511784512</v>
      </c>
      <c r="CD92" s="4">
        <v>87</v>
      </c>
      <c r="CE92" s="8" t="s">
        <v>262</v>
      </c>
      <c r="CF92" s="8" t="s">
        <v>333</v>
      </c>
      <c r="CG92" s="9">
        <v>-0.28728684319404207</v>
      </c>
      <c r="CI92" s="4">
        <v>87</v>
      </c>
      <c r="CJ92" s="8" t="s">
        <v>351</v>
      </c>
      <c r="CK92" s="8" t="s">
        <v>372</v>
      </c>
      <c r="CL92" s="9">
        <v>3.6112977694925542E-3</v>
      </c>
      <c r="CN92" s="4">
        <v>1</v>
      </c>
      <c r="CO92" s="8" t="s">
        <v>349</v>
      </c>
      <c r="CP92" s="8" t="s">
        <v>350</v>
      </c>
      <c r="CQ92" s="9">
        <v>0</v>
      </c>
      <c r="CS92" s="4">
        <v>87</v>
      </c>
      <c r="CT92" s="8" t="s">
        <v>253</v>
      </c>
      <c r="CU92" s="8" t="s">
        <v>283</v>
      </c>
      <c r="CV92" s="9">
        <v>3.7680500284252411E-3</v>
      </c>
      <c r="CX92" s="4">
        <v>87</v>
      </c>
      <c r="CY92" s="8" t="s">
        <v>351</v>
      </c>
      <c r="CZ92" s="8" t="s">
        <v>463</v>
      </c>
      <c r="DA92" s="9">
        <v>4.7040000000000007E-3</v>
      </c>
    </row>
    <row r="93" spans="2:105" s="3" customFormat="1" ht="15.75" customHeight="1" x14ac:dyDescent="0.15">
      <c r="B93" s="4">
        <v>88</v>
      </c>
      <c r="C93" s="8" t="s">
        <v>213</v>
      </c>
      <c r="D93" s="8" t="s">
        <v>214</v>
      </c>
      <c r="E93" s="9">
        <v>0.29060574014805163</v>
      </c>
      <c r="G93" s="4">
        <v>88</v>
      </c>
      <c r="H93" s="8" t="s">
        <v>260</v>
      </c>
      <c r="I93" s="8" t="s">
        <v>853</v>
      </c>
      <c r="J93" s="9">
        <v>0.16438930337832175</v>
      </c>
      <c r="L93" s="4">
        <v>88</v>
      </c>
      <c r="M93" s="8" t="s">
        <v>297</v>
      </c>
      <c r="N93" s="8" t="s">
        <v>422</v>
      </c>
      <c r="O93" s="15">
        <v>1.5531135531135531</v>
      </c>
      <c r="Q93" s="4">
        <v>88</v>
      </c>
      <c r="R93" s="8" t="s">
        <v>260</v>
      </c>
      <c r="S93" s="8" t="s">
        <v>318</v>
      </c>
      <c r="T93" s="9">
        <v>-2.3307694868977435E-2</v>
      </c>
      <c r="V93" s="4">
        <v>88</v>
      </c>
      <c r="W93" s="8" t="s">
        <v>260</v>
      </c>
      <c r="X93" s="8" t="s">
        <v>749</v>
      </c>
      <c r="Y93" s="9">
        <v>-0.10648918469217972</v>
      </c>
      <c r="AA93" s="4">
        <v>88</v>
      </c>
      <c r="AB93" s="8" t="s">
        <v>349</v>
      </c>
      <c r="AC93" s="8" t="s">
        <v>901</v>
      </c>
      <c r="AD93" s="9">
        <v>-3.3575317604355837E-2</v>
      </c>
      <c r="AF93" s="4">
        <v>88</v>
      </c>
      <c r="AG93" s="8" t="s">
        <v>251</v>
      </c>
      <c r="AH93" s="8" t="s">
        <v>824</v>
      </c>
      <c r="AI93" s="9">
        <v>-1.1326860841423869E-2</v>
      </c>
      <c r="AK93" s="4">
        <v>88</v>
      </c>
      <c r="AL93" s="8" t="s">
        <v>270</v>
      </c>
      <c r="AM93" s="8" t="s">
        <v>340</v>
      </c>
      <c r="AN93" s="9">
        <v>1.8016442189959792E-2</v>
      </c>
      <c r="AP93" s="4">
        <v>88</v>
      </c>
      <c r="AQ93" s="8" t="s">
        <v>258</v>
      </c>
      <c r="AR93" s="8" t="s">
        <v>382</v>
      </c>
      <c r="AS93" s="9">
        <v>2.5754231052244281E-2</v>
      </c>
      <c r="AU93" s="4">
        <v>88</v>
      </c>
      <c r="AV93" s="8" t="s">
        <v>264</v>
      </c>
      <c r="AW93" s="8" t="s">
        <v>357</v>
      </c>
      <c r="AX93" s="9">
        <v>2.8278972935461555E-2</v>
      </c>
      <c r="AZ93" s="4">
        <v>88</v>
      </c>
      <c r="BA93" s="8" t="s">
        <v>351</v>
      </c>
      <c r="BB93" s="8" t="s">
        <v>836</v>
      </c>
      <c r="BC93" s="17">
        <v>25.422793815036698</v>
      </c>
      <c r="BE93" s="4">
        <v>88</v>
      </c>
      <c r="BF93" s="8" t="s">
        <v>266</v>
      </c>
      <c r="BG93" s="8" t="s">
        <v>325</v>
      </c>
      <c r="BH93" s="9">
        <v>2.5688083749269008E-3</v>
      </c>
      <c r="BJ93" s="4">
        <v>88</v>
      </c>
      <c r="BK93" s="8" t="s">
        <v>262</v>
      </c>
      <c r="BL93" s="8" t="s">
        <v>333</v>
      </c>
      <c r="BM93" s="9">
        <v>-0.23139958498680369</v>
      </c>
      <c r="BO93" s="4">
        <v>88</v>
      </c>
      <c r="BP93" s="8" t="s">
        <v>262</v>
      </c>
      <c r="BQ93" s="8" t="s">
        <v>281</v>
      </c>
      <c r="BR93" s="9">
        <v>0.37606845993832078</v>
      </c>
      <c r="BT93" s="4">
        <v>88</v>
      </c>
      <c r="BU93" s="8" t="s">
        <v>265</v>
      </c>
      <c r="BV93" s="8" t="s">
        <v>329</v>
      </c>
      <c r="BW93" s="9">
        <v>-0.31508187443042834</v>
      </c>
      <c r="BY93" s="4">
        <v>88</v>
      </c>
      <c r="BZ93" s="8" t="s">
        <v>262</v>
      </c>
      <c r="CA93" s="8" t="s">
        <v>335</v>
      </c>
      <c r="CB93" s="9">
        <v>-0.27156171076368008</v>
      </c>
      <c r="CD93" s="4">
        <v>88</v>
      </c>
      <c r="CE93" s="8" t="s">
        <v>254</v>
      </c>
      <c r="CF93" s="8" t="s">
        <v>317</v>
      </c>
      <c r="CG93" s="9">
        <v>-0.28748866337538848</v>
      </c>
      <c r="CI93" s="4">
        <v>88</v>
      </c>
      <c r="CJ93" s="8" t="s">
        <v>290</v>
      </c>
      <c r="CK93" s="8" t="s">
        <v>851</v>
      </c>
      <c r="CL93" s="9">
        <v>3.6249659307713272E-3</v>
      </c>
      <c r="CN93" s="4">
        <v>1</v>
      </c>
      <c r="CO93" s="8" t="s">
        <v>349</v>
      </c>
      <c r="CP93" s="8" t="s">
        <v>356</v>
      </c>
      <c r="CQ93" s="9">
        <v>0</v>
      </c>
      <c r="CS93" s="4">
        <v>88</v>
      </c>
      <c r="CT93" s="8" t="s">
        <v>254</v>
      </c>
      <c r="CU93" s="8" t="s">
        <v>780</v>
      </c>
      <c r="CV93" s="9">
        <v>3.8030560271646863E-3</v>
      </c>
      <c r="CX93" s="4">
        <v>88</v>
      </c>
      <c r="CY93" s="8" t="s">
        <v>349</v>
      </c>
      <c r="CZ93" s="8" t="s">
        <v>883</v>
      </c>
      <c r="DA93" s="9">
        <v>4.7297297297297291E-3</v>
      </c>
    </row>
    <row r="94" spans="2:105" s="3" customFormat="1" ht="15.75" customHeight="1" x14ac:dyDescent="0.15">
      <c r="B94" s="4">
        <v>89</v>
      </c>
      <c r="C94" s="8" t="s">
        <v>181</v>
      </c>
      <c r="D94" s="8" t="s">
        <v>187</v>
      </c>
      <c r="E94" s="9">
        <v>0.29138676889529774</v>
      </c>
      <c r="G94" s="4">
        <v>89</v>
      </c>
      <c r="H94" s="8" t="s">
        <v>266</v>
      </c>
      <c r="I94" s="8" t="s">
        <v>791</v>
      </c>
      <c r="J94" s="9">
        <v>0.16459743166195984</v>
      </c>
      <c r="L94" s="4">
        <v>89</v>
      </c>
      <c r="M94" s="8" t="s">
        <v>265</v>
      </c>
      <c r="N94" s="8" t="s">
        <v>430</v>
      </c>
      <c r="O94" s="15">
        <v>1.5481865284974092</v>
      </c>
      <c r="Q94" s="4">
        <v>89</v>
      </c>
      <c r="R94" s="8" t="s">
        <v>265</v>
      </c>
      <c r="S94" s="8" t="s">
        <v>329</v>
      </c>
      <c r="T94" s="9">
        <v>-2.3390699221985445E-2</v>
      </c>
      <c r="V94" s="4">
        <v>89</v>
      </c>
      <c r="W94" s="8" t="s">
        <v>258</v>
      </c>
      <c r="X94" s="8" t="s">
        <v>894</v>
      </c>
      <c r="Y94" s="9">
        <v>-0.1075080253731564</v>
      </c>
      <c r="AA94" s="4">
        <v>89</v>
      </c>
      <c r="AB94" s="8" t="s">
        <v>266</v>
      </c>
      <c r="AC94" s="8" t="s">
        <v>483</v>
      </c>
      <c r="AD94" s="9">
        <v>-3.3858033858033765E-2</v>
      </c>
      <c r="AF94" s="4">
        <v>89</v>
      </c>
      <c r="AG94" s="8" t="s">
        <v>262</v>
      </c>
      <c r="AH94" s="8" t="s">
        <v>311</v>
      </c>
      <c r="AI94" s="9">
        <v>-1.0209764247261832E-2</v>
      </c>
      <c r="AK94" s="4">
        <v>89</v>
      </c>
      <c r="AL94" s="8" t="s">
        <v>253</v>
      </c>
      <c r="AM94" s="8" t="s">
        <v>275</v>
      </c>
      <c r="AN94" s="9">
        <v>1.9827908716797626E-2</v>
      </c>
      <c r="AP94" s="4">
        <v>89</v>
      </c>
      <c r="AQ94" s="8" t="s">
        <v>266</v>
      </c>
      <c r="AR94" s="8" t="s">
        <v>341</v>
      </c>
      <c r="AS94" s="9">
        <v>2.4788568095654773E-2</v>
      </c>
      <c r="AU94" s="4">
        <v>89</v>
      </c>
      <c r="AV94" s="8" t="s">
        <v>262</v>
      </c>
      <c r="AW94" s="8" t="s">
        <v>345</v>
      </c>
      <c r="AX94" s="9">
        <v>2.7350128294844955E-2</v>
      </c>
      <c r="AZ94" s="4">
        <v>89</v>
      </c>
      <c r="BA94" s="8" t="s">
        <v>351</v>
      </c>
      <c r="BB94" s="8" t="s">
        <v>879</v>
      </c>
      <c r="BC94" s="17">
        <v>24.184673285570625</v>
      </c>
      <c r="BE94" s="4">
        <v>89</v>
      </c>
      <c r="BF94" s="8" t="s">
        <v>260</v>
      </c>
      <c r="BG94" s="8" t="s">
        <v>759</v>
      </c>
      <c r="BH94" s="9">
        <v>2.2899878802102869E-3</v>
      </c>
      <c r="BJ94" s="4">
        <v>89</v>
      </c>
      <c r="BK94" s="8" t="s">
        <v>266</v>
      </c>
      <c r="BL94" s="8" t="s">
        <v>298</v>
      </c>
      <c r="BM94" s="9">
        <v>-0.23184517307999475</v>
      </c>
      <c r="BO94" s="4">
        <v>89</v>
      </c>
      <c r="BP94" s="8" t="s">
        <v>266</v>
      </c>
      <c r="BQ94" s="8" t="s">
        <v>295</v>
      </c>
      <c r="BR94" s="9">
        <v>0.37698760761161448</v>
      </c>
      <c r="BT94" s="4">
        <v>89</v>
      </c>
      <c r="BU94" s="8" t="s">
        <v>266</v>
      </c>
      <c r="BV94" s="8" t="s">
        <v>843</v>
      </c>
      <c r="BW94" s="9">
        <v>-0.31728671328671332</v>
      </c>
      <c r="BY94" s="4">
        <v>89</v>
      </c>
      <c r="BZ94" s="8" t="s">
        <v>258</v>
      </c>
      <c r="CA94" s="8" t="s">
        <v>868</v>
      </c>
      <c r="CB94" s="9">
        <v>-0.27365453137103024</v>
      </c>
      <c r="CD94" s="4">
        <v>89</v>
      </c>
      <c r="CE94" s="8" t="s">
        <v>251</v>
      </c>
      <c r="CF94" s="8" t="s">
        <v>284</v>
      </c>
      <c r="CG94" s="9">
        <v>-0.28935752688172045</v>
      </c>
      <c r="CI94" s="4">
        <v>89</v>
      </c>
      <c r="CJ94" s="8" t="s">
        <v>266</v>
      </c>
      <c r="CK94" s="8" t="s">
        <v>298</v>
      </c>
      <c r="CL94" s="9">
        <v>3.6897871013379375E-3</v>
      </c>
      <c r="CN94" s="4">
        <v>1</v>
      </c>
      <c r="CO94" s="8" t="s">
        <v>349</v>
      </c>
      <c r="CP94" s="8" t="s">
        <v>890</v>
      </c>
      <c r="CQ94" s="9">
        <v>0</v>
      </c>
      <c r="CS94" s="4">
        <v>89</v>
      </c>
      <c r="CT94" s="8" t="s">
        <v>253</v>
      </c>
      <c r="CU94" s="8" t="s">
        <v>299</v>
      </c>
      <c r="CV94" s="9">
        <v>3.832660758826273E-3</v>
      </c>
      <c r="CX94" s="4">
        <v>89</v>
      </c>
      <c r="CY94" s="8" t="s">
        <v>266</v>
      </c>
      <c r="CZ94" s="8" t="s">
        <v>341</v>
      </c>
      <c r="DA94" s="9">
        <v>4.7341211225997038E-3</v>
      </c>
    </row>
    <row r="95" spans="2:105" s="3" customFormat="1" ht="15.75" customHeight="1" x14ac:dyDescent="0.15">
      <c r="B95" s="4">
        <v>90</v>
      </c>
      <c r="C95" s="8" t="s">
        <v>117</v>
      </c>
      <c r="D95" s="8" t="s">
        <v>563</v>
      </c>
      <c r="E95" s="9">
        <v>0.29143264313856987</v>
      </c>
      <c r="G95" s="4">
        <v>90</v>
      </c>
      <c r="H95" s="8" t="s">
        <v>266</v>
      </c>
      <c r="I95" s="8" t="s">
        <v>336</v>
      </c>
      <c r="J95" s="9">
        <v>0.16517857142857142</v>
      </c>
      <c r="L95" s="4">
        <v>90</v>
      </c>
      <c r="M95" s="8" t="s">
        <v>264</v>
      </c>
      <c r="N95" s="8" t="s">
        <v>357</v>
      </c>
      <c r="O95" s="15">
        <v>1.545729195276023</v>
      </c>
      <c r="Q95" s="4">
        <v>90</v>
      </c>
      <c r="R95" s="8" t="s">
        <v>262</v>
      </c>
      <c r="S95" s="8" t="s">
        <v>333</v>
      </c>
      <c r="T95" s="9">
        <v>-2.3822103272632345E-2</v>
      </c>
      <c r="V95" s="4">
        <v>90</v>
      </c>
      <c r="W95" s="8" t="s">
        <v>290</v>
      </c>
      <c r="X95" s="8" t="s">
        <v>438</v>
      </c>
      <c r="Y95" s="9">
        <v>-0.10894596988485383</v>
      </c>
      <c r="AA95" s="4">
        <v>90</v>
      </c>
      <c r="AB95" s="8" t="s">
        <v>351</v>
      </c>
      <c r="AC95" s="8" t="s">
        <v>372</v>
      </c>
      <c r="AD95" s="9">
        <v>-3.436254980079656E-2</v>
      </c>
      <c r="AF95" s="4">
        <v>90</v>
      </c>
      <c r="AG95" s="8" t="s">
        <v>262</v>
      </c>
      <c r="AH95" s="8" t="s">
        <v>361</v>
      </c>
      <c r="AI95" s="9">
        <v>-8.6149768058316756E-3</v>
      </c>
      <c r="AK95" s="4">
        <v>90</v>
      </c>
      <c r="AL95" s="8" t="s">
        <v>262</v>
      </c>
      <c r="AM95" s="8" t="s">
        <v>360</v>
      </c>
      <c r="AN95" s="9">
        <v>2.063273727647863E-2</v>
      </c>
      <c r="AP95" s="4">
        <v>90</v>
      </c>
      <c r="AQ95" s="8" t="s">
        <v>265</v>
      </c>
      <c r="AR95" s="8" t="s">
        <v>775</v>
      </c>
      <c r="AS95" s="9">
        <v>2.474916387959869E-2</v>
      </c>
      <c r="AU95" s="4">
        <v>90</v>
      </c>
      <c r="AV95" s="8" t="s">
        <v>313</v>
      </c>
      <c r="AW95" s="8" t="s">
        <v>754</v>
      </c>
      <c r="AX95" s="9">
        <v>2.564102564102555E-2</v>
      </c>
      <c r="AZ95" s="4">
        <v>90</v>
      </c>
      <c r="BA95" s="8" t="s">
        <v>290</v>
      </c>
      <c r="BB95" s="8" t="s">
        <v>887</v>
      </c>
      <c r="BC95" s="17">
        <v>24.030265794632214</v>
      </c>
      <c r="BE95" s="4">
        <v>90</v>
      </c>
      <c r="BF95" s="8" t="s">
        <v>254</v>
      </c>
      <c r="BG95" s="8" t="s">
        <v>834</v>
      </c>
      <c r="BH95" s="9">
        <v>2.1780712362176047E-3</v>
      </c>
      <c r="BJ95" s="4">
        <v>90</v>
      </c>
      <c r="BK95" s="8" t="s">
        <v>262</v>
      </c>
      <c r="BL95" s="8" t="s">
        <v>327</v>
      </c>
      <c r="BM95" s="9">
        <v>-0.23275490581256009</v>
      </c>
      <c r="BO95" s="4">
        <v>90</v>
      </c>
      <c r="BP95" s="8" t="s">
        <v>319</v>
      </c>
      <c r="BQ95" s="8" t="s">
        <v>338</v>
      </c>
      <c r="BR95" s="9">
        <v>0.37704495972228025</v>
      </c>
      <c r="BT95" s="4">
        <v>90</v>
      </c>
      <c r="BU95" s="8" t="s">
        <v>290</v>
      </c>
      <c r="BV95" s="8" t="s">
        <v>407</v>
      </c>
      <c r="BW95" s="9">
        <v>-0.32079245283018865</v>
      </c>
      <c r="BY95" s="4">
        <v>90</v>
      </c>
      <c r="BZ95" s="8" t="s">
        <v>254</v>
      </c>
      <c r="CA95" s="8" t="s">
        <v>834</v>
      </c>
      <c r="CB95" s="9">
        <v>-0.27369389587073611</v>
      </c>
      <c r="CD95" s="4">
        <v>90</v>
      </c>
      <c r="CE95" s="8" t="s">
        <v>264</v>
      </c>
      <c r="CF95" s="8" t="s">
        <v>357</v>
      </c>
      <c r="CG95" s="9">
        <v>-0.28949384174118442</v>
      </c>
      <c r="CI95" s="4">
        <v>90</v>
      </c>
      <c r="CJ95" s="8" t="s">
        <v>251</v>
      </c>
      <c r="CK95" s="8" t="s">
        <v>263</v>
      </c>
      <c r="CL95" s="9">
        <v>3.7071089698797396E-3</v>
      </c>
      <c r="CN95" s="4">
        <v>1</v>
      </c>
      <c r="CO95" s="8" t="s">
        <v>349</v>
      </c>
      <c r="CP95" s="8" t="s">
        <v>748</v>
      </c>
      <c r="CQ95" s="9">
        <v>0</v>
      </c>
      <c r="CS95" s="4">
        <v>90</v>
      </c>
      <c r="CT95" s="8" t="s">
        <v>262</v>
      </c>
      <c r="CU95" s="8" t="s">
        <v>860</v>
      </c>
      <c r="CV95" s="9">
        <v>3.8876184253511924E-3</v>
      </c>
      <c r="CX95" s="4">
        <v>90</v>
      </c>
      <c r="CY95" s="8" t="s">
        <v>266</v>
      </c>
      <c r="CZ95" s="8" t="s">
        <v>325</v>
      </c>
      <c r="DA95" s="9">
        <v>4.7567855774197313E-3</v>
      </c>
    </row>
    <row r="96" spans="2:105" s="3" customFormat="1" ht="15.75" customHeight="1" x14ac:dyDescent="0.15">
      <c r="B96" s="4">
        <v>91</v>
      </c>
      <c r="C96" s="8" t="s">
        <v>29</v>
      </c>
      <c r="D96" s="8" t="s">
        <v>37</v>
      </c>
      <c r="E96" s="9">
        <v>0.29171798899347973</v>
      </c>
      <c r="G96" s="4">
        <v>91</v>
      </c>
      <c r="H96" s="8" t="s">
        <v>262</v>
      </c>
      <c r="I96" s="8" t="s">
        <v>333</v>
      </c>
      <c r="J96" s="9">
        <v>0.16586108969174926</v>
      </c>
      <c r="L96" s="4">
        <v>91</v>
      </c>
      <c r="M96" s="8" t="s">
        <v>319</v>
      </c>
      <c r="N96" s="8" t="s">
        <v>856</v>
      </c>
      <c r="O96" s="15">
        <v>1.5453658536585366</v>
      </c>
      <c r="Q96" s="4">
        <v>91</v>
      </c>
      <c r="R96" s="8" t="s">
        <v>253</v>
      </c>
      <c r="S96" s="8" t="s">
        <v>275</v>
      </c>
      <c r="T96" s="9">
        <v>-2.3948539832724491E-2</v>
      </c>
      <c r="V96" s="4">
        <v>91</v>
      </c>
      <c r="W96" s="8" t="s">
        <v>351</v>
      </c>
      <c r="X96" s="8" t="s">
        <v>372</v>
      </c>
      <c r="Y96" s="9">
        <v>-0.11021505376344087</v>
      </c>
      <c r="AA96" s="4">
        <v>91</v>
      </c>
      <c r="AB96" s="8" t="s">
        <v>262</v>
      </c>
      <c r="AC96" s="8" t="s">
        <v>321</v>
      </c>
      <c r="AD96" s="9">
        <v>-3.4787487726188671E-2</v>
      </c>
      <c r="AF96" s="4">
        <v>91</v>
      </c>
      <c r="AG96" s="8" t="s">
        <v>290</v>
      </c>
      <c r="AH96" s="8" t="s">
        <v>328</v>
      </c>
      <c r="AI96" s="9">
        <v>-8.0949811117108084E-3</v>
      </c>
      <c r="AK96" s="4">
        <v>91</v>
      </c>
      <c r="AL96" s="8" t="s">
        <v>266</v>
      </c>
      <c r="AM96" s="8" t="s">
        <v>292</v>
      </c>
      <c r="AN96" s="9">
        <v>2.1429598734359234E-2</v>
      </c>
      <c r="AP96" s="4">
        <v>91</v>
      </c>
      <c r="AQ96" s="8" t="s">
        <v>253</v>
      </c>
      <c r="AR96" s="8" t="s">
        <v>798</v>
      </c>
      <c r="AS96" s="9">
        <v>2.3508137432188159E-2</v>
      </c>
      <c r="AU96" s="4">
        <v>91</v>
      </c>
      <c r="AV96" s="8" t="s">
        <v>262</v>
      </c>
      <c r="AW96" s="8" t="s">
        <v>312</v>
      </c>
      <c r="AX96" s="9">
        <v>2.5051475634866094E-2</v>
      </c>
      <c r="AZ96" s="4">
        <v>91</v>
      </c>
      <c r="BA96" s="8" t="s">
        <v>265</v>
      </c>
      <c r="BB96" s="8" t="s">
        <v>367</v>
      </c>
      <c r="BC96" s="17">
        <v>23.566270000002987</v>
      </c>
      <c r="BE96" s="4">
        <v>91</v>
      </c>
      <c r="BF96" s="8" t="s">
        <v>251</v>
      </c>
      <c r="BG96" s="8" t="s">
        <v>818</v>
      </c>
      <c r="BH96" s="9">
        <v>1.9430845801429175E-3</v>
      </c>
      <c r="BJ96" s="4">
        <v>91</v>
      </c>
      <c r="BK96" s="8" t="s">
        <v>290</v>
      </c>
      <c r="BL96" s="8" t="s">
        <v>851</v>
      </c>
      <c r="BM96" s="9">
        <v>-0.23309512128645404</v>
      </c>
      <c r="BO96" s="4">
        <v>91</v>
      </c>
      <c r="BP96" s="8" t="s">
        <v>265</v>
      </c>
      <c r="BQ96" s="8" t="s">
        <v>329</v>
      </c>
      <c r="BR96" s="9">
        <v>0.37799694082040919</v>
      </c>
      <c r="BT96" s="4">
        <v>91</v>
      </c>
      <c r="BU96" s="8" t="s">
        <v>266</v>
      </c>
      <c r="BV96" s="8" t="s">
        <v>325</v>
      </c>
      <c r="BW96" s="9">
        <v>-0.32309646998853059</v>
      </c>
      <c r="BY96" s="4">
        <v>91</v>
      </c>
      <c r="BZ96" s="8" t="s">
        <v>349</v>
      </c>
      <c r="CA96" s="8" t="s">
        <v>901</v>
      </c>
      <c r="CB96" s="9">
        <v>-0.27458151260504193</v>
      </c>
      <c r="CD96" s="4">
        <v>91</v>
      </c>
      <c r="CE96" s="8" t="s">
        <v>264</v>
      </c>
      <c r="CF96" s="8" t="s">
        <v>279</v>
      </c>
      <c r="CG96" s="9">
        <v>-0.29018081962901654</v>
      </c>
      <c r="CI96" s="4">
        <v>91</v>
      </c>
      <c r="CJ96" s="8" t="s">
        <v>265</v>
      </c>
      <c r="CK96" s="8" t="s">
        <v>329</v>
      </c>
      <c r="CL96" s="9">
        <v>3.7168482866253628E-3</v>
      </c>
      <c r="CN96" s="4">
        <v>1</v>
      </c>
      <c r="CO96" s="8" t="s">
        <v>349</v>
      </c>
      <c r="CP96" s="8" t="s">
        <v>883</v>
      </c>
      <c r="CQ96" s="9">
        <v>0</v>
      </c>
      <c r="CS96" s="4">
        <v>91</v>
      </c>
      <c r="CT96" s="8" t="s">
        <v>260</v>
      </c>
      <c r="CU96" s="8" t="s">
        <v>802</v>
      </c>
      <c r="CV96" s="9">
        <v>3.9358043561329775E-3</v>
      </c>
      <c r="CX96" s="4">
        <v>91</v>
      </c>
      <c r="CY96" s="8" t="s">
        <v>253</v>
      </c>
      <c r="CZ96" s="8" t="s">
        <v>346</v>
      </c>
      <c r="DA96" s="9">
        <v>4.8121771217712181E-3</v>
      </c>
    </row>
    <row r="97" spans="2:105" s="3" customFormat="1" ht="15.75" customHeight="1" x14ac:dyDescent="0.15">
      <c r="B97" s="4">
        <v>92</v>
      </c>
      <c r="C97" s="8" t="s">
        <v>29</v>
      </c>
      <c r="D97" s="8" t="s">
        <v>32</v>
      </c>
      <c r="E97" s="9">
        <v>0.29221520098297349</v>
      </c>
      <c r="G97" s="4">
        <v>92</v>
      </c>
      <c r="H97" s="8" t="s">
        <v>319</v>
      </c>
      <c r="I97" s="8" t="s">
        <v>338</v>
      </c>
      <c r="J97" s="9">
        <v>0.16593760117936387</v>
      </c>
      <c r="L97" s="4">
        <v>92</v>
      </c>
      <c r="M97" s="8" t="s">
        <v>266</v>
      </c>
      <c r="N97" s="8" t="s">
        <v>855</v>
      </c>
      <c r="O97" s="15">
        <v>1.5436619718309859</v>
      </c>
      <c r="Q97" s="4">
        <v>92</v>
      </c>
      <c r="R97" s="8" t="s">
        <v>262</v>
      </c>
      <c r="S97" s="8" t="s">
        <v>312</v>
      </c>
      <c r="T97" s="9">
        <v>-2.4086393088552871E-2</v>
      </c>
      <c r="V97" s="4">
        <v>92</v>
      </c>
      <c r="W97" s="8" t="s">
        <v>265</v>
      </c>
      <c r="X97" s="8" t="s">
        <v>277</v>
      </c>
      <c r="Y97" s="9">
        <v>-0.11069300721229225</v>
      </c>
      <c r="AA97" s="4">
        <v>92</v>
      </c>
      <c r="AB97" s="8" t="s">
        <v>349</v>
      </c>
      <c r="AC97" s="8" t="s">
        <v>350</v>
      </c>
      <c r="AD97" s="9">
        <v>-3.5331264630627635E-2</v>
      </c>
      <c r="AF97" s="4">
        <v>92</v>
      </c>
      <c r="AG97" s="8" t="s">
        <v>260</v>
      </c>
      <c r="AH97" s="8" t="s">
        <v>462</v>
      </c>
      <c r="AI97" s="9">
        <v>-7.905138339920903E-3</v>
      </c>
      <c r="AK97" s="4">
        <v>92</v>
      </c>
      <c r="AL97" s="8" t="s">
        <v>262</v>
      </c>
      <c r="AM97" s="8" t="s">
        <v>302</v>
      </c>
      <c r="AN97" s="9">
        <v>2.1725239616613434E-2</v>
      </c>
      <c r="AP97" s="4">
        <v>92</v>
      </c>
      <c r="AQ97" s="8" t="s">
        <v>253</v>
      </c>
      <c r="AR97" s="8" t="s">
        <v>833</v>
      </c>
      <c r="AS97" s="9">
        <v>2.2461644530017644E-2</v>
      </c>
      <c r="AU97" s="4">
        <v>92</v>
      </c>
      <c r="AV97" s="8" t="s">
        <v>297</v>
      </c>
      <c r="AW97" s="8" t="s">
        <v>422</v>
      </c>
      <c r="AX97" s="9">
        <v>2.4415055951169995E-2</v>
      </c>
      <c r="AZ97" s="4">
        <v>92</v>
      </c>
      <c r="BA97" s="8" t="s">
        <v>351</v>
      </c>
      <c r="BB97" s="8" t="s">
        <v>719</v>
      </c>
      <c r="BC97" s="17">
        <v>19.080254905043716</v>
      </c>
      <c r="BE97" s="4">
        <v>92</v>
      </c>
      <c r="BF97" s="8" t="s">
        <v>262</v>
      </c>
      <c r="BG97" s="8" t="s">
        <v>335</v>
      </c>
      <c r="BH97" s="9">
        <v>1.5836568174611987E-3</v>
      </c>
      <c r="BJ97" s="4">
        <v>92</v>
      </c>
      <c r="BK97" s="8" t="s">
        <v>351</v>
      </c>
      <c r="BL97" s="8" t="s">
        <v>372</v>
      </c>
      <c r="BM97" s="9">
        <v>-0.23462354496781024</v>
      </c>
      <c r="BO97" s="4">
        <v>92</v>
      </c>
      <c r="BP97" s="8" t="s">
        <v>262</v>
      </c>
      <c r="BQ97" s="8" t="s">
        <v>777</v>
      </c>
      <c r="BR97" s="9">
        <v>0.3784435173601064</v>
      </c>
      <c r="BT97" s="4">
        <v>92</v>
      </c>
      <c r="BU97" s="8" t="s">
        <v>254</v>
      </c>
      <c r="BV97" s="8" t="s">
        <v>322</v>
      </c>
      <c r="BW97" s="9">
        <v>-0.32569847420682974</v>
      </c>
      <c r="BY97" s="4">
        <v>92</v>
      </c>
      <c r="BZ97" s="8" t="s">
        <v>262</v>
      </c>
      <c r="CA97" s="8" t="s">
        <v>310</v>
      </c>
      <c r="CB97" s="9">
        <v>-0.27465161290322582</v>
      </c>
      <c r="CD97" s="4">
        <v>92</v>
      </c>
      <c r="CE97" s="8" t="s">
        <v>349</v>
      </c>
      <c r="CF97" s="8" t="s">
        <v>850</v>
      </c>
      <c r="CG97" s="9">
        <v>-0.2909671310265135</v>
      </c>
      <c r="CI97" s="4">
        <v>92</v>
      </c>
      <c r="CJ97" s="8" t="s">
        <v>262</v>
      </c>
      <c r="CK97" s="8" t="s">
        <v>327</v>
      </c>
      <c r="CL97" s="9">
        <v>3.732860407250065E-3</v>
      </c>
      <c r="CN97" s="4">
        <v>1</v>
      </c>
      <c r="CO97" s="8" t="s">
        <v>290</v>
      </c>
      <c r="CP97" s="8" t="s">
        <v>291</v>
      </c>
      <c r="CQ97" s="9">
        <v>0</v>
      </c>
      <c r="CS97" s="4">
        <v>92</v>
      </c>
      <c r="CT97" s="8" t="s">
        <v>266</v>
      </c>
      <c r="CU97" s="8" t="s">
        <v>447</v>
      </c>
      <c r="CV97" s="9">
        <v>3.9362386523386309E-3</v>
      </c>
      <c r="CX97" s="4">
        <v>92</v>
      </c>
      <c r="CY97" s="8" t="s">
        <v>258</v>
      </c>
      <c r="CZ97" s="8" t="s">
        <v>868</v>
      </c>
      <c r="DA97" s="9">
        <v>4.8205572170628049E-3</v>
      </c>
    </row>
    <row r="98" spans="2:105" s="3" customFormat="1" ht="15.75" customHeight="1" x14ac:dyDescent="0.15">
      <c r="B98" s="4">
        <v>93</v>
      </c>
      <c r="C98" s="8" t="s">
        <v>90</v>
      </c>
      <c r="D98" s="8" t="s">
        <v>543</v>
      </c>
      <c r="E98" s="9">
        <v>0.29237491341183991</v>
      </c>
      <c r="G98" s="4">
        <v>93</v>
      </c>
      <c r="H98" s="8" t="s">
        <v>297</v>
      </c>
      <c r="I98" s="8" t="s">
        <v>354</v>
      </c>
      <c r="J98" s="9">
        <v>0.16598670558857664</v>
      </c>
      <c r="L98" s="4">
        <v>93</v>
      </c>
      <c r="M98" s="8" t="s">
        <v>351</v>
      </c>
      <c r="N98" s="8" t="s">
        <v>372</v>
      </c>
      <c r="O98" s="15">
        <v>1.5352504638218925</v>
      </c>
      <c r="Q98" s="4">
        <v>93</v>
      </c>
      <c r="R98" s="8" t="s">
        <v>266</v>
      </c>
      <c r="S98" s="8" t="s">
        <v>325</v>
      </c>
      <c r="T98" s="9">
        <v>-2.4446936818322218E-2</v>
      </c>
      <c r="V98" s="4">
        <v>93</v>
      </c>
      <c r="W98" s="8" t="s">
        <v>262</v>
      </c>
      <c r="X98" s="8" t="s">
        <v>343</v>
      </c>
      <c r="Y98" s="9">
        <v>-0.11253744116388531</v>
      </c>
      <c r="AA98" s="4">
        <v>93</v>
      </c>
      <c r="AB98" s="8" t="s">
        <v>351</v>
      </c>
      <c r="AC98" s="8" t="s">
        <v>848</v>
      </c>
      <c r="AD98" s="9">
        <v>-3.5715568676830789E-2</v>
      </c>
      <c r="AF98" s="4">
        <v>93</v>
      </c>
      <c r="AG98" s="8" t="s">
        <v>266</v>
      </c>
      <c r="AH98" s="8" t="s">
        <v>393</v>
      </c>
      <c r="AI98" s="9">
        <v>-6.597054036314276E-3</v>
      </c>
      <c r="AK98" s="4">
        <v>93</v>
      </c>
      <c r="AL98" s="8" t="s">
        <v>262</v>
      </c>
      <c r="AM98" s="8" t="s">
        <v>355</v>
      </c>
      <c r="AN98" s="9">
        <v>2.1778257739380802E-2</v>
      </c>
      <c r="AP98" s="4">
        <v>93</v>
      </c>
      <c r="AQ98" s="8" t="s">
        <v>349</v>
      </c>
      <c r="AR98" s="8" t="s">
        <v>356</v>
      </c>
      <c r="AS98" s="9">
        <v>2.2394678492239528E-2</v>
      </c>
      <c r="AU98" s="4">
        <v>93</v>
      </c>
      <c r="AV98" s="8" t="s">
        <v>319</v>
      </c>
      <c r="AW98" s="8" t="s">
        <v>900</v>
      </c>
      <c r="AX98" s="9">
        <v>2.3547880690737877E-2</v>
      </c>
      <c r="AZ98" s="4">
        <v>93</v>
      </c>
      <c r="BA98" s="8" t="s">
        <v>297</v>
      </c>
      <c r="BB98" s="8" t="s">
        <v>904</v>
      </c>
      <c r="BC98" s="17">
        <v>16.702734863646356</v>
      </c>
      <c r="BE98" s="4">
        <v>93</v>
      </c>
      <c r="BF98" s="8" t="s">
        <v>290</v>
      </c>
      <c r="BG98" s="8" t="s">
        <v>439</v>
      </c>
      <c r="BH98" s="9">
        <v>1.5233741086126962E-3</v>
      </c>
      <c r="BJ98" s="4">
        <v>93</v>
      </c>
      <c r="BK98" s="8" t="s">
        <v>297</v>
      </c>
      <c r="BL98" s="8" t="s">
        <v>347</v>
      </c>
      <c r="BM98" s="9">
        <v>-0.23632244231815402</v>
      </c>
      <c r="BO98" s="4">
        <v>93</v>
      </c>
      <c r="BP98" s="8" t="s">
        <v>251</v>
      </c>
      <c r="BQ98" s="8" t="s">
        <v>263</v>
      </c>
      <c r="BR98" s="9">
        <v>0.37936278786745697</v>
      </c>
      <c r="BT98" s="4">
        <v>93</v>
      </c>
      <c r="BU98" s="8" t="s">
        <v>262</v>
      </c>
      <c r="BV98" s="8" t="s">
        <v>324</v>
      </c>
      <c r="BW98" s="9">
        <v>-0.32918708002443486</v>
      </c>
      <c r="BY98" s="4">
        <v>93</v>
      </c>
      <c r="BZ98" s="8" t="s">
        <v>262</v>
      </c>
      <c r="CA98" s="8" t="s">
        <v>777</v>
      </c>
      <c r="CB98" s="9">
        <v>-0.27619660194174755</v>
      </c>
      <c r="CD98" s="4">
        <v>93</v>
      </c>
      <c r="CE98" s="8" t="s">
        <v>266</v>
      </c>
      <c r="CF98" s="8" t="s">
        <v>447</v>
      </c>
      <c r="CG98" s="9">
        <v>-0.29225938375350136</v>
      </c>
      <c r="CI98" s="4">
        <v>93</v>
      </c>
      <c r="CJ98" s="8" t="s">
        <v>262</v>
      </c>
      <c r="CK98" s="8" t="s">
        <v>333</v>
      </c>
      <c r="CL98" s="9">
        <v>3.7403430023467258E-3</v>
      </c>
      <c r="CN98" s="4">
        <v>1</v>
      </c>
      <c r="CO98" s="8" t="s">
        <v>290</v>
      </c>
      <c r="CP98" s="8" t="s">
        <v>309</v>
      </c>
      <c r="CQ98" s="9">
        <v>0</v>
      </c>
      <c r="CS98" s="4">
        <v>93</v>
      </c>
      <c r="CT98" s="8" t="s">
        <v>351</v>
      </c>
      <c r="CU98" s="8" t="s">
        <v>915</v>
      </c>
      <c r="CV98" s="9">
        <v>3.9660056657223799E-3</v>
      </c>
      <c r="CX98" s="4">
        <v>93</v>
      </c>
      <c r="CY98" s="8" t="s">
        <v>270</v>
      </c>
      <c r="CZ98" s="8" t="s">
        <v>340</v>
      </c>
      <c r="DA98" s="9">
        <v>4.8864828094441768E-3</v>
      </c>
    </row>
    <row r="99" spans="2:105" s="3" customFormat="1" ht="15.75" customHeight="1" x14ac:dyDescent="0.15">
      <c r="B99" s="4">
        <v>94</v>
      </c>
      <c r="C99" s="8" t="s">
        <v>129</v>
      </c>
      <c r="D99" s="8" t="s">
        <v>585</v>
      </c>
      <c r="E99" s="9">
        <v>0.29239261759974011</v>
      </c>
      <c r="G99" s="4">
        <v>94</v>
      </c>
      <c r="H99" s="8" t="s">
        <v>270</v>
      </c>
      <c r="I99" s="8" t="s">
        <v>340</v>
      </c>
      <c r="J99" s="9">
        <v>0.1663947005065454</v>
      </c>
      <c r="L99" s="4">
        <v>94</v>
      </c>
      <c r="M99" s="8" t="s">
        <v>254</v>
      </c>
      <c r="N99" s="8" t="s">
        <v>322</v>
      </c>
      <c r="O99" s="15">
        <v>1.5350869039873594</v>
      </c>
      <c r="Q99" s="4">
        <v>94</v>
      </c>
      <c r="R99" s="8" t="s">
        <v>260</v>
      </c>
      <c r="S99" s="8" t="s">
        <v>330</v>
      </c>
      <c r="T99" s="9">
        <v>-2.447603933181719E-2</v>
      </c>
      <c r="V99" s="4">
        <v>94</v>
      </c>
      <c r="W99" s="8" t="s">
        <v>254</v>
      </c>
      <c r="X99" s="8" t="s">
        <v>322</v>
      </c>
      <c r="Y99" s="9">
        <v>-0.11299677765843175</v>
      </c>
      <c r="AA99" s="4">
        <v>94</v>
      </c>
      <c r="AB99" s="8" t="s">
        <v>313</v>
      </c>
      <c r="AC99" s="8" t="s">
        <v>399</v>
      </c>
      <c r="AD99" s="9">
        <v>-3.8750000000000062E-2</v>
      </c>
      <c r="AF99" s="4">
        <v>94</v>
      </c>
      <c r="AG99" s="8" t="s">
        <v>251</v>
      </c>
      <c r="AH99" s="8" t="s">
        <v>783</v>
      </c>
      <c r="AI99" s="9">
        <v>-5.1546391752577136E-3</v>
      </c>
      <c r="AK99" s="4">
        <v>94</v>
      </c>
      <c r="AL99" s="8" t="s">
        <v>253</v>
      </c>
      <c r="AM99" s="8" t="s">
        <v>727</v>
      </c>
      <c r="AN99" s="9">
        <v>2.2222222222222254E-2</v>
      </c>
      <c r="AP99" s="4">
        <v>94</v>
      </c>
      <c r="AQ99" s="8" t="s">
        <v>351</v>
      </c>
      <c r="AR99" s="8" t="s">
        <v>871</v>
      </c>
      <c r="AS99" s="9">
        <v>2.2160664819944609E-2</v>
      </c>
      <c r="AU99" s="4">
        <v>94</v>
      </c>
      <c r="AV99" s="8" t="s">
        <v>313</v>
      </c>
      <c r="AW99" s="8" t="s">
        <v>380</v>
      </c>
      <c r="AX99" s="9">
        <v>2.3168440826549785E-2</v>
      </c>
      <c r="AZ99" s="4">
        <v>94</v>
      </c>
      <c r="BA99" s="8" t="s">
        <v>290</v>
      </c>
      <c r="BB99" s="8" t="s">
        <v>917</v>
      </c>
      <c r="BC99" s="17">
        <v>16.369665548538251</v>
      </c>
      <c r="BE99" s="4">
        <v>94</v>
      </c>
      <c r="BF99" s="8" t="s">
        <v>297</v>
      </c>
      <c r="BG99" s="8" t="s">
        <v>347</v>
      </c>
      <c r="BH99" s="9">
        <v>9.3547556657802566E-4</v>
      </c>
      <c r="BJ99" s="4">
        <v>94</v>
      </c>
      <c r="BK99" s="8" t="s">
        <v>266</v>
      </c>
      <c r="BL99" s="8" t="s">
        <v>325</v>
      </c>
      <c r="BM99" s="9">
        <v>-0.23829250645650402</v>
      </c>
      <c r="BO99" s="4">
        <v>94</v>
      </c>
      <c r="BP99" s="8" t="s">
        <v>262</v>
      </c>
      <c r="BQ99" s="8" t="s">
        <v>362</v>
      </c>
      <c r="BR99" s="9">
        <v>0.38024020636351669</v>
      </c>
      <c r="BT99" s="4">
        <v>94</v>
      </c>
      <c r="BU99" s="8" t="s">
        <v>266</v>
      </c>
      <c r="BV99" s="8" t="s">
        <v>447</v>
      </c>
      <c r="BW99" s="9">
        <v>-0.33523872679045086</v>
      </c>
      <c r="BY99" s="4">
        <v>94</v>
      </c>
      <c r="BZ99" s="8" t="s">
        <v>251</v>
      </c>
      <c r="CA99" s="8" t="s">
        <v>289</v>
      </c>
      <c r="CB99" s="9">
        <v>-0.27947318036772528</v>
      </c>
      <c r="CD99" s="4">
        <v>94</v>
      </c>
      <c r="CE99" s="8" t="s">
        <v>297</v>
      </c>
      <c r="CF99" s="8" t="s">
        <v>368</v>
      </c>
      <c r="CG99" s="9">
        <v>-0.29584115711068759</v>
      </c>
      <c r="CI99" s="4">
        <v>94</v>
      </c>
      <c r="CJ99" s="8" t="s">
        <v>297</v>
      </c>
      <c r="CK99" s="8" t="s">
        <v>347</v>
      </c>
      <c r="CL99" s="9">
        <v>3.7633204262536401E-3</v>
      </c>
      <c r="CN99" s="4">
        <v>1</v>
      </c>
      <c r="CO99" s="8" t="s">
        <v>290</v>
      </c>
      <c r="CP99" s="8" t="s">
        <v>328</v>
      </c>
      <c r="CQ99" s="9">
        <v>0</v>
      </c>
      <c r="CS99" s="4">
        <v>94</v>
      </c>
      <c r="CT99" s="8" t="s">
        <v>260</v>
      </c>
      <c r="CU99" s="8" t="s">
        <v>853</v>
      </c>
      <c r="CV99" s="9">
        <v>3.9902757984743064E-3</v>
      </c>
      <c r="CX99" s="4">
        <v>94</v>
      </c>
      <c r="CY99" s="8" t="s">
        <v>265</v>
      </c>
      <c r="CZ99" s="8" t="s">
        <v>329</v>
      </c>
      <c r="DA99" s="9">
        <v>4.9194326469396438E-3</v>
      </c>
    </row>
    <row r="100" spans="2:105" s="3" customFormat="1" ht="15.75" customHeight="1" x14ac:dyDescent="0.15">
      <c r="B100" s="4">
        <v>95</v>
      </c>
      <c r="C100" s="8" t="s">
        <v>168</v>
      </c>
      <c r="D100" s="8" t="s">
        <v>173</v>
      </c>
      <c r="E100" s="9">
        <v>0.29305618605300837</v>
      </c>
      <c r="G100" s="4">
        <v>95</v>
      </c>
      <c r="H100" s="8" t="s">
        <v>262</v>
      </c>
      <c r="I100" s="8" t="s">
        <v>324</v>
      </c>
      <c r="J100" s="9">
        <v>0.16661973867449983</v>
      </c>
      <c r="L100" s="4">
        <v>95</v>
      </c>
      <c r="M100" s="8" t="s">
        <v>349</v>
      </c>
      <c r="N100" s="8" t="s">
        <v>350</v>
      </c>
      <c r="O100" s="15">
        <v>1.5322781049105938</v>
      </c>
      <c r="Q100" s="4">
        <v>95</v>
      </c>
      <c r="R100" s="8" t="s">
        <v>253</v>
      </c>
      <c r="S100" s="8" t="s">
        <v>293</v>
      </c>
      <c r="T100" s="9">
        <v>-2.4526699284696418E-2</v>
      </c>
      <c r="V100" s="4">
        <v>95</v>
      </c>
      <c r="W100" s="8" t="s">
        <v>264</v>
      </c>
      <c r="X100" s="8" t="s">
        <v>357</v>
      </c>
      <c r="Y100" s="9">
        <v>-0.11602094240837701</v>
      </c>
      <c r="AA100" s="4">
        <v>95</v>
      </c>
      <c r="AB100" s="8" t="s">
        <v>264</v>
      </c>
      <c r="AC100" s="8" t="s">
        <v>417</v>
      </c>
      <c r="AD100" s="9">
        <v>-3.9282250242483108E-2</v>
      </c>
      <c r="AF100" s="4">
        <v>95</v>
      </c>
      <c r="AG100" s="8" t="s">
        <v>297</v>
      </c>
      <c r="AH100" s="8" t="s">
        <v>354</v>
      </c>
      <c r="AI100" s="9">
        <v>-5.0215208034434244E-3</v>
      </c>
      <c r="AK100" s="4">
        <v>95</v>
      </c>
      <c r="AL100" s="8" t="s">
        <v>264</v>
      </c>
      <c r="AM100" s="8" t="s">
        <v>357</v>
      </c>
      <c r="AN100" s="9">
        <v>2.3062381852551939E-2</v>
      </c>
      <c r="AP100" s="4">
        <v>95</v>
      </c>
      <c r="AQ100" s="8" t="s">
        <v>265</v>
      </c>
      <c r="AR100" s="8" t="s">
        <v>348</v>
      </c>
      <c r="AS100" s="9">
        <v>2.176484504376619E-2</v>
      </c>
      <c r="AU100" s="4">
        <v>95</v>
      </c>
      <c r="AV100" s="8" t="s">
        <v>313</v>
      </c>
      <c r="AW100" s="8" t="s">
        <v>846</v>
      </c>
      <c r="AX100" s="9">
        <v>2.2875816993463971E-2</v>
      </c>
      <c r="AZ100" s="4">
        <v>95</v>
      </c>
      <c r="BA100" s="8" t="s">
        <v>258</v>
      </c>
      <c r="BB100" s="8" t="s">
        <v>861</v>
      </c>
      <c r="BC100" s="17">
        <v>9.7786700000000053</v>
      </c>
      <c r="BE100" s="4">
        <v>95</v>
      </c>
      <c r="BF100" s="8" t="s">
        <v>265</v>
      </c>
      <c r="BG100" s="8" t="s">
        <v>367</v>
      </c>
      <c r="BH100" s="9">
        <v>4.7698787831529366E-4</v>
      </c>
      <c r="BJ100" s="4">
        <v>95</v>
      </c>
      <c r="BK100" s="8" t="s">
        <v>264</v>
      </c>
      <c r="BL100" s="8" t="s">
        <v>873</v>
      </c>
      <c r="BM100" s="9">
        <v>-0.24014620677937304</v>
      </c>
      <c r="BO100" s="4">
        <v>95</v>
      </c>
      <c r="BP100" s="8" t="s">
        <v>251</v>
      </c>
      <c r="BQ100" s="8" t="s">
        <v>276</v>
      </c>
      <c r="BR100" s="9">
        <v>0.38042904946987244</v>
      </c>
      <c r="BT100" s="4">
        <v>95</v>
      </c>
      <c r="BU100" s="8" t="s">
        <v>262</v>
      </c>
      <c r="BV100" s="8" t="s">
        <v>285</v>
      </c>
      <c r="BW100" s="9">
        <v>-0.34115987841945294</v>
      </c>
      <c r="BY100" s="4">
        <v>95</v>
      </c>
      <c r="BZ100" s="8" t="s">
        <v>266</v>
      </c>
      <c r="CA100" s="8" t="s">
        <v>280</v>
      </c>
      <c r="CB100" s="9">
        <v>-0.28008689483951055</v>
      </c>
      <c r="CD100" s="4">
        <v>95</v>
      </c>
      <c r="CE100" s="8" t="s">
        <v>266</v>
      </c>
      <c r="CF100" s="8" t="s">
        <v>325</v>
      </c>
      <c r="CG100" s="9">
        <v>-0.29843826796295825</v>
      </c>
      <c r="CI100" s="4">
        <v>95</v>
      </c>
      <c r="CJ100" s="8" t="s">
        <v>266</v>
      </c>
      <c r="CK100" s="8" t="s">
        <v>843</v>
      </c>
      <c r="CL100" s="9">
        <v>3.8203862871335663E-3</v>
      </c>
      <c r="CN100" s="4">
        <v>1</v>
      </c>
      <c r="CO100" s="8" t="s">
        <v>290</v>
      </c>
      <c r="CP100" s="8" t="s">
        <v>407</v>
      </c>
      <c r="CQ100" s="9">
        <v>0</v>
      </c>
      <c r="CS100" s="4">
        <v>95</v>
      </c>
      <c r="CT100" s="8" t="s">
        <v>254</v>
      </c>
      <c r="CU100" s="8" t="s">
        <v>322</v>
      </c>
      <c r="CV100" s="9">
        <v>4.016331522716644E-3</v>
      </c>
      <c r="CX100" s="4">
        <v>95</v>
      </c>
      <c r="CY100" s="8" t="s">
        <v>349</v>
      </c>
      <c r="CZ100" s="8" t="s">
        <v>350</v>
      </c>
      <c r="DA100" s="9">
        <v>4.9423276077563121E-3</v>
      </c>
    </row>
    <row r="101" spans="2:105" s="3" customFormat="1" ht="15.75" customHeight="1" x14ac:dyDescent="0.15">
      <c r="B101" s="4">
        <v>96</v>
      </c>
      <c r="C101" s="8" t="s">
        <v>58</v>
      </c>
      <c r="D101" s="8" t="s">
        <v>64</v>
      </c>
      <c r="E101" s="9">
        <v>0.29333202679178721</v>
      </c>
      <c r="G101" s="4">
        <v>96</v>
      </c>
      <c r="H101" s="8" t="s">
        <v>265</v>
      </c>
      <c r="I101" s="8" t="s">
        <v>329</v>
      </c>
      <c r="J101" s="9">
        <v>0.16665833048815937</v>
      </c>
      <c r="L101" s="4">
        <v>96</v>
      </c>
      <c r="M101" s="8" t="s">
        <v>262</v>
      </c>
      <c r="N101" s="8" t="s">
        <v>321</v>
      </c>
      <c r="O101" s="15">
        <v>1.5321212121212122</v>
      </c>
      <c r="Q101" s="4">
        <v>96</v>
      </c>
      <c r="R101" s="8" t="s">
        <v>265</v>
      </c>
      <c r="S101" s="8" t="s">
        <v>775</v>
      </c>
      <c r="T101" s="9">
        <v>-2.4635669673837568E-2</v>
      </c>
      <c r="V101" s="4">
        <v>96</v>
      </c>
      <c r="W101" s="8" t="s">
        <v>266</v>
      </c>
      <c r="X101" s="8" t="s">
        <v>375</v>
      </c>
      <c r="Y101" s="9">
        <v>-0.11699264310066393</v>
      </c>
      <c r="AA101" s="4">
        <v>96</v>
      </c>
      <c r="AB101" s="8" t="s">
        <v>319</v>
      </c>
      <c r="AC101" s="8" t="s">
        <v>385</v>
      </c>
      <c r="AD101" s="9">
        <v>-3.9829302987197668E-2</v>
      </c>
      <c r="AF101" s="4">
        <v>96</v>
      </c>
      <c r="AG101" s="8" t="s">
        <v>260</v>
      </c>
      <c r="AH101" s="8" t="s">
        <v>330</v>
      </c>
      <c r="AI101" s="9">
        <v>-4.4402156676182081E-3</v>
      </c>
      <c r="AK101" s="4">
        <v>96</v>
      </c>
      <c r="AL101" s="8" t="s">
        <v>297</v>
      </c>
      <c r="AM101" s="8" t="s">
        <v>397</v>
      </c>
      <c r="AN101" s="9">
        <v>2.3085279739272102E-2</v>
      </c>
      <c r="AP101" s="4">
        <v>96</v>
      </c>
      <c r="AQ101" s="8" t="s">
        <v>270</v>
      </c>
      <c r="AR101" s="8" t="s">
        <v>828</v>
      </c>
      <c r="AS101" s="9">
        <v>2.1758050478677182E-2</v>
      </c>
      <c r="AU101" s="4">
        <v>96</v>
      </c>
      <c r="AV101" s="8" t="s">
        <v>254</v>
      </c>
      <c r="AW101" s="8" t="s">
        <v>834</v>
      </c>
      <c r="AX101" s="9">
        <v>2.2330097087378542E-2</v>
      </c>
      <c r="AZ101" s="4">
        <v>96</v>
      </c>
      <c r="BA101" s="8" t="s">
        <v>349</v>
      </c>
      <c r="BB101" s="8" t="s">
        <v>890</v>
      </c>
      <c r="BC101" s="17">
        <v>9.175945860453794</v>
      </c>
      <c r="BE101" s="4">
        <v>96</v>
      </c>
      <c r="BF101" s="8" t="s">
        <v>290</v>
      </c>
      <c r="BG101" s="8" t="s">
        <v>291</v>
      </c>
      <c r="BH101" s="9">
        <v>2.7814053271701944E-4</v>
      </c>
      <c r="BJ101" s="4">
        <v>96</v>
      </c>
      <c r="BK101" s="8" t="s">
        <v>266</v>
      </c>
      <c r="BL101" s="8" t="s">
        <v>827</v>
      </c>
      <c r="BM101" s="9">
        <v>-0.24073958364356562</v>
      </c>
      <c r="BO101" s="4">
        <v>96</v>
      </c>
      <c r="BP101" s="8" t="s">
        <v>264</v>
      </c>
      <c r="BQ101" s="8" t="s">
        <v>331</v>
      </c>
      <c r="BR101" s="9">
        <v>0.38045802792264882</v>
      </c>
      <c r="BT101" s="4">
        <v>96</v>
      </c>
      <c r="BU101" s="8" t="s">
        <v>297</v>
      </c>
      <c r="BV101" s="8" t="s">
        <v>347</v>
      </c>
      <c r="BW101" s="9">
        <v>-0.3412508073196987</v>
      </c>
      <c r="BY101" s="4">
        <v>96</v>
      </c>
      <c r="BZ101" s="8" t="s">
        <v>253</v>
      </c>
      <c r="CA101" s="8" t="s">
        <v>833</v>
      </c>
      <c r="CB101" s="9">
        <v>-0.28137677980707798</v>
      </c>
      <c r="CD101" s="4">
        <v>96</v>
      </c>
      <c r="CE101" s="8" t="s">
        <v>260</v>
      </c>
      <c r="CF101" s="8" t="s">
        <v>841</v>
      </c>
      <c r="CG101" s="9">
        <v>-0.29961379716981129</v>
      </c>
      <c r="CI101" s="4">
        <v>96</v>
      </c>
      <c r="CJ101" s="8" t="s">
        <v>266</v>
      </c>
      <c r="CK101" s="8" t="s">
        <v>827</v>
      </c>
      <c r="CL101" s="9">
        <v>3.8776543467254378E-3</v>
      </c>
      <c r="CN101" s="4">
        <v>1</v>
      </c>
      <c r="CO101" s="8" t="s">
        <v>290</v>
      </c>
      <c r="CP101" s="8" t="s">
        <v>912</v>
      </c>
      <c r="CQ101" s="9">
        <v>0</v>
      </c>
      <c r="CS101" s="4">
        <v>96</v>
      </c>
      <c r="CT101" s="8" t="s">
        <v>262</v>
      </c>
      <c r="CU101" s="8" t="s">
        <v>324</v>
      </c>
      <c r="CV101" s="9">
        <v>4.1798889455406992E-3</v>
      </c>
      <c r="CX101" s="4">
        <v>96</v>
      </c>
      <c r="CY101" s="8" t="s">
        <v>258</v>
      </c>
      <c r="CZ101" s="8" t="s">
        <v>259</v>
      </c>
      <c r="DA101" s="9">
        <v>4.9723450304297156E-3</v>
      </c>
    </row>
    <row r="102" spans="2:105" s="3" customFormat="1" ht="15.75" customHeight="1" x14ac:dyDescent="0.15">
      <c r="B102" s="4">
        <v>97</v>
      </c>
      <c r="C102" s="8" t="s">
        <v>117</v>
      </c>
      <c r="D102" s="8" t="s">
        <v>125</v>
      </c>
      <c r="E102" s="9">
        <v>0.29394368117819519</v>
      </c>
      <c r="G102" s="4">
        <v>97</v>
      </c>
      <c r="H102" s="8" t="s">
        <v>265</v>
      </c>
      <c r="I102" s="8" t="s">
        <v>348</v>
      </c>
      <c r="J102" s="9">
        <v>0.1667838414107071</v>
      </c>
      <c r="L102" s="4">
        <v>97</v>
      </c>
      <c r="M102" s="8" t="s">
        <v>351</v>
      </c>
      <c r="N102" s="8" t="s">
        <v>428</v>
      </c>
      <c r="O102" s="15">
        <v>1.5308641975308641</v>
      </c>
      <c r="Q102" s="4">
        <v>97</v>
      </c>
      <c r="R102" s="8" t="s">
        <v>297</v>
      </c>
      <c r="S102" s="8" t="s">
        <v>347</v>
      </c>
      <c r="T102" s="9">
        <v>-2.4718329640148529E-2</v>
      </c>
      <c r="V102" s="4">
        <v>97</v>
      </c>
      <c r="W102" s="8" t="s">
        <v>262</v>
      </c>
      <c r="X102" s="8" t="s">
        <v>287</v>
      </c>
      <c r="Y102" s="9">
        <v>-0.11717249327698809</v>
      </c>
      <c r="AA102" s="4">
        <v>97</v>
      </c>
      <c r="AB102" s="8" t="s">
        <v>270</v>
      </c>
      <c r="AC102" s="8" t="s">
        <v>828</v>
      </c>
      <c r="AD102" s="9">
        <v>-4.0106951871657803E-2</v>
      </c>
      <c r="AF102" s="4">
        <v>97</v>
      </c>
      <c r="AG102" s="8" t="s">
        <v>265</v>
      </c>
      <c r="AH102" s="8" t="s">
        <v>342</v>
      </c>
      <c r="AI102" s="9">
        <v>-4.0265753976242991E-4</v>
      </c>
      <c r="AK102" s="4">
        <v>97</v>
      </c>
      <c r="AL102" s="8" t="s">
        <v>254</v>
      </c>
      <c r="AM102" s="8" t="s">
        <v>317</v>
      </c>
      <c r="AN102" s="9">
        <v>2.4058679706601471E-2</v>
      </c>
      <c r="AP102" s="4">
        <v>97</v>
      </c>
      <c r="AQ102" s="8" t="s">
        <v>351</v>
      </c>
      <c r="AR102" s="8" t="s">
        <v>782</v>
      </c>
      <c r="AS102" s="9">
        <v>2.155172413793105E-2</v>
      </c>
      <c r="AU102" s="4">
        <v>97</v>
      </c>
      <c r="AV102" s="8" t="s">
        <v>265</v>
      </c>
      <c r="AW102" s="8" t="s">
        <v>449</v>
      </c>
      <c r="AX102" s="9">
        <v>2.2099447513812098E-2</v>
      </c>
      <c r="AZ102" s="4">
        <v>97</v>
      </c>
      <c r="BA102" s="8" t="s">
        <v>266</v>
      </c>
      <c r="BB102" s="8" t="s">
        <v>280</v>
      </c>
      <c r="BC102" s="17">
        <v>9.1585400000039954</v>
      </c>
      <c r="BE102" s="4">
        <v>97</v>
      </c>
      <c r="BF102" s="8" t="s">
        <v>254</v>
      </c>
      <c r="BG102" s="8" t="s">
        <v>821</v>
      </c>
      <c r="BH102" s="9">
        <v>2.2485635089597444E-4</v>
      </c>
      <c r="BJ102" s="4">
        <v>97</v>
      </c>
      <c r="BK102" s="8" t="s">
        <v>262</v>
      </c>
      <c r="BL102" s="8" t="s">
        <v>324</v>
      </c>
      <c r="BM102" s="9">
        <v>-0.24147773457020316</v>
      </c>
      <c r="BO102" s="4">
        <v>97</v>
      </c>
      <c r="BP102" s="8" t="s">
        <v>254</v>
      </c>
      <c r="BQ102" s="8" t="s">
        <v>317</v>
      </c>
      <c r="BR102" s="9">
        <v>0.38219259997953292</v>
      </c>
      <c r="BT102" s="4">
        <v>97</v>
      </c>
      <c r="BU102" s="8" t="s">
        <v>262</v>
      </c>
      <c r="BV102" s="8" t="s">
        <v>333</v>
      </c>
      <c r="BW102" s="9">
        <v>-0.34534046041844291</v>
      </c>
      <c r="BY102" s="4">
        <v>97</v>
      </c>
      <c r="BZ102" s="8" t="s">
        <v>260</v>
      </c>
      <c r="CA102" s="8" t="s">
        <v>815</v>
      </c>
      <c r="CB102" s="9">
        <v>-0.2834411764705882</v>
      </c>
      <c r="CD102" s="4">
        <v>97</v>
      </c>
      <c r="CE102" s="8" t="s">
        <v>262</v>
      </c>
      <c r="CF102" s="8" t="s">
        <v>324</v>
      </c>
      <c r="CG102" s="9">
        <v>-0.30692619294605805</v>
      </c>
      <c r="CI102" s="4">
        <v>97</v>
      </c>
      <c r="CJ102" s="8" t="s">
        <v>262</v>
      </c>
      <c r="CK102" s="8" t="s">
        <v>324</v>
      </c>
      <c r="CL102" s="9">
        <v>3.9330730732254245E-3</v>
      </c>
      <c r="CN102" s="4">
        <v>1</v>
      </c>
      <c r="CO102" s="8" t="s">
        <v>290</v>
      </c>
      <c r="CP102" s="8" t="s">
        <v>851</v>
      </c>
      <c r="CQ102" s="9">
        <v>0</v>
      </c>
      <c r="CS102" s="4">
        <v>97</v>
      </c>
      <c r="CT102" s="8" t="s">
        <v>290</v>
      </c>
      <c r="CU102" s="8" t="s">
        <v>291</v>
      </c>
      <c r="CV102" s="9">
        <v>4.2230177007489935E-3</v>
      </c>
      <c r="CX102" s="4">
        <v>97</v>
      </c>
      <c r="CY102" s="8" t="s">
        <v>266</v>
      </c>
      <c r="CZ102" s="8" t="s">
        <v>298</v>
      </c>
      <c r="DA102" s="9">
        <v>5.0088993009865289E-3</v>
      </c>
    </row>
    <row r="103" spans="2:105" s="3" customFormat="1" ht="15.75" customHeight="1" x14ac:dyDescent="0.15">
      <c r="B103" s="4">
        <v>98</v>
      </c>
      <c r="C103" s="8" t="s">
        <v>90</v>
      </c>
      <c r="D103" s="8" t="s">
        <v>106</v>
      </c>
      <c r="E103" s="9">
        <v>0.29421617266675149</v>
      </c>
      <c r="G103" s="4">
        <v>98</v>
      </c>
      <c r="H103" s="8" t="s">
        <v>262</v>
      </c>
      <c r="I103" s="8" t="s">
        <v>777</v>
      </c>
      <c r="J103" s="9">
        <v>0.16695830567790984</v>
      </c>
      <c r="L103" s="4">
        <v>98</v>
      </c>
      <c r="M103" s="8" t="s">
        <v>297</v>
      </c>
      <c r="N103" s="8" t="s">
        <v>390</v>
      </c>
      <c r="O103" s="15">
        <v>1.5308111975673018</v>
      </c>
      <c r="Q103" s="4">
        <v>98</v>
      </c>
      <c r="R103" s="8" t="s">
        <v>262</v>
      </c>
      <c r="S103" s="8" t="s">
        <v>327</v>
      </c>
      <c r="T103" s="9">
        <v>-2.474656022574151E-2</v>
      </c>
      <c r="V103" s="4">
        <v>98</v>
      </c>
      <c r="W103" s="8" t="s">
        <v>262</v>
      </c>
      <c r="X103" s="8" t="s">
        <v>725</v>
      </c>
      <c r="Y103" s="9">
        <v>-0.11764705882352944</v>
      </c>
      <c r="AA103" s="4">
        <v>98</v>
      </c>
      <c r="AB103" s="8" t="s">
        <v>266</v>
      </c>
      <c r="AC103" s="8" t="s">
        <v>267</v>
      </c>
      <c r="AD103" s="9">
        <v>-4.07985269890494E-2</v>
      </c>
      <c r="AF103" s="4">
        <v>98</v>
      </c>
      <c r="AG103" s="8" t="s">
        <v>253</v>
      </c>
      <c r="AH103" s="8" t="s">
        <v>293</v>
      </c>
      <c r="AI103" s="9">
        <v>8.0235357047342415E-4</v>
      </c>
      <c r="AK103" s="4">
        <v>98</v>
      </c>
      <c r="AL103" s="8" t="s">
        <v>297</v>
      </c>
      <c r="AM103" s="8" t="s">
        <v>368</v>
      </c>
      <c r="AN103" s="9">
        <v>2.5147928994082802E-2</v>
      </c>
      <c r="AP103" s="4">
        <v>98</v>
      </c>
      <c r="AQ103" s="8" t="s">
        <v>349</v>
      </c>
      <c r="AR103" s="8" t="s">
        <v>448</v>
      </c>
      <c r="AS103" s="9">
        <v>2.0464601769911495E-2</v>
      </c>
      <c r="AU103" s="4">
        <v>98</v>
      </c>
      <c r="AV103" s="8" t="s">
        <v>265</v>
      </c>
      <c r="AW103" s="8" t="s">
        <v>430</v>
      </c>
      <c r="AX103" s="9">
        <v>2.0895522388059806E-2</v>
      </c>
      <c r="AZ103" s="4">
        <v>98</v>
      </c>
      <c r="BA103" s="8" t="s">
        <v>265</v>
      </c>
      <c r="BB103" s="8" t="s">
        <v>403</v>
      </c>
      <c r="BC103" s="17">
        <v>6.0813400000042748</v>
      </c>
      <c r="BE103" s="4">
        <v>98</v>
      </c>
      <c r="BF103" s="8" t="s">
        <v>254</v>
      </c>
      <c r="BG103" s="8" t="s">
        <v>317</v>
      </c>
      <c r="BH103" s="9">
        <v>1.756204830756225E-4</v>
      </c>
      <c r="BJ103" s="4">
        <v>98</v>
      </c>
      <c r="BK103" s="8" t="s">
        <v>262</v>
      </c>
      <c r="BL103" s="8" t="s">
        <v>274</v>
      </c>
      <c r="BM103" s="9">
        <v>-0.24148873064575227</v>
      </c>
      <c r="BO103" s="4">
        <v>98</v>
      </c>
      <c r="BP103" s="8" t="s">
        <v>264</v>
      </c>
      <c r="BQ103" s="8" t="s">
        <v>357</v>
      </c>
      <c r="BR103" s="9">
        <v>0.38569076713682199</v>
      </c>
      <c r="BT103" s="4">
        <v>98</v>
      </c>
      <c r="BU103" s="8" t="s">
        <v>262</v>
      </c>
      <c r="BV103" s="8" t="s">
        <v>860</v>
      </c>
      <c r="BW103" s="9">
        <v>-0.34751757812500006</v>
      </c>
      <c r="BY103" s="4">
        <v>98</v>
      </c>
      <c r="BZ103" s="8" t="s">
        <v>266</v>
      </c>
      <c r="CA103" s="8" t="s">
        <v>298</v>
      </c>
      <c r="CB103" s="9">
        <v>-0.28386945151504572</v>
      </c>
      <c r="CD103" s="4">
        <v>98</v>
      </c>
      <c r="CE103" s="8" t="s">
        <v>265</v>
      </c>
      <c r="CF103" s="8" t="s">
        <v>367</v>
      </c>
      <c r="CG103" s="9">
        <v>-0.30871821192052973</v>
      </c>
      <c r="CI103" s="4">
        <v>98</v>
      </c>
      <c r="CJ103" s="8" t="s">
        <v>262</v>
      </c>
      <c r="CK103" s="8" t="s">
        <v>274</v>
      </c>
      <c r="CL103" s="9">
        <v>3.9662876488314978E-3</v>
      </c>
      <c r="CN103" s="4">
        <v>1</v>
      </c>
      <c r="CO103" s="8" t="s">
        <v>290</v>
      </c>
      <c r="CP103" s="8" t="s">
        <v>887</v>
      </c>
      <c r="CQ103" s="9">
        <v>0</v>
      </c>
      <c r="CS103" s="4">
        <v>98</v>
      </c>
      <c r="CT103" s="8" t="s">
        <v>262</v>
      </c>
      <c r="CU103" s="8" t="s">
        <v>302</v>
      </c>
      <c r="CV103" s="9">
        <v>4.2240824211204116E-3</v>
      </c>
      <c r="CX103" s="4">
        <v>98</v>
      </c>
      <c r="CY103" s="8" t="s">
        <v>264</v>
      </c>
      <c r="CZ103" s="8" t="s">
        <v>331</v>
      </c>
      <c r="DA103" s="9">
        <v>5.0415546321192859E-3</v>
      </c>
    </row>
    <row r="104" spans="2:105" s="3" customFormat="1" ht="15.75" customHeight="1" x14ac:dyDescent="0.15">
      <c r="B104" s="4">
        <v>99</v>
      </c>
      <c r="C104" s="8" t="s">
        <v>117</v>
      </c>
      <c r="D104" s="8" t="s">
        <v>121</v>
      </c>
      <c r="E104" s="9">
        <v>0.2949601677148847</v>
      </c>
      <c r="G104" s="4">
        <v>99</v>
      </c>
      <c r="H104" s="8" t="s">
        <v>262</v>
      </c>
      <c r="I104" s="8" t="s">
        <v>327</v>
      </c>
      <c r="J104" s="9">
        <v>0.16697489068521326</v>
      </c>
      <c r="L104" s="4">
        <v>99</v>
      </c>
      <c r="M104" s="8" t="s">
        <v>290</v>
      </c>
      <c r="N104" s="8" t="s">
        <v>452</v>
      </c>
      <c r="O104" s="15">
        <v>1.5298913043478262</v>
      </c>
      <c r="Q104" s="4">
        <v>99</v>
      </c>
      <c r="R104" s="8" t="s">
        <v>290</v>
      </c>
      <c r="S104" s="8" t="s">
        <v>407</v>
      </c>
      <c r="T104" s="9">
        <v>-2.4778808371869188E-2</v>
      </c>
      <c r="V104" s="4">
        <v>99</v>
      </c>
      <c r="W104" s="8" t="s">
        <v>297</v>
      </c>
      <c r="X104" s="8" t="s">
        <v>422</v>
      </c>
      <c r="Y104" s="9">
        <v>-0.11771700356718195</v>
      </c>
      <c r="AA104" s="4">
        <v>99</v>
      </c>
      <c r="AB104" s="8" t="s">
        <v>260</v>
      </c>
      <c r="AC104" s="8" t="s">
        <v>370</v>
      </c>
      <c r="AD104" s="9">
        <v>-4.0801520124373991E-2</v>
      </c>
      <c r="AF104" s="4">
        <v>99</v>
      </c>
      <c r="AG104" s="8" t="s">
        <v>254</v>
      </c>
      <c r="AH104" s="8" t="s">
        <v>834</v>
      </c>
      <c r="AI104" s="9">
        <v>3.3167495854062867E-3</v>
      </c>
      <c r="AK104" s="4">
        <v>99</v>
      </c>
      <c r="AL104" s="8" t="s">
        <v>260</v>
      </c>
      <c r="AM104" s="8" t="s">
        <v>381</v>
      </c>
      <c r="AN104" s="9">
        <v>2.6134122287968409E-2</v>
      </c>
      <c r="AP104" s="4">
        <v>99</v>
      </c>
      <c r="AQ104" s="8" t="s">
        <v>319</v>
      </c>
      <c r="AR104" s="8" t="s">
        <v>338</v>
      </c>
      <c r="AS104" s="9">
        <v>2.0372369131138601E-2</v>
      </c>
      <c r="AU104" s="4">
        <v>99</v>
      </c>
      <c r="AV104" s="8" t="s">
        <v>349</v>
      </c>
      <c r="AW104" s="8" t="s">
        <v>356</v>
      </c>
      <c r="AX104" s="9">
        <v>2.0408163265306145E-2</v>
      </c>
      <c r="AZ104" s="4">
        <v>99</v>
      </c>
      <c r="BA104" s="8" t="s">
        <v>254</v>
      </c>
      <c r="BB104" s="8" t="s">
        <v>821</v>
      </c>
      <c r="BC104" s="17">
        <v>3.270250000001397</v>
      </c>
      <c r="BE104" s="4">
        <v>99</v>
      </c>
      <c r="BF104" s="8" t="s">
        <v>265</v>
      </c>
      <c r="BG104" s="8" t="s">
        <v>403</v>
      </c>
      <c r="BH104" s="9">
        <v>1.197847060863122E-4</v>
      </c>
      <c r="BJ104" s="4">
        <v>99</v>
      </c>
      <c r="BK104" s="8" t="s">
        <v>264</v>
      </c>
      <c r="BL104" s="8" t="s">
        <v>331</v>
      </c>
      <c r="BM104" s="9">
        <v>-0.24272801794880738</v>
      </c>
      <c r="BO104" s="4">
        <v>99</v>
      </c>
      <c r="BP104" s="8" t="s">
        <v>351</v>
      </c>
      <c r="BQ104" s="8" t="s">
        <v>463</v>
      </c>
      <c r="BR104" s="9">
        <v>0.38699510732995002</v>
      </c>
      <c r="BT104" s="4">
        <v>99</v>
      </c>
      <c r="BU104" s="8" t="s">
        <v>262</v>
      </c>
      <c r="BV104" s="8" t="s">
        <v>302</v>
      </c>
      <c r="BW104" s="9">
        <v>-0.35018713136729218</v>
      </c>
      <c r="BY104" s="4">
        <v>99</v>
      </c>
      <c r="BZ104" s="8" t="s">
        <v>260</v>
      </c>
      <c r="CA104" s="8" t="s">
        <v>261</v>
      </c>
      <c r="CB104" s="9">
        <v>-0.28562770012706484</v>
      </c>
      <c r="CD104" s="4">
        <v>99</v>
      </c>
      <c r="CE104" s="8" t="s">
        <v>254</v>
      </c>
      <c r="CF104" s="8" t="s">
        <v>322</v>
      </c>
      <c r="CG104" s="9">
        <v>-0.3115320694542878</v>
      </c>
      <c r="CI104" s="4">
        <v>99</v>
      </c>
      <c r="CJ104" s="8" t="s">
        <v>266</v>
      </c>
      <c r="CK104" s="8" t="s">
        <v>325</v>
      </c>
      <c r="CL104" s="9">
        <v>3.975340320242598E-3</v>
      </c>
      <c r="CN104" s="4">
        <v>1</v>
      </c>
      <c r="CO104" s="8" t="s">
        <v>290</v>
      </c>
      <c r="CP104" s="8" t="s">
        <v>917</v>
      </c>
      <c r="CQ104" s="9">
        <v>0</v>
      </c>
      <c r="CS104" s="4">
        <v>99</v>
      </c>
      <c r="CT104" s="8" t="s">
        <v>254</v>
      </c>
      <c r="CU104" s="8" t="s">
        <v>317</v>
      </c>
      <c r="CV104" s="9">
        <v>4.2493073076364128E-3</v>
      </c>
      <c r="CX104" s="4">
        <v>99</v>
      </c>
      <c r="CY104" s="8" t="s">
        <v>351</v>
      </c>
      <c r="CZ104" s="8" t="s">
        <v>879</v>
      </c>
      <c r="DA104" s="9">
        <v>5.0970873786407769E-3</v>
      </c>
    </row>
    <row r="105" spans="2:105" s="3" customFormat="1" ht="15.75" customHeight="1" x14ac:dyDescent="0.15">
      <c r="B105" s="4">
        <v>100</v>
      </c>
      <c r="C105" s="8" t="s">
        <v>139</v>
      </c>
      <c r="D105" s="8" t="s">
        <v>141</v>
      </c>
      <c r="E105" s="9">
        <v>0.29564696238022087</v>
      </c>
      <c r="G105" s="4">
        <v>100</v>
      </c>
      <c r="H105" s="8" t="s">
        <v>260</v>
      </c>
      <c r="I105" s="8" t="s">
        <v>318</v>
      </c>
      <c r="J105" s="9">
        <v>0.1670814441073194</v>
      </c>
      <c r="L105" s="4">
        <v>100</v>
      </c>
      <c r="M105" s="8" t="s">
        <v>349</v>
      </c>
      <c r="N105" s="8" t="s">
        <v>442</v>
      </c>
      <c r="O105" s="15">
        <v>1.5287510029419631</v>
      </c>
      <c r="Q105" s="4">
        <v>100</v>
      </c>
      <c r="R105" s="8" t="s">
        <v>266</v>
      </c>
      <c r="S105" s="8" t="s">
        <v>375</v>
      </c>
      <c r="T105" s="9">
        <v>-2.4885603437909354E-2</v>
      </c>
      <c r="V105" s="4">
        <v>100</v>
      </c>
      <c r="W105" s="8" t="s">
        <v>270</v>
      </c>
      <c r="X105" s="8" t="s">
        <v>865</v>
      </c>
      <c r="Y105" s="9">
        <v>-0.12018669778296387</v>
      </c>
      <c r="AA105" s="4">
        <v>100</v>
      </c>
      <c r="AB105" s="8" t="s">
        <v>351</v>
      </c>
      <c r="AC105" s="8" t="s">
        <v>440</v>
      </c>
      <c r="AD105" s="9">
        <v>-4.1116005873715222E-2</v>
      </c>
      <c r="AF105" s="4">
        <v>100</v>
      </c>
      <c r="AG105" s="8" t="s">
        <v>262</v>
      </c>
      <c r="AH105" s="8" t="s">
        <v>345</v>
      </c>
      <c r="AI105" s="9">
        <v>4.7099368179207568E-3</v>
      </c>
      <c r="AK105" s="4">
        <v>100</v>
      </c>
      <c r="AL105" s="8" t="s">
        <v>265</v>
      </c>
      <c r="AM105" s="8" t="s">
        <v>301</v>
      </c>
      <c r="AN105" s="9">
        <v>2.8694404591104727E-2</v>
      </c>
      <c r="AP105" s="4">
        <v>100</v>
      </c>
      <c r="AQ105" s="8" t="s">
        <v>313</v>
      </c>
      <c r="AR105" s="8" t="s">
        <v>825</v>
      </c>
      <c r="AS105" s="9">
        <v>2.0089285714285809E-2</v>
      </c>
      <c r="AU105" s="4">
        <v>100</v>
      </c>
      <c r="AV105" s="8" t="s">
        <v>262</v>
      </c>
      <c r="AW105" s="8" t="s">
        <v>335</v>
      </c>
      <c r="AX105" s="9">
        <v>2.0316882723068863E-2</v>
      </c>
      <c r="AZ105" s="4">
        <v>100</v>
      </c>
      <c r="BA105" s="8" t="s">
        <v>260</v>
      </c>
      <c r="BB105" s="8" t="s">
        <v>759</v>
      </c>
      <c r="BC105" s="17">
        <v>0.56045966043296858</v>
      </c>
      <c r="BE105" s="4">
        <v>100</v>
      </c>
      <c r="BF105" s="8" t="s">
        <v>266</v>
      </c>
      <c r="BG105" s="8" t="s">
        <v>280</v>
      </c>
      <c r="BH105" s="9">
        <v>6.0545588918214932E-5</v>
      </c>
      <c r="BJ105" s="4">
        <v>100</v>
      </c>
      <c r="BK105" s="8" t="s">
        <v>266</v>
      </c>
      <c r="BL105" s="8" t="s">
        <v>843</v>
      </c>
      <c r="BM105" s="9">
        <v>-0.24589166312624589</v>
      </c>
      <c r="BO105" s="4">
        <v>100</v>
      </c>
      <c r="BP105" s="8" t="s">
        <v>258</v>
      </c>
      <c r="BQ105" s="8" t="s">
        <v>259</v>
      </c>
      <c r="BR105" s="9">
        <v>0.3873734498541444</v>
      </c>
      <c r="BT105" s="4">
        <v>100</v>
      </c>
      <c r="BU105" s="8" t="s">
        <v>260</v>
      </c>
      <c r="BV105" s="8" t="s">
        <v>261</v>
      </c>
      <c r="BW105" s="9">
        <v>-0.35186679536679533</v>
      </c>
      <c r="BY105" s="4">
        <v>100</v>
      </c>
      <c r="BZ105" s="8" t="s">
        <v>297</v>
      </c>
      <c r="CA105" s="8" t="s">
        <v>347</v>
      </c>
      <c r="CB105" s="9">
        <v>-0.28682302928518943</v>
      </c>
      <c r="CD105" s="4">
        <v>100</v>
      </c>
      <c r="CE105" s="8" t="s">
        <v>266</v>
      </c>
      <c r="CF105" s="8" t="s">
        <v>843</v>
      </c>
      <c r="CG105" s="9">
        <v>-0.31617053206002732</v>
      </c>
      <c r="CI105" s="4">
        <v>100</v>
      </c>
      <c r="CJ105" s="8" t="s">
        <v>264</v>
      </c>
      <c r="CK105" s="8" t="s">
        <v>331</v>
      </c>
      <c r="CL105" s="9">
        <v>3.9981055976533852E-3</v>
      </c>
      <c r="CN105" s="4">
        <v>1</v>
      </c>
      <c r="CO105" s="8" t="s">
        <v>264</v>
      </c>
      <c r="CP105" s="8" t="s">
        <v>279</v>
      </c>
      <c r="CQ105" s="9">
        <v>0</v>
      </c>
      <c r="CS105" s="4">
        <v>100</v>
      </c>
      <c r="CT105" s="8" t="s">
        <v>254</v>
      </c>
      <c r="CU105" s="8" t="s">
        <v>834</v>
      </c>
      <c r="CV105" s="9">
        <v>4.286515158049075E-3</v>
      </c>
      <c r="CX105" s="4">
        <v>100</v>
      </c>
      <c r="CY105" s="8" t="s">
        <v>262</v>
      </c>
      <c r="CZ105" s="8" t="s">
        <v>274</v>
      </c>
      <c r="DA105" s="9">
        <v>5.1263119322252672E-3</v>
      </c>
    </row>
    <row r="106" spans="2:105" s="3" customFormat="1" ht="15.75" customHeight="1" x14ac:dyDescent="0.15">
      <c r="B106" s="4">
        <v>101</v>
      </c>
      <c r="C106" s="8" t="s">
        <v>58</v>
      </c>
      <c r="D106" s="8" t="s">
        <v>80</v>
      </c>
      <c r="E106" s="9">
        <v>0.2959902338247723</v>
      </c>
      <c r="G106" s="4">
        <v>101</v>
      </c>
      <c r="H106" s="8" t="s">
        <v>313</v>
      </c>
      <c r="I106" s="8" t="s">
        <v>364</v>
      </c>
      <c r="J106" s="9">
        <v>0.16752631737700963</v>
      </c>
      <c r="L106" s="4">
        <v>101</v>
      </c>
      <c r="M106" s="8" t="s">
        <v>351</v>
      </c>
      <c r="N106" s="8" t="s">
        <v>854</v>
      </c>
      <c r="O106" s="15">
        <v>1.5280423280423281</v>
      </c>
      <c r="Q106" s="4">
        <v>101</v>
      </c>
      <c r="R106" s="8" t="s">
        <v>290</v>
      </c>
      <c r="S106" s="8" t="s">
        <v>887</v>
      </c>
      <c r="T106" s="9">
        <v>-2.502025020250187E-2</v>
      </c>
      <c r="V106" s="4">
        <v>101</v>
      </c>
      <c r="W106" s="8" t="s">
        <v>262</v>
      </c>
      <c r="X106" s="8" t="s">
        <v>282</v>
      </c>
      <c r="Y106" s="9">
        <v>-0.12193898226587674</v>
      </c>
      <c r="AA106" s="4">
        <v>101</v>
      </c>
      <c r="AB106" s="8" t="s">
        <v>313</v>
      </c>
      <c r="AC106" s="8" t="s">
        <v>314</v>
      </c>
      <c r="AD106" s="9">
        <v>-4.3495435393258619E-2</v>
      </c>
      <c r="AF106" s="4">
        <v>101</v>
      </c>
      <c r="AG106" s="8" t="s">
        <v>262</v>
      </c>
      <c r="AH106" s="8" t="s">
        <v>332</v>
      </c>
      <c r="AI106" s="9">
        <v>7.1090047393365108E-3</v>
      </c>
      <c r="AK106" s="4">
        <v>101</v>
      </c>
      <c r="AL106" s="8" t="s">
        <v>258</v>
      </c>
      <c r="AM106" s="8" t="s">
        <v>366</v>
      </c>
      <c r="AN106" s="9">
        <v>2.9719448407037552E-2</v>
      </c>
      <c r="AP106" s="4">
        <v>101</v>
      </c>
      <c r="AQ106" s="8" t="s">
        <v>254</v>
      </c>
      <c r="AR106" s="8" t="s">
        <v>834</v>
      </c>
      <c r="AS106" s="9">
        <v>1.9213174748399009E-2</v>
      </c>
      <c r="AU106" s="4">
        <v>101</v>
      </c>
      <c r="AV106" s="8" t="s">
        <v>319</v>
      </c>
      <c r="AW106" s="8" t="s">
        <v>856</v>
      </c>
      <c r="AX106" s="9">
        <v>1.899827288428324E-2</v>
      </c>
      <c r="AZ106" s="4">
        <v>101</v>
      </c>
      <c r="BA106" s="8" t="s">
        <v>270</v>
      </c>
      <c r="BB106" s="8" t="s">
        <v>830</v>
      </c>
      <c r="BC106" s="17">
        <v>-0.5889514409526555</v>
      </c>
      <c r="BE106" s="4">
        <v>101</v>
      </c>
      <c r="BF106" s="8" t="s">
        <v>262</v>
      </c>
      <c r="BG106" s="8" t="s">
        <v>310</v>
      </c>
      <c r="BH106" s="9">
        <v>-4.3407941671902428E-5</v>
      </c>
      <c r="BJ106" s="4">
        <v>101</v>
      </c>
      <c r="BK106" s="8" t="s">
        <v>262</v>
      </c>
      <c r="BL106" s="8" t="s">
        <v>302</v>
      </c>
      <c r="BM106" s="9">
        <v>-0.24699722196670038</v>
      </c>
      <c r="BO106" s="4">
        <v>101</v>
      </c>
      <c r="BP106" s="8" t="s">
        <v>253</v>
      </c>
      <c r="BQ106" s="8" t="s">
        <v>346</v>
      </c>
      <c r="BR106" s="9">
        <v>0.38737716358480351</v>
      </c>
      <c r="BT106" s="4">
        <v>101</v>
      </c>
      <c r="BU106" s="8" t="s">
        <v>349</v>
      </c>
      <c r="BV106" s="8" t="s">
        <v>350</v>
      </c>
      <c r="BW106" s="9">
        <v>-0.35239980256663384</v>
      </c>
      <c r="BY106" s="4">
        <v>101</v>
      </c>
      <c r="BZ106" s="8" t="s">
        <v>251</v>
      </c>
      <c r="CA106" s="8" t="s">
        <v>276</v>
      </c>
      <c r="CB106" s="9">
        <v>-0.28731936854887674</v>
      </c>
      <c r="CD106" s="4">
        <v>101</v>
      </c>
      <c r="CE106" s="8" t="s">
        <v>297</v>
      </c>
      <c r="CF106" s="8" t="s">
        <v>347</v>
      </c>
      <c r="CG106" s="9">
        <v>-0.32283694474539548</v>
      </c>
      <c r="CI106" s="4">
        <v>101</v>
      </c>
      <c r="CJ106" s="8" t="s">
        <v>262</v>
      </c>
      <c r="CK106" s="8" t="s">
        <v>302</v>
      </c>
      <c r="CL106" s="9">
        <v>4.1081777205408884E-3</v>
      </c>
      <c r="CN106" s="4">
        <v>1</v>
      </c>
      <c r="CO106" s="8" t="s">
        <v>264</v>
      </c>
      <c r="CP106" s="8" t="s">
        <v>331</v>
      </c>
      <c r="CQ106" s="9">
        <v>0</v>
      </c>
      <c r="CS106" s="4">
        <v>101</v>
      </c>
      <c r="CT106" s="8" t="s">
        <v>262</v>
      </c>
      <c r="CU106" s="8" t="s">
        <v>327</v>
      </c>
      <c r="CV106" s="9">
        <v>4.2991722569614014E-3</v>
      </c>
      <c r="CX106" s="4">
        <v>101</v>
      </c>
      <c r="CY106" s="8" t="s">
        <v>258</v>
      </c>
      <c r="CZ106" s="8" t="s">
        <v>366</v>
      </c>
      <c r="DA106" s="9">
        <v>5.1487914899346933E-3</v>
      </c>
    </row>
    <row r="107" spans="2:105" s="3" customFormat="1" ht="15.75" customHeight="1" x14ac:dyDescent="0.15">
      <c r="B107" s="4">
        <v>102</v>
      </c>
      <c r="C107" s="8" t="s">
        <v>168</v>
      </c>
      <c r="D107" s="8" t="s">
        <v>639</v>
      </c>
      <c r="E107" s="9">
        <v>0.29731861198738169</v>
      </c>
      <c r="G107" s="4">
        <v>102</v>
      </c>
      <c r="H107" s="8" t="s">
        <v>349</v>
      </c>
      <c r="I107" s="8" t="s">
        <v>356</v>
      </c>
      <c r="J107" s="9">
        <v>0.16780315977915147</v>
      </c>
      <c r="L107" s="4">
        <v>102</v>
      </c>
      <c r="M107" s="8" t="s">
        <v>266</v>
      </c>
      <c r="N107" s="8" t="s">
        <v>280</v>
      </c>
      <c r="O107" s="15">
        <v>1.5257632668785515</v>
      </c>
      <c r="Q107" s="4">
        <v>102</v>
      </c>
      <c r="R107" s="8" t="s">
        <v>264</v>
      </c>
      <c r="S107" s="8" t="s">
        <v>331</v>
      </c>
      <c r="T107" s="9">
        <v>-2.5040428972678552E-2</v>
      </c>
      <c r="V107" s="4">
        <v>102</v>
      </c>
      <c r="W107" s="8" t="s">
        <v>262</v>
      </c>
      <c r="X107" s="8" t="s">
        <v>324</v>
      </c>
      <c r="Y107" s="9">
        <v>-0.12289866720246467</v>
      </c>
      <c r="AA107" s="4">
        <v>102</v>
      </c>
      <c r="AB107" s="8" t="s">
        <v>351</v>
      </c>
      <c r="AC107" s="8" t="s">
        <v>906</v>
      </c>
      <c r="AD107" s="9">
        <v>-4.4551265140737373E-2</v>
      </c>
      <c r="AF107" s="4">
        <v>102</v>
      </c>
      <c r="AG107" s="8" t="s">
        <v>262</v>
      </c>
      <c r="AH107" s="8" t="s">
        <v>355</v>
      </c>
      <c r="AI107" s="9">
        <v>9.9829594254087217E-3</v>
      </c>
      <c r="AK107" s="4">
        <v>102</v>
      </c>
      <c r="AL107" s="8" t="s">
        <v>262</v>
      </c>
      <c r="AM107" s="8" t="s">
        <v>312</v>
      </c>
      <c r="AN107" s="9">
        <v>3.007518796992481E-2</v>
      </c>
      <c r="AP107" s="4">
        <v>102</v>
      </c>
      <c r="AQ107" s="8" t="s">
        <v>266</v>
      </c>
      <c r="AR107" s="8" t="s">
        <v>320</v>
      </c>
      <c r="AS107" s="9">
        <v>1.885461901050367E-2</v>
      </c>
      <c r="AU107" s="4">
        <v>102</v>
      </c>
      <c r="AV107" s="8" t="s">
        <v>313</v>
      </c>
      <c r="AW107" s="8" t="s">
        <v>460</v>
      </c>
      <c r="AX107" s="9">
        <v>1.826086956521733E-2</v>
      </c>
      <c r="AZ107" s="4">
        <v>102</v>
      </c>
      <c r="BA107" s="8" t="s">
        <v>262</v>
      </c>
      <c r="BB107" s="8" t="s">
        <v>310</v>
      </c>
      <c r="BC107" s="17">
        <v>-1.8387100000109058</v>
      </c>
      <c r="BE107" s="4">
        <v>102</v>
      </c>
      <c r="BF107" s="8" t="s">
        <v>270</v>
      </c>
      <c r="BG107" s="8" t="s">
        <v>830</v>
      </c>
      <c r="BH107" s="9">
        <v>-8.0325930361380138E-4</v>
      </c>
      <c r="BJ107" s="4">
        <v>102</v>
      </c>
      <c r="BK107" s="8" t="s">
        <v>262</v>
      </c>
      <c r="BL107" s="8" t="s">
        <v>281</v>
      </c>
      <c r="BM107" s="9">
        <v>-0.24765524642832715</v>
      </c>
      <c r="BO107" s="4">
        <v>102</v>
      </c>
      <c r="BP107" s="8" t="s">
        <v>262</v>
      </c>
      <c r="BQ107" s="8" t="s">
        <v>311</v>
      </c>
      <c r="BR107" s="9">
        <v>0.38748691656713669</v>
      </c>
      <c r="BT107" s="4">
        <v>102</v>
      </c>
      <c r="BU107" s="8" t="s">
        <v>253</v>
      </c>
      <c r="BV107" s="8" t="s">
        <v>346</v>
      </c>
      <c r="BW107" s="9">
        <v>-0.3534616161616162</v>
      </c>
      <c r="BY107" s="4">
        <v>102</v>
      </c>
      <c r="BZ107" s="8" t="s">
        <v>270</v>
      </c>
      <c r="CA107" s="8" t="s">
        <v>340</v>
      </c>
      <c r="CB107" s="9">
        <v>-0.29170759831996951</v>
      </c>
      <c r="CD107" s="4">
        <v>102</v>
      </c>
      <c r="CE107" s="8" t="s">
        <v>258</v>
      </c>
      <c r="CF107" s="8" t="s">
        <v>259</v>
      </c>
      <c r="CG107" s="9">
        <v>-0.32457571576405664</v>
      </c>
      <c r="CI107" s="4">
        <v>102</v>
      </c>
      <c r="CJ107" s="8" t="s">
        <v>262</v>
      </c>
      <c r="CK107" s="8" t="s">
        <v>281</v>
      </c>
      <c r="CL107" s="9">
        <v>4.2778043612003557E-3</v>
      </c>
      <c r="CN107" s="4">
        <v>1</v>
      </c>
      <c r="CO107" s="8" t="s">
        <v>264</v>
      </c>
      <c r="CP107" s="8" t="s">
        <v>271</v>
      </c>
      <c r="CQ107" s="9">
        <v>0</v>
      </c>
      <c r="CS107" s="4">
        <v>102</v>
      </c>
      <c r="CT107" s="8" t="s">
        <v>262</v>
      </c>
      <c r="CU107" s="8" t="s">
        <v>333</v>
      </c>
      <c r="CV107" s="9">
        <v>4.3576385623742258E-3</v>
      </c>
      <c r="CX107" s="4">
        <v>102</v>
      </c>
      <c r="CY107" s="8" t="s">
        <v>253</v>
      </c>
      <c r="CZ107" s="8" t="s">
        <v>305</v>
      </c>
      <c r="DA107" s="9">
        <v>5.152471083070452E-3</v>
      </c>
    </row>
    <row r="108" spans="2:105" s="3" customFormat="1" ht="15.75" customHeight="1" x14ac:dyDescent="0.15">
      <c r="B108" s="4">
        <v>103</v>
      </c>
      <c r="C108" s="8" t="s">
        <v>58</v>
      </c>
      <c r="D108" s="8" t="s">
        <v>532</v>
      </c>
      <c r="E108" s="9">
        <v>0.29775516871237223</v>
      </c>
      <c r="G108" s="4">
        <v>103</v>
      </c>
      <c r="H108" s="8" t="s">
        <v>266</v>
      </c>
      <c r="I108" s="8" t="s">
        <v>316</v>
      </c>
      <c r="J108" s="9">
        <v>0.16788681454043525</v>
      </c>
      <c r="L108" s="4">
        <v>103</v>
      </c>
      <c r="M108" s="8" t="s">
        <v>251</v>
      </c>
      <c r="N108" s="8" t="s">
        <v>257</v>
      </c>
      <c r="O108" s="15">
        <v>1.5257626902745047</v>
      </c>
      <c r="Q108" s="4">
        <v>103</v>
      </c>
      <c r="R108" s="8" t="s">
        <v>313</v>
      </c>
      <c r="S108" s="8" t="s">
        <v>314</v>
      </c>
      <c r="T108" s="9">
        <v>-2.5322128414911882E-2</v>
      </c>
      <c r="V108" s="4">
        <v>103</v>
      </c>
      <c r="W108" s="8" t="s">
        <v>251</v>
      </c>
      <c r="X108" s="8" t="s">
        <v>296</v>
      </c>
      <c r="Y108" s="9">
        <v>-0.1233489268024216</v>
      </c>
      <c r="AA108" s="4">
        <v>103</v>
      </c>
      <c r="AB108" s="8" t="s">
        <v>266</v>
      </c>
      <c r="AC108" s="8" t="s">
        <v>295</v>
      </c>
      <c r="AD108" s="9">
        <v>-4.4743343398298219E-2</v>
      </c>
      <c r="AF108" s="4">
        <v>103</v>
      </c>
      <c r="AG108" s="8" t="s">
        <v>265</v>
      </c>
      <c r="AH108" s="8" t="s">
        <v>377</v>
      </c>
      <c r="AI108" s="9">
        <v>1.2068248023304196E-2</v>
      </c>
      <c r="AK108" s="4">
        <v>103</v>
      </c>
      <c r="AL108" s="8" t="s">
        <v>262</v>
      </c>
      <c r="AM108" s="8" t="s">
        <v>311</v>
      </c>
      <c r="AN108" s="9">
        <v>3.0132192846034189E-2</v>
      </c>
      <c r="AP108" s="4">
        <v>103</v>
      </c>
      <c r="AQ108" s="8" t="s">
        <v>270</v>
      </c>
      <c r="AR108" s="8" t="s">
        <v>829</v>
      </c>
      <c r="AS108" s="9">
        <v>1.8808777429467183E-2</v>
      </c>
      <c r="AU108" s="4">
        <v>103</v>
      </c>
      <c r="AV108" s="8" t="s">
        <v>313</v>
      </c>
      <c r="AW108" s="8" t="s">
        <v>426</v>
      </c>
      <c r="AX108" s="9">
        <v>1.7910447761193993E-2</v>
      </c>
      <c r="AZ108" s="4">
        <v>103</v>
      </c>
      <c r="BA108" s="8" t="s">
        <v>351</v>
      </c>
      <c r="BB108" s="8" t="s">
        <v>819</v>
      </c>
      <c r="BC108" s="17">
        <v>-4.5342236834969754</v>
      </c>
      <c r="BE108" s="4">
        <v>103</v>
      </c>
      <c r="BF108" s="8" t="s">
        <v>253</v>
      </c>
      <c r="BG108" s="8" t="s">
        <v>833</v>
      </c>
      <c r="BH108" s="9">
        <v>-8.4717804847833644E-4</v>
      </c>
      <c r="BJ108" s="4">
        <v>103</v>
      </c>
      <c r="BK108" s="8" t="s">
        <v>313</v>
      </c>
      <c r="BL108" s="8" t="s">
        <v>314</v>
      </c>
      <c r="BM108" s="9">
        <v>-0.25223390593545791</v>
      </c>
      <c r="BO108" s="4">
        <v>103</v>
      </c>
      <c r="BP108" s="8" t="s">
        <v>253</v>
      </c>
      <c r="BQ108" s="8" t="s">
        <v>833</v>
      </c>
      <c r="BR108" s="9">
        <v>0.38914321274886826</v>
      </c>
      <c r="BT108" s="4">
        <v>103</v>
      </c>
      <c r="BU108" s="8" t="s">
        <v>264</v>
      </c>
      <c r="BV108" s="8" t="s">
        <v>331</v>
      </c>
      <c r="BW108" s="9">
        <v>-0.35465076221341973</v>
      </c>
      <c r="BY108" s="4">
        <v>103</v>
      </c>
      <c r="BZ108" s="8" t="s">
        <v>254</v>
      </c>
      <c r="CA108" s="8" t="s">
        <v>780</v>
      </c>
      <c r="CB108" s="9">
        <v>-0.29275119617224876</v>
      </c>
      <c r="CD108" s="4">
        <v>103</v>
      </c>
      <c r="CE108" s="8" t="s">
        <v>262</v>
      </c>
      <c r="CF108" s="8" t="s">
        <v>281</v>
      </c>
      <c r="CG108" s="9">
        <v>-0.32837064610475941</v>
      </c>
      <c r="CI108" s="4">
        <v>103</v>
      </c>
      <c r="CJ108" s="8" t="s">
        <v>313</v>
      </c>
      <c r="CK108" s="8" t="s">
        <v>314</v>
      </c>
      <c r="CL108" s="9">
        <v>4.3114081294441976E-3</v>
      </c>
      <c r="CN108" s="4">
        <v>1</v>
      </c>
      <c r="CO108" s="8" t="s">
        <v>264</v>
      </c>
      <c r="CP108" s="8" t="s">
        <v>357</v>
      </c>
      <c r="CQ108" s="9">
        <v>0</v>
      </c>
      <c r="CS108" s="4">
        <v>103</v>
      </c>
      <c r="CT108" s="8" t="s">
        <v>260</v>
      </c>
      <c r="CU108" s="8" t="s">
        <v>370</v>
      </c>
      <c r="CV108" s="9">
        <v>4.3857063125205716E-3</v>
      </c>
      <c r="CX108" s="4">
        <v>103</v>
      </c>
      <c r="CY108" s="8" t="s">
        <v>262</v>
      </c>
      <c r="CZ108" s="8" t="s">
        <v>362</v>
      </c>
      <c r="DA108" s="9">
        <v>5.1538969220615597E-3</v>
      </c>
    </row>
    <row r="109" spans="2:105" s="3" customFormat="1" ht="15.75" customHeight="1" x14ac:dyDescent="0.15">
      <c r="B109" s="4">
        <v>104</v>
      </c>
      <c r="C109" s="8" t="s">
        <v>90</v>
      </c>
      <c r="D109" s="8" t="s">
        <v>104</v>
      </c>
      <c r="E109" s="9">
        <v>0.29883241758241758</v>
      </c>
      <c r="G109" s="4">
        <v>104</v>
      </c>
      <c r="H109" s="8" t="s">
        <v>260</v>
      </c>
      <c r="I109" s="8" t="s">
        <v>330</v>
      </c>
      <c r="J109" s="9">
        <v>0.1679916142557652</v>
      </c>
      <c r="L109" s="4">
        <v>104</v>
      </c>
      <c r="M109" s="8" t="s">
        <v>251</v>
      </c>
      <c r="N109" s="8" t="s">
        <v>284</v>
      </c>
      <c r="O109" s="15">
        <v>1.5225189318453567</v>
      </c>
      <c r="Q109" s="4">
        <v>104</v>
      </c>
      <c r="R109" s="8" t="s">
        <v>262</v>
      </c>
      <c r="S109" s="8" t="s">
        <v>302</v>
      </c>
      <c r="T109" s="9">
        <v>-2.5930970216121341E-2</v>
      </c>
      <c r="V109" s="4">
        <v>104</v>
      </c>
      <c r="W109" s="8" t="s">
        <v>253</v>
      </c>
      <c r="X109" s="8" t="s">
        <v>866</v>
      </c>
      <c r="Y109" s="9">
        <v>-0.12487512487512487</v>
      </c>
      <c r="AA109" s="4">
        <v>104</v>
      </c>
      <c r="AB109" s="8" t="s">
        <v>319</v>
      </c>
      <c r="AC109" s="8" t="s">
        <v>875</v>
      </c>
      <c r="AD109" s="9">
        <v>-4.5560747663551449E-2</v>
      </c>
      <c r="AF109" s="4">
        <v>104</v>
      </c>
      <c r="AG109" s="8" t="s">
        <v>262</v>
      </c>
      <c r="AH109" s="8" t="s">
        <v>312</v>
      </c>
      <c r="AI109" s="9">
        <v>1.2634238787113117E-2</v>
      </c>
      <c r="AK109" s="4">
        <v>104</v>
      </c>
      <c r="AL109" s="8" t="s">
        <v>254</v>
      </c>
      <c r="AM109" s="8" t="s">
        <v>395</v>
      </c>
      <c r="AN109" s="9">
        <v>3.1571218795888423E-2</v>
      </c>
      <c r="AP109" s="4">
        <v>104</v>
      </c>
      <c r="AQ109" s="8" t="s">
        <v>297</v>
      </c>
      <c r="AR109" s="8" t="s">
        <v>368</v>
      </c>
      <c r="AS109" s="9">
        <v>1.8464996788696286E-2</v>
      </c>
      <c r="AU109" s="4">
        <v>104</v>
      </c>
      <c r="AV109" s="8" t="s">
        <v>251</v>
      </c>
      <c r="AW109" s="8" t="s">
        <v>252</v>
      </c>
      <c r="AX109" s="9">
        <v>1.7770597738287597E-2</v>
      </c>
      <c r="AZ109" s="4">
        <v>104</v>
      </c>
      <c r="BA109" s="8" t="s">
        <v>349</v>
      </c>
      <c r="BB109" s="8" t="s">
        <v>883</v>
      </c>
      <c r="BC109" s="17">
        <v>-4.8824365348515357</v>
      </c>
      <c r="BE109" s="4">
        <v>104</v>
      </c>
      <c r="BF109" s="8" t="s">
        <v>290</v>
      </c>
      <c r="BG109" s="8" t="s">
        <v>396</v>
      </c>
      <c r="BH109" s="9">
        <v>-8.4794506355834187E-4</v>
      </c>
      <c r="BJ109" s="4">
        <v>104</v>
      </c>
      <c r="BK109" s="8" t="s">
        <v>253</v>
      </c>
      <c r="BL109" s="8" t="s">
        <v>293</v>
      </c>
      <c r="BM109" s="9">
        <v>-0.25639778214344822</v>
      </c>
      <c r="BO109" s="4">
        <v>104</v>
      </c>
      <c r="BP109" s="8" t="s">
        <v>290</v>
      </c>
      <c r="BQ109" s="8" t="s">
        <v>851</v>
      </c>
      <c r="BR109" s="9">
        <v>0.39012289781150394</v>
      </c>
      <c r="BT109" s="4">
        <v>104</v>
      </c>
      <c r="BU109" s="8" t="s">
        <v>260</v>
      </c>
      <c r="BV109" s="8" t="s">
        <v>370</v>
      </c>
      <c r="BW109" s="9">
        <v>-0.35513271080928133</v>
      </c>
      <c r="BY109" s="4">
        <v>104</v>
      </c>
      <c r="BZ109" s="8" t="s">
        <v>264</v>
      </c>
      <c r="CA109" s="8" t="s">
        <v>331</v>
      </c>
      <c r="CB109" s="9">
        <v>-0.29324770355314089</v>
      </c>
      <c r="CD109" s="4">
        <v>104</v>
      </c>
      <c r="CE109" s="8" t="s">
        <v>262</v>
      </c>
      <c r="CF109" s="8" t="s">
        <v>362</v>
      </c>
      <c r="CG109" s="9">
        <v>-0.32854075009015504</v>
      </c>
      <c r="CI109" s="4">
        <v>104</v>
      </c>
      <c r="CJ109" s="8" t="s">
        <v>351</v>
      </c>
      <c r="CK109" s="8" t="s">
        <v>440</v>
      </c>
      <c r="CL109" s="9">
        <v>4.3926852743022141E-3</v>
      </c>
      <c r="CN109" s="4">
        <v>1</v>
      </c>
      <c r="CO109" s="8" t="s">
        <v>264</v>
      </c>
      <c r="CP109" s="8" t="s">
        <v>885</v>
      </c>
      <c r="CQ109" s="9">
        <v>0</v>
      </c>
      <c r="CS109" s="4">
        <v>104</v>
      </c>
      <c r="CT109" s="8" t="s">
        <v>297</v>
      </c>
      <c r="CU109" s="8" t="s">
        <v>904</v>
      </c>
      <c r="CV109" s="9">
        <v>4.3923381770145289E-3</v>
      </c>
      <c r="CX109" s="4">
        <v>104</v>
      </c>
      <c r="CY109" s="8" t="s">
        <v>251</v>
      </c>
      <c r="CZ109" s="8" t="s">
        <v>783</v>
      </c>
      <c r="DA109" s="9">
        <v>5.1556420233463034E-3</v>
      </c>
    </row>
    <row r="110" spans="2:105" s="3" customFormat="1" ht="15.75" customHeight="1" x14ac:dyDescent="0.15">
      <c r="B110" s="4">
        <v>105</v>
      </c>
      <c r="C110" s="8" t="s">
        <v>58</v>
      </c>
      <c r="D110" s="8" t="s">
        <v>85</v>
      </c>
      <c r="E110" s="9">
        <v>0.29884842402490264</v>
      </c>
      <c r="G110" s="4">
        <v>105</v>
      </c>
      <c r="H110" s="8" t="s">
        <v>264</v>
      </c>
      <c r="I110" s="8" t="s">
        <v>357</v>
      </c>
      <c r="J110" s="9">
        <v>0.16819650937297997</v>
      </c>
      <c r="L110" s="4">
        <v>105</v>
      </c>
      <c r="M110" s="8" t="s">
        <v>297</v>
      </c>
      <c r="N110" s="8" t="s">
        <v>368</v>
      </c>
      <c r="O110" s="15">
        <v>1.5213957759412304</v>
      </c>
      <c r="Q110" s="4">
        <v>105</v>
      </c>
      <c r="R110" s="8" t="s">
        <v>265</v>
      </c>
      <c r="S110" s="8" t="s">
        <v>348</v>
      </c>
      <c r="T110" s="9">
        <v>-2.6129998989819603E-2</v>
      </c>
      <c r="V110" s="4">
        <v>105</v>
      </c>
      <c r="W110" s="8" t="s">
        <v>262</v>
      </c>
      <c r="X110" s="8" t="s">
        <v>311</v>
      </c>
      <c r="Y110" s="9">
        <v>-0.12594558725945593</v>
      </c>
      <c r="AA110" s="4">
        <v>105</v>
      </c>
      <c r="AB110" s="8" t="s">
        <v>258</v>
      </c>
      <c r="AC110" s="8" t="s">
        <v>366</v>
      </c>
      <c r="AD110" s="9">
        <v>-4.6023866662283641E-2</v>
      </c>
      <c r="AF110" s="4">
        <v>105</v>
      </c>
      <c r="AG110" s="8" t="s">
        <v>264</v>
      </c>
      <c r="AH110" s="8" t="s">
        <v>820</v>
      </c>
      <c r="AI110" s="9">
        <v>1.2684989429175508E-2</v>
      </c>
      <c r="AK110" s="4">
        <v>105</v>
      </c>
      <c r="AL110" s="8" t="s">
        <v>266</v>
      </c>
      <c r="AM110" s="8" t="s">
        <v>375</v>
      </c>
      <c r="AN110" s="9">
        <v>3.2642487046632085E-2</v>
      </c>
      <c r="AP110" s="4">
        <v>105</v>
      </c>
      <c r="AQ110" s="8" t="s">
        <v>254</v>
      </c>
      <c r="AR110" s="8" t="s">
        <v>821</v>
      </c>
      <c r="AS110" s="9">
        <v>1.7350157728706517E-2</v>
      </c>
      <c r="AU110" s="4">
        <v>105</v>
      </c>
      <c r="AV110" s="8" t="s">
        <v>349</v>
      </c>
      <c r="AW110" s="8" t="s">
        <v>832</v>
      </c>
      <c r="AX110" s="9">
        <v>1.7695392716995162E-2</v>
      </c>
      <c r="AZ110" s="4">
        <v>105</v>
      </c>
      <c r="BA110" s="8" t="s">
        <v>260</v>
      </c>
      <c r="BB110" s="8" t="s">
        <v>911</v>
      </c>
      <c r="BC110" s="17">
        <v>-5.0267519883923342</v>
      </c>
      <c r="BE110" s="4">
        <v>105</v>
      </c>
      <c r="BF110" s="8" t="s">
        <v>251</v>
      </c>
      <c r="BG110" s="8" t="s">
        <v>252</v>
      </c>
      <c r="BH110" s="9">
        <v>-8.6739661406620705E-4</v>
      </c>
      <c r="BJ110" s="4">
        <v>105</v>
      </c>
      <c r="BK110" s="8" t="s">
        <v>260</v>
      </c>
      <c r="BL110" s="8" t="s">
        <v>370</v>
      </c>
      <c r="BM110" s="9">
        <v>-0.25886754153727265</v>
      </c>
      <c r="BO110" s="4">
        <v>105</v>
      </c>
      <c r="BP110" s="8" t="s">
        <v>262</v>
      </c>
      <c r="BQ110" s="8" t="s">
        <v>274</v>
      </c>
      <c r="BR110" s="9">
        <v>0.39024306531950126</v>
      </c>
      <c r="BT110" s="4">
        <v>105</v>
      </c>
      <c r="BU110" s="8" t="s">
        <v>258</v>
      </c>
      <c r="BV110" s="8" t="s">
        <v>259</v>
      </c>
      <c r="BW110" s="9">
        <v>-0.35688471053933701</v>
      </c>
      <c r="BY110" s="4">
        <v>105</v>
      </c>
      <c r="BZ110" s="8" t="s">
        <v>270</v>
      </c>
      <c r="CA110" s="8" t="s">
        <v>735</v>
      </c>
      <c r="CB110" s="9">
        <v>-0.29400555555555552</v>
      </c>
      <c r="CD110" s="4">
        <v>105</v>
      </c>
      <c r="CE110" s="8" t="s">
        <v>266</v>
      </c>
      <c r="CF110" s="8" t="s">
        <v>298</v>
      </c>
      <c r="CG110" s="9">
        <v>-0.32934722892460744</v>
      </c>
      <c r="CI110" s="4">
        <v>105</v>
      </c>
      <c r="CJ110" s="8" t="s">
        <v>260</v>
      </c>
      <c r="CK110" s="8" t="s">
        <v>370</v>
      </c>
      <c r="CL110" s="9">
        <v>4.4257767219542908E-3</v>
      </c>
      <c r="CN110" s="4">
        <v>1</v>
      </c>
      <c r="CO110" s="8" t="s">
        <v>264</v>
      </c>
      <c r="CP110" s="8" t="s">
        <v>886</v>
      </c>
      <c r="CQ110" s="9">
        <v>0</v>
      </c>
      <c r="CS110" s="4">
        <v>105</v>
      </c>
      <c r="CT110" s="8" t="s">
        <v>319</v>
      </c>
      <c r="CU110" s="8" t="s">
        <v>907</v>
      </c>
      <c r="CV110" s="9">
        <v>4.41410554671238E-3</v>
      </c>
      <c r="CX110" s="4">
        <v>105</v>
      </c>
      <c r="CY110" s="8" t="s">
        <v>265</v>
      </c>
      <c r="CZ110" s="8" t="s">
        <v>359</v>
      </c>
      <c r="DA110" s="9">
        <v>5.2464018040724279E-3</v>
      </c>
    </row>
    <row r="111" spans="2:105" s="3" customFormat="1" ht="15.75" customHeight="1" x14ac:dyDescent="0.15">
      <c r="B111" s="4">
        <v>106</v>
      </c>
      <c r="C111" s="8" t="s">
        <v>58</v>
      </c>
      <c r="D111" s="8" t="s">
        <v>78</v>
      </c>
      <c r="E111" s="9">
        <v>0.30073784203608556</v>
      </c>
      <c r="G111" s="4">
        <v>106</v>
      </c>
      <c r="H111" s="8" t="s">
        <v>297</v>
      </c>
      <c r="I111" s="8" t="s">
        <v>347</v>
      </c>
      <c r="J111" s="9">
        <v>0.16832005290835975</v>
      </c>
      <c r="L111" s="4">
        <v>106</v>
      </c>
      <c r="M111" s="8" t="s">
        <v>260</v>
      </c>
      <c r="N111" s="8" t="s">
        <v>853</v>
      </c>
      <c r="O111" s="15">
        <v>1.5213537469782434</v>
      </c>
      <c r="Q111" s="4">
        <v>106</v>
      </c>
      <c r="R111" s="8" t="s">
        <v>264</v>
      </c>
      <c r="S111" s="8" t="s">
        <v>873</v>
      </c>
      <c r="T111" s="9">
        <v>-2.6385442514474722E-2</v>
      </c>
      <c r="V111" s="4">
        <v>106</v>
      </c>
      <c r="W111" s="8" t="s">
        <v>253</v>
      </c>
      <c r="X111" s="8" t="s">
        <v>283</v>
      </c>
      <c r="Y111" s="9">
        <v>-0.12688553682342507</v>
      </c>
      <c r="AA111" s="4">
        <v>106</v>
      </c>
      <c r="AB111" s="8" t="s">
        <v>290</v>
      </c>
      <c r="AC111" s="8" t="s">
        <v>309</v>
      </c>
      <c r="AD111" s="9">
        <v>-4.6931407942238157E-2</v>
      </c>
      <c r="AF111" s="4">
        <v>106</v>
      </c>
      <c r="AG111" s="8" t="s">
        <v>266</v>
      </c>
      <c r="AH111" s="8" t="s">
        <v>268</v>
      </c>
      <c r="AI111" s="9">
        <v>1.3349423033411245E-2</v>
      </c>
      <c r="AK111" s="4">
        <v>106</v>
      </c>
      <c r="AL111" s="8" t="s">
        <v>251</v>
      </c>
      <c r="AM111" s="8" t="s">
        <v>255</v>
      </c>
      <c r="AN111" s="9">
        <v>3.3769523005487523E-2</v>
      </c>
      <c r="AP111" s="4">
        <v>106</v>
      </c>
      <c r="AQ111" s="8" t="s">
        <v>297</v>
      </c>
      <c r="AR111" s="8" t="s">
        <v>347</v>
      </c>
      <c r="AS111" s="9">
        <v>1.6864126374212862E-2</v>
      </c>
      <c r="AU111" s="4">
        <v>106</v>
      </c>
      <c r="AV111" s="8" t="s">
        <v>351</v>
      </c>
      <c r="AW111" s="8" t="s">
        <v>428</v>
      </c>
      <c r="AX111" s="9">
        <v>1.7429193899782147E-2</v>
      </c>
      <c r="AZ111" s="4">
        <v>106</v>
      </c>
      <c r="BA111" s="8" t="s">
        <v>351</v>
      </c>
      <c r="BB111" s="8" t="s">
        <v>876</v>
      </c>
      <c r="BC111" s="17">
        <v>-5.3476900000000285</v>
      </c>
      <c r="BE111" s="4">
        <v>106</v>
      </c>
      <c r="BF111" s="8" t="s">
        <v>351</v>
      </c>
      <c r="BG111" s="8" t="s">
        <v>372</v>
      </c>
      <c r="BH111" s="9">
        <v>-8.943428254979402E-4</v>
      </c>
      <c r="BJ111" s="4">
        <v>106</v>
      </c>
      <c r="BK111" s="8" t="s">
        <v>253</v>
      </c>
      <c r="BL111" s="8" t="s">
        <v>346</v>
      </c>
      <c r="BM111" s="9">
        <v>-0.25934068265682664</v>
      </c>
      <c r="BO111" s="4">
        <v>106</v>
      </c>
      <c r="BP111" s="8" t="s">
        <v>266</v>
      </c>
      <c r="BQ111" s="8" t="s">
        <v>843</v>
      </c>
      <c r="BR111" s="9">
        <v>0.39087832044439857</v>
      </c>
      <c r="BT111" s="4">
        <v>106</v>
      </c>
      <c r="BU111" s="8" t="s">
        <v>266</v>
      </c>
      <c r="BV111" s="8" t="s">
        <v>298</v>
      </c>
      <c r="BW111" s="9">
        <v>-0.35727643305384171</v>
      </c>
      <c r="BY111" s="4">
        <v>106</v>
      </c>
      <c r="BZ111" s="8" t="s">
        <v>262</v>
      </c>
      <c r="CA111" s="8" t="s">
        <v>324</v>
      </c>
      <c r="CB111" s="9">
        <v>-0.29727609740964789</v>
      </c>
      <c r="CD111" s="4">
        <v>106</v>
      </c>
      <c r="CE111" s="8" t="s">
        <v>290</v>
      </c>
      <c r="CF111" s="8" t="s">
        <v>407</v>
      </c>
      <c r="CG111" s="9">
        <v>-0.32963927738927745</v>
      </c>
      <c r="CI111" s="4">
        <v>106</v>
      </c>
      <c r="CJ111" s="8" t="s">
        <v>253</v>
      </c>
      <c r="CK111" s="8" t="s">
        <v>293</v>
      </c>
      <c r="CL111" s="9">
        <v>4.473133136158546E-3</v>
      </c>
      <c r="CN111" s="4">
        <v>1</v>
      </c>
      <c r="CO111" s="8" t="s">
        <v>264</v>
      </c>
      <c r="CP111" s="8" t="s">
        <v>873</v>
      </c>
      <c r="CQ111" s="9">
        <v>0</v>
      </c>
      <c r="CS111" s="4">
        <v>106</v>
      </c>
      <c r="CT111" s="8" t="s">
        <v>251</v>
      </c>
      <c r="CU111" s="8" t="s">
        <v>284</v>
      </c>
      <c r="CV111" s="9">
        <v>4.444795014888289E-3</v>
      </c>
      <c r="CX111" s="4">
        <v>106</v>
      </c>
      <c r="CY111" s="8" t="s">
        <v>262</v>
      </c>
      <c r="CZ111" s="8" t="s">
        <v>281</v>
      </c>
      <c r="DA111" s="9">
        <v>5.2730877025087153E-3</v>
      </c>
    </row>
    <row r="112" spans="2:105" s="3" customFormat="1" ht="15.75" customHeight="1" x14ac:dyDescent="0.15">
      <c r="B112" s="4">
        <v>107</v>
      </c>
      <c r="C112" s="8" t="s">
        <v>58</v>
      </c>
      <c r="D112" s="8" t="s">
        <v>74</v>
      </c>
      <c r="E112" s="9">
        <v>0.30098826594896672</v>
      </c>
      <c r="G112" s="4">
        <v>107</v>
      </c>
      <c r="H112" s="8" t="s">
        <v>253</v>
      </c>
      <c r="I112" s="8" t="s">
        <v>866</v>
      </c>
      <c r="J112" s="9">
        <v>0.16862727948572179</v>
      </c>
      <c r="L112" s="4">
        <v>107</v>
      </c>
      <c r="M112" s="8" t="s">
        <v>251</v>
      </c>
      <c r="N112" s="8" t="s">
        <v>852</v>
      </c>
      <c r="O112" s="15">
        <v>1.521311475409836</v>
      </c>
      <c r="Q112" s="4">
        <v>107</v>
      </c>
      <c r="R112" s="8" t="s">
        <v>266</v>
      </c>
      <c r="S112" s="8" t="s">
        <v>307</v>
      </c>
      <c r="T112" s="9">
        <v>-2.6438001475259321E-2</v>
      </c>
      <c r="V112" s="4">
        <v>107</v>
      </c>
      <c r="W112" s="8" t="s">
        <v>270</v>
      </c>
      <c r="X112" s="8" t="s">
        <v>828</v>
      </c>
      <c r="Y112" s="9">
        <v>-0.12931034482758619</v>
      </c>
      <c r="AA112" s="4">
        <v>107</v>
      </c>
      <c r="AB112" s="8" t="s">
        <v>251</v>
      </c>
      <c r="AC112" s="8" t="s">
        <v>824</v>
      </c>
      <c r="AD112" s="9">
        <v>-4.7262701851122468E-2</v>
      </c>
      <c r="AF112" s="4">
        <v>107</v>
      </c>
      <c r="AG112" s="8" t="s">
        <v>254</v>
      </c>
      <c r="AH112" s="8" t="s">
        <v>317</v>
      </c>
      <c r="AI112" s="9">
        <v>1.4682502571775946E-2</v>
      </c>
      <c r="AK112" s="4">
        <v>107</v>
      </c>
      <c r="AL112" s="8" t="s">
        <v>253</v>
      </c>
      <c r="AM112" s="8" t="s">
        <v>445</v>
      </c>
      <c r="AN112" s="9">
        <v>3.3898305084745783E-2</v>
      </c>
      <c r="AP112" s="4">
        <v>107</v>
      </c>
      <c r="AQ112" s="8" t="s">
        <v>319</v>
      </c>
      <c r="AR112" s="8" t="s">
        <v>907</v>
      </c>
      <c r="AS112" s="9">
        <v>1.538461538461533E-2</v>
      </c>
      <c r="AU112" s="4">
        <v>107</v>
      </c>
      <c r="AV112" s="8" t="s">
        <v>297</v>
      </c>
      <c r="AW112" s="8" t="s">
        <v>347</v>
      </c>
      <c r="AX112" s="9">
        <v>1.6295970050649533E-2</v>
      </c>
      <c r="AZ112" s="4">
        <v>107</v>
      </c>
      <c r="BA112" s="8" t="s">
        <v>260</v>
      </c>
      <c r="BB112" s="8" t="s">
        <v>869</v>
      </c>
      <c r="BC112" s="17">
        <v>-7.1652403905720803</v>
      </c>
      <c r="BE112" s="4">
        <v>107</v>
      </c>
      <c r="BF112" s="8" t="s">
        <v>262</v>
      </c>
      <c r="BG112" s="8" t="s">
        <v>777</v>
      </c>
      <c r="BH112" s="9">
        <v>-1.2018255583922111E-3</v>
      </c>
      <c r="BJ112" s="4">
        <v>107</v>
      </c>
      <c r="BK112" s="8" t="s">
        <v>266</v>
      </c>
      <c r="BL112" s="8" t="s">
        <v>316</v>
      </c>
      <c r="BM112" s="9">
        <v>-0.25939320502852348</v>
      </c>
      <c r="BO112" s="4">
        <v>107</v>
      </c>
      <c r="BP112" s="8" t="s">
        <v>265</v>
      </c>
      <c r="BQ112" s="8" t="s">
        <v>359</v>
      </c>
      <c r="BR112" s="9">
        <v>0.39091881419014862</v>
      </c>
      <c r="BT112" s="4">
        <v>107</v>
      </c>
      <c r="BU112" s="8" t="s">
        <v>254</v>
      </c>
      <c r="BV112" s="8" t="s">
        <v>780</v>
      </c>
      <c r="BW112" s="9">
        <v>-0.35918681318681323</v>
      </c>
      <c r="BY112" s="4">
        <v>107</v>
      </c>
      <c r="BZ112" s="8" t="s">
        <v>266</v>
      </c>
      <c r="CA112" s="8" t="s">
        <v>325</v>
      </c>
      <c r="CB112" s="9">
        <v>-0.29971331315187644</v>
      </c>
      <c r="CD112" s="4">
        <v>107</v>
      </c>
      <c r="CE112" s="8" t="s">
        <v>251</v>
      </c>
      <c r="CF112" s="8" t="s">
        <v>289</v>
      </c>
      <c r="CG112" s="9">
        <v>-0.3320672910163025</v>
      </c>
      <c r="CI112" s="4">
        <v>107</v>
      </c>
      <c r="CJ112" s="8" t="s">
        <v>266</v>
      </c>
      <c r="CK112" s="8" t="s">
        <v>316</v>
      </c>
      <c r="CL112" s="9">
        <v>4.5008605100159867E-3</v>
      </c>
      <c r="CN112" s="4">
        <v>1</v>
      </c>
      <c r="CO112" s="8" t="s">
        <v>264</v>
      </c>
      <c r="CP112" s="8" t="s">
        <v>881</v>
      </c>
      <c r="CQ112" s="9">
        <v>0</v>
      </c>
      <c r="CS112" s="4">
        <v>107</v>
      </c>
      <c r="CT112" s="8" t="s">
        <v>262</v>
      </c>
      <c r="CU112" s="8" t="s">
        <v>285</v>
      </c>
      <c r="CV112" s="9">
        <v>4.4811535082847822E-3</v>
      </c>
      <c r="CX112" s="4">
        <v>107</v>
      </c>
      <c r="CY112" s="8" t="s">
        <v>290</v>
      </c>
      <c r="CZ112" s="8" t="s">
        <v>396</v>
      </c>
      <c r="DA112" s="9">
        <v>5.2777325297279666E-3</v>
      </c>
    </row>
    <row r="113" spans="2:105" s="3" customFormat="1" ht="15.75" customHeight="1" x14ac:dyDescent="0.15">
      <c r="B113" s="4">
        <v>108</v>
      </c>
      <c r="C113" s="8" t="s">
        <v>14</v>
      </c>
      <c r="D113" s="8" t="s">
        <v>15</v>
      </c>
      <c r="E113" s="9">
        <v>0.30116236162361626</v>
      </c>
      <c r="G113" s="4">
        <v>108</v>
      </c>
      <c r="H113" s="8" t="s">
        <v>262</v>
      </c>
      <c r="I113" s="8" t="s">
        <v>335</v>
      </c>
      <c r="J113" s="9">
        <v>0.16901883782291219</v>
      </c>
      <c r="L113" s="4">
        <v>108</v>
      </c>
      <c r="M113" s="8" t="s">
        <v>290</v>
      </c>
      <c r="N113" s="8" t="s">
        <v>365</v>
      </c>
      <c r="O113" s="15">
        <v>1.5150011279043538</v>
      </c>
      <c r="Q113" s="4">
        <v>108</v>
      </c>
      <c r="R113" s="8" t="s">
        <v>260</v>
      </c>
      <c r="S113" s="8" t="s">
        <v>815</v>
      </c>
      <c r="T113" s="9">
        <v>-2.6461671719358981E-2</v>
      </c>
      <c r="V113" s="4">
        <v>108</v>
      </c>
      <c r="W113" s="8" t="s">
        <v>251</v>
      </c>
      <c r="X113" s="8" t="s">
        <v>252</v>
      </c>
      <c r="Y113" s="9">
        <v>-0.12934071464519381</v>
      </c>
      <c r="AA113" s="4">
        <v>108</v>
      </c>
      <c r="AB113" s="8" t="s">
        <v>266</v>
      </c>
      <c r="AC113" s="8" t="s">
        <v>316</v>
      </c>
      <c r="AD113" s="9">
        <v>-4.7412600313624265E-2</v>
      </c>
      <c r="AF113" s="4">
        <v>108</v>
      </c>
      <c r="AG113" s="8" t="s">
        <v>313</v>
      </c>
      <c r="AH113" s="8" t="s">
        <v>364</v>
      </c>
      <c r="AI113" s="9">
        <v>1.5189873417721489E-2</v>
      </c>
      <c r="AK113" s="4">
        <v>108</v>
      </c>
      <c r="AL113" s="8" t="s">
        <v>253</v>
      </c>
      <c r="AM113" s="8" t="s">
        <v>353</v>
      </c>
      <c r="AN113" s="9">
        <v>3.5073839662447259E-2</v>
      </c>
      <c r="AP113" s="4">
        <v>108</v>
      </c>
      <c r="AQ113" s="8" t="s">
        <v>260</v>
      </c>
      <c r="AR113" s="8" t="s">
        <v>370</v>
      </c>
      <c r="AS113" s="9">
        <v>1.5247537177637049E-2</v>
      </c>
      <c r="AU113" s="4">
        <v>108</v>
      </c>
      <c r="AV113" s="8" t="s">
        <v>254</v>
      </c>
      <c r="AW113" s="8" t="s">
        <v>317</v>
      </c>
      <c r="AX113" s="9">
        <v>1.6164994425863943E-2</v>
      </c>
      <c r="AZ113" s="4">
        <v>108</v>
      </c>
      <c r="BA113" s="8" t="s">
        <v>260</v>
      </c>
      <c r="BB113" s="8" t="s">
        <v>734</v>
      </c>
      <c r="BC113" s="17">
        <v>-8.2721643223386536</v>
      </c>
      <c r="BE113" s="4">
        <v>108</v>
      </c>
      <c r="BF113" s="8" t="s">
        <v>319</v>
      </c>
      <c r="BG113" s="8" t="s">
        <v>338</v>
      </c>
      <c r="BH113" s="9">
        <v>-1.483618932646924E-3</v>
      </c>
      <c r="BJ113" s="4">
        <v>108</v>
      </c>
      <c r="BK113" s="8" t="s">
        <v>253</v>
      </c>
      <c r="BL113" s="8" t="s">
        <v>275</v>
      </c>
      <c r="BM113" s="9">
        <v>-0.25994519630449586</v>
      </c>
      <c r="BO113" s="4">
        <v>108</v>
      </c>
      <c r="BP113" s="8" t="s">
        <v>290</v>
      </c>
      <c r="BQ113" s="8" t="s">
        <v>407</v>
      </c>
      <c r="BR113" s="9">
        <v>0.39116558210073704</v>
      </c>
      <c r="BT113" s="4">
        <v>108</v>
      </c>
      <c r="BU113" s="8" t="s">
        <v>290</v>
      </c>
      <c r="BV113" s="8" t="s">
        <v>439</v>
      </c>
      <c r="BW113" s="9">
        <v>-0.36123558648111331</v>
      </c>
      <c r="BY113" s="4">
        <v>108</v>
      </c>
      <c r="BZ113" s="8" t="s">
        <v>260</v>
      </c>
      <c r="CA113" s="8" t="s">
        <v>318</v>
      </c>
      <c r="CB113" s="9">
        <v>-0.29995635711438817</v>
      </c>
      <c r="CD113" s="4">
        <v>108</v>
      </c>
      <c r="CE113" s="8" t="s">
        <v>260</v>
      </c>
      <c r="CF113" s="8" t="s">
        <v>261</v>
      </c>
      <c r="CG113" s="9">
        <v>-0.33362969160889311</v>
      </c>
      <c r="CI113" s="4">
        <v>108</v>
      </c>
      <c r="CJ113" s="8" t="s">
        <v>253</v>
      </c>
      <c r="CK113" s="8" t="s">
        <v>346</v>
      </c>
      <c r="CL113" s="9">
        <v>4.5099630996309967E-3</v>
      </c>
      <c r="CN113" s="4">
        <v>1</v>
      </c>
      <c r="CO113" s="8" t="s">
        <v>264</v>
      </c>
      <c r="CP113" s="8" t="s">
        <v>803</v>
      </c>
      <c r="CQ113" s="9">
        <v>0</v>
      </c>
      <c r="CS113" s="4">
        <v>108</v>
      </c>
      <c r="CT113" s="8" t="s">
        <v>319</v>
      </c>
      <c r="CU113" s="8" t="s">
        <v>875</v>
      </c>
      <c r="CV113" s="9">
        <v>4.4941759148858116E-3</v>
      </c>
      <c r="CX113" s="4">
        <v>108</v>
      </c>
      <c r="CY113" s="8" t="s">
        <v>351</v>
      </c>
      <c r="CZ113" s="8" t="s">
        <v>808</v>
      </c>
      <c r="DA113" s="9">
        <v>5.2896725440806048E-3</v>
      </c>
    </row>
    <row r="114" spans="2:105" s="3" customFormat="1" ht="15.75" customHeight="1" x14ac:dyDescent="0.15">
      <c r="B114" s="4">
        <v>109</v>
      </c>
      <c r="C114" s="8" t="s">
        <v>58</v>
      </c>
      <c r="D114" s="8" t="s">
        <v>72</v>
      </c>
      <c r="E114" s="9">
        <v>0.30125589740182074</v>
      </c>
      <c r="G114" s="4">
        <v>109</v>
      </c>
      <c r="H114" s="8" t="s">
        <v>262</v>
      </c>
      <c r="I114" s="8" t="s">
        <v>321</v>
      </c>
      <c r="J114" s="9">
        <v>0.16919453359561032</v>
      </c>
      <c r="L114" s="4">
        <v>109</v>
      </c>
      <c r="M114" s="8" t="s">
        <v>290</v>
      </c>
      <c r="N114" s="8" t="s">
        <v>851</v>
      </c>
      <c r="O114" s="15">
        <v>1.5139289145052834</v>
      </c>
      <c r="Q114" s="4">
        <v>109</v>
      </c>
      <c r="R114" s="8" t="s">
        <v>251</v>
      </c>
      <c r="S114" s="8" t="s">
        <v>308</v>
      </c>
      <c r="T114" s="9">
        <v>-2.7271528128915978E-2</v>
      </c>
      <c r="V114" s="4">
        <v>109</v>
      </c>
      <c r="W114" s="8" t="s">
        <v>266</v>
      </c>
      <c r="X114" s="8" t="s">
        <v>843</v>
      </c>
      <c r="Y114" s="9">
        <v>-0.13107638888888884</v>
      </c>
      <c r="AA114" s="4">
        <v>109</v>
      </c>
      <c r="AB114" s="8" t="s">
        <v>264</v>
      </c>
      <c r="AC114" s="8" t="s">
        <v>279</v>
      </c>
      <c r="AD114" s="9">
        <v>-4.7863566221465259E-2</v>
      </c>
      <c r="AF114" s="4">
        <v>109</v>
      </c>
      <c r="AG114" s="8" t="s">
        <v>264</v>
      </c>
      <c r="AH114" s="8" t="s">
        <v>431</v>
      </c>
      <c r="AI114" s="9">
        <v>1.5447667087011396E-2</v>
      </c>
      <c r="AK114" s="4">
        <v>109</v>
      </c>
      <c r="AL114" s="8" t="s">
        <v>266</v>
      </c>
      <c r="AM114" s="8" t="s">
        <v>447</v>
      </c>
      <c r="AN114" s="9">
        <v>3.590859630032639E-2</v>
      </c>
      <c r="AP114" s="4">
        <v>109</v>
      </c>
      <c r="AQ114" s="8" t="s">
        <v>290</v>
      </c>
      <c r="AR114" s="8" t="s">
        <v>887</v>
      </c>
      <c r="AS114" s="9">
        <v>1.3006754297270939E-2</v>
      </c>
      <c r="AU114" s="4">
        <v>109</v>
      </c>
      <c r="AV114" s="8" t="s">
        <v>351</v>
      </c>
      <c r="AW114" s="8" t="s">
        <v>879</v>
      </c>
      <c r="AX114" s="9">
        <v>1.473760598087126E-2</v>
      </c>
      <c r="AZ114" s="4">
        <v>109</v>
      </c>
      <c r="BA114" s="8" t="s">
        <v>270</v>
      </c>
      <c r="BB114" s="8" t="s">
        <v>767</v>
      </c>
      <c r="BC114" s="17">
        <v>-12.439948738935982</v>
      </c>
      <c r="BE114" s="4">
        <v>109</v>
      </c>
      <c r="BF114" s="8" t="s">
        <v>251</v>
      </c>
      <c r="BG114" s="8" t="s">
        <v>276</v>
      </c>
      <c r="BH114" s="9">
        <v>-1.5845331195508683E-3</v>
      </c>
      <c r="BJ114" s="4">
        <v>109</v>
      </c>
      <c r="BK114" s="8" t="s">
        <v>270</v>
      </c>
      <c r="BL114" s="8" t="s">
        <v>340</v>
      </c>
      <c r="BM114" s="9">
        <v>-0.26606215405297062</v>
      </c>
      <c r="BO114" s="4">
        <v>109</v>
      </c>
      <c r="BP114" s="8" t="s">
        <v>262</v>
      </c>
      <c r="BQ114" s="8" t="s">
        <v>324</v>
      </c>
      <c r="BR114" s="9">
        <v>0.39160063877649254</v>
      </c>
      <c r="BT114" s="4">
        <v>109</v>
      </c>
      <c r="BU114" s="8" t="s">
        <v>351</v>
      </c>
      <c r="BV114" s="8" t="s">
        <v>836</v>
      </c>
      <c r="BW114" s="9">
        <v>-0.36191413772232472</v>
      </c>
      <c r="BY114" s="4">
        <v>109</v>
      </c>
      <c r="BZ114" s="8" t="s">
        <v>253</v>
      </c>
      <c r="CA114" s="8" t="s">
        <v>346</v>
      </c>
      <c r="CB114" s="9">
        <v>-0.30381068533019195</v>
      </c>
      <c r="CD114" s="4">
        <v>109</v>
      </c>
      <c r="CE114" s="8" t="s">
        <v>262</v>
      </c>
      <c r="CF114" s="8" t="s">
        <v>860</v>
      </c>
      <c r="CG114" s="9">
        <v>-0.33878600000000003</v>
      </c>
      <c r="CI114" s="4">
        <v>109</v>
      </c>
      <c r="CJ114" s="8" t="s">
        <v>253</v>
      </c>
      <c r="CK114" s="8" t="s">
        <v>275</v>
      </c>
      <c r="CL114" s="9">
        <v>4.6311397880248895E-3</v>
      </c>
      <c r="CN114" s="4">
        <v>1</v>
      </c>
      <c r="CO114" s="8" t="s">
        <v>297</v>
      </c>
      <c r="CP114" s="8" t="s">
        <v>347</v>
      </c>
      <c r="CQ114" s="9">
        <v>0</v>
      </c>
      <c r="CS114" s="4">
        <v>109</v>
      </c>
      <c r="CT114" s="8" t="s">
        <v>260</v>
      </c>
      <c r="CU114" s="8" t="s">
        <v>911</v>
      </c>
      <c r="CV114" s="9">
        <v>4.5417680454176807E-3</v>
      </c>
      <c r="CX114" s="4">
        <v>109</v>
      </c>
      <c r="CY114" s="8" t="s">
        <v>251</v>
      </c>
      <c r="CZ114" s="8" t="s">
        <v>289</v>
      </c>
      <c r="DA114" s="9">
        <v>5.3157124500285546E-3</v>
      </c>
    </row>
    <row r="115" spans="2:105" s="3" customFormat="1" ht="15.75" customHeight="1" x14ac:dyDescent="0.15">
      <c r="B115" s="4">
        <v>110</v>
      </c>
      <c r="C115" s="8" t="s">
        <v>90</v>
      </c>
      <c r="D115" s="8" t="s">
        <v>96</v>
      </c>
      <c r="E115" s="9">
        <v>0.30135049588520785</v>
      </c>
      <c r="G115" s="4">
        <v>110</v>
      </c>
      <c r="H115" s="8" t="s">
        <v>262</v>
      </c>
      <c r="I115" s="8" t="s">
        <v>332</v>
      </c>
      <c r="J115" s="9">
        <v>0.16926634768740031</v>
      </c>
      <c r="L115" s="4">
        <v>110</v>
      </c>
      <c r="M115" s="8" t="s">
        <v>349</v>
      </c>
      <c r="N115" s="8" t="s">
        <v>850</v>
      </c>
      <c r="O115" s="15">
        <v>1.5105119148853476</v>
      </c>
      <c r="Q115" s="4">
        <v>110</v>
      </c>
      <c r="R115" s="8" t="s">
        <v>290</v>
      </c>
      <c r="S115" s="8" t="s">
        <v>917</v>
      </c>
      <c r="T115" s="9">
        <v>-2.8130825283850691E-2</v>
      </c>
      <c r="V115" s="4">
        <v>110</v>
      </c>
      <c r="W115" s="8" t="s">
        <v>319</v>
      </c>
      <c r="X115" s="8" t="s">
        <v>842</v>
      </c>
      <c r="Y115" s="9">
        <v>-0.13188976377952755</v>
      </c>
      <c r="AA115" s="4">
        <v>110</v>
      </c>
      <c r="AB115" s="8" t="s">
        <v>290</v>
      </c>
      <c r="AC115" s="8" t="s">
        <v>291</v>
      </c>
      <c r="AD115" s="9">
        <v>-4.8189632716853392E-2</v>
      </c>
      <c r="AF115" s="4">
        <v>110</v>
      </c>
      <c r="AG115" s="8" t="s">
        <v>251</v>
      </c>
      <c r="AH115" s="8" t="s">
        <v>741</v>
      </c>
      <c r="AI115" s="9">
        <v>1.5544041450777257E-2</v>
      </c>
      <c r="AK115" s="4">
        <v>110</v>
      </c>
      <c r="AL115" s="8" t="s">
        <v>270</v>
      </c>
      <c r="AM115" s="8" t="s">
        <v>865</v>
      </c>
      <c r="AN115" s="9">
        <v>3.7199124726477018E-2</v>
      </c>
      <c r="AP115" s="4">
        <v>110</v>
      </c>
      <c r="AQ115" s="8" t="s">
        <v>254</v>
      </c>
      <c r="AR115" s="8" t="s">
        <v>317</v>
      </c>
      <c r="AS115" s="9">
        <v>1.2713958398849812E-2</v>
      </c>
      <c r="AU115" s="4">
        <v>110</v>
      </c>
      <c r="AV115" s="8" t="s">
        <v>319</v>
      </c>
      <c r="AW115" s="8" t="s">
        <v>899</v>
      </c>
      <c r="AX115" s="9">
        <v>1.4659880262367198E-2</v>
      </c>
      <c r="AZ115" s="4">
        <v>110</v>
      </c>
      <c r="BA115" s="8" t="s">
        <v>262</v>
      </c>
      <c r="BB115" s="8" t="s">
        <v>777</v>
      </c>
      <c r="BC115" s="17">
        <v>-14.637800000000425</v>
      </c>
      <c r="BE115" s="4">
        <v>110</v>
      </c>
      <c r="BF115" s="8" t="s">
        <v>262</v>
      </c>
      <c r="BG115" s="8" t="s">
        <v>327</v>
      </c>
      <c r="BH115" s="9">
        <v>-1.7771193442501776E-3</v>
      </c>
      <c r="BJ115" s="4">
        <v>110</v>
      </c>
      <c r="BK115" s="8" t="s">
        <v>262</v>
      </c>
      <c r="BL115" s="8" t="s">
        <v>777</v>
      </c>
      <c r="BM115" s="9">
        <v>-0.26893851445121597</v>
      </c>
      <c r="BO115" s="4">
        <v>110</v>
      </c>
      <c r="BP115" s="8" t="s">
        <v>262</v>
      </c>
      <c r="BQ115" s="8" t="s">
        <v>304</v>
      </c>
      <c r="BR115" s="9">
        <v>0.39330999736177791</v>
      </c>
      <c r="BT115" s="4">
        <v>110</v>
      </c>
      <c r="BU115" s="8" t="s">
        <v>251</v>
      </c>
      <c r="BV115" s="8" t="s">
        <v>289</v>
      </c>
      <c r="BW115" s="9">
        <v>-0.36277443422034328</v>
      </c>
      <c r="BY115" s="4">
        <v>110</v>
      </c>
      <c r="BZ115" s="8" t="s">
        <v>254</v>
      </c>
      <c r="CA115" s="8" t="s">
        <v>821</v>
      </c>
      <c r="CB115" s="9">
        <v>-0.30442945736434102</v>
      </c>
      <c r="CD115" s="4">
        <v>110</v>
      </c>
      <c r="CE115" s="8" t="s">
        <v>264</v>
      </c>
      <c r="CF115" s="8" t="s">
        <v>331</v>
      </c>
      <c r="CG115" s="9">
        <v>-0.33879499460625673</v>
      </c>
      <c r="CI115" s="4">
        <v>110</v>
      </c>
      <c r="CJ115" s="8" t="s">
        <v>270</v>
      </c>
      <c r="CK115" s="8" t="s">
        <v>340</v>
      </c>
      <c r="CL115" s="9">
        <v>4.6540630934497314E-3</v>
      </c>
      <c r="CN115" s="4">
        <v>1</v>
      </c>
      <c r="CO115" s="8" t="s">
        <v>297</v>
      </c>
      <c r="CP115" s="8" t="s">
        <v>368</v>
      </c>
      <c r="CQ115" s="9">
        <v>0</v>
      </c>
      <c r="CS115" s="4">
        <v>110</v>
      </c>
      <c r="CT115" s="8" t="s">
        <v>262</v>
      </c>
      <c r="CU115" s="8" t="s">
        <v>362</v>
      </c>
      <c r="CV115" s="9">
        <v>4.5959080818383626E-3</v>
      </c>
      <c r="CX115" s="4">
        <v>110</v>
      </c>
      <c r="CY115" s="8" t="s">
        <v>258</v>
      </c>
      <c r="CZ115" s="8" t="s">
        <v>861</v>
      </c>
      <c r="DA115" s="9">
        <v>5.3299492385786807E-3</v>
      </c>
    </row>
    <row r="116" spans="2:105" s="3" customFormat="1" ht="15.75" customHeight="1" x14ac:dyDescent="0.15">
      <c r="B116" s="4">
        <v>111</v>
      </c>
      <c r="C116" s="8" t="s">
        <v>195</v>
      </c>
      <c r="D116" s="8" t="s">
        <v>196</v>
      </c>
      <c r="E116" s="9">
        <v>0.30154231132094572</v>
      </c>
      <c r="G116" s="4">
        <v>111</v>
      </c>
      <c r="H116" s="8" t="s">
        <v>251</v>
      </c>
      <c r="I116" s="8" t="s">
        <v>818</v>
      </c>
      <c r="J116" s="9">
        <v>0.16945496380806288</v>
      </c>
      <c r="L116" s="4">
        <v>111</v>
      </c>
      <c r="M116" s="8" t="s">
        <v>319</v>
      </c>
      <c r="N116" s="8" t="s">
        <v>337</v>
      </c>
      <c r="O116" s="15">
        <v>1.5085971777540614</v>
      </c>
      <c r="Q116" s="4">
        <v>111</v>
      </c>
      <c r="R116" s="8" t="s">
        <v>264</v>
      </c>
      <c r="S116" s="8" t="s">
        <v>881</v>
      </c>
      <c r="T116" s="9">
        <v>-2.8203556100551808E-2</v>
      </c>
      <c r="V116" s="4">
        <v>111</v>
      </c>
      <c r="W116" s="8" t="s">
        <v>264</v>
      </c>
      <c r="X116" s="8" t="s">
        <v>271</v>
      </c>
      <c r="Y116" s="9">
        <v>-0.13339530560074364</v>
      </c>
      <c r="AA116" s="4">
        <v>111</v>
      </c>
      <c r="AB116" s="8" t="s">
        <v>319</v>
      </c>
      <c r="AC116" s="8" t="s">
        <v>856</v>
      </c>
      <c r="AD116" s="9">
        <v>-4.8426150121065548E-2</v>
      </c>
      <c r="AF116" s="4">
        <v>111</v>
      </c>
      <c r="AG116" s="8" t="s">
        <v>262</v>
      </c>
      <c r="AH116" s="8" t="s">
        <v>335</v>
      </c>
      <c r="AI116" s="9">
        <v>1.6180294712510812E-2</v>
      </c>
      <c r="AK116" s="4">
        <v>111</v>
      </c>
      <c r="AL116" s="8" t="s">
        <v>351</v>
      </c>
      <c r="AM116" s="8" t="s">
        <v>463</v>
      </c>
      <c r="AN116" s="9">
        <v>3.8910505836575848E-2</v>
      </c>
      <c r="AP116" s="4">
        <v>111</v>
      </c>
      <c r="AQ116" s="8" t="s">
        <v>251</v>
      </c>
      <c r="AR116" s="8" t="s">
        <v>252</v>
      </c>
      <c r="AS116" s="9">
        <v>1.2635779206384479E-2</v>
      </c>
      <c r="AU116" s="4">
        <v>111</v>
      </c>
      <c r="AV116" s="8" t="s">
        <v>253</v>
      </c>
      <c r="AW116" s="8" t="s">
        <v>833</v>
      </c>
      <c r="AX116" s="9">
        <v>1.4527845036319542E-2</v>
      </c>
      <c r="AZ116" s="4">
        <v>111</v>
      </c>
      <c r="BA116" s="8" t="s">
        <v>260</v>
      </c>
      <c r="BB116" s="8" t="s">
        <v>708</v>
      </c>
      <c r="BC116" s="17">
        <v>-18.194505453598197</v>
      </c>
      <c r="BE116" s="4">
        <v>111</v>
      </c>
      <c r="BF116" s="8" t="s">
        <v>262</v>
      </c>
      <c r="BG116" s="8" t="s">
        <v>362</v>
      </c>
      <c r="BH116" s="9">
        <v>-1.8426272270509747E-3</v>
      </c>
      <c r="BJ116" s="4">
        <v>111</v>
      </c>
      <c r="BK116" s="8" t="s">
        <v>262</v>
      </c>
      <c r="BL116" s="8" t="s">
        <v>860</v>
      </c>
      <c r="BM116" s="9">
        <v>-0.26980753255238721</v>
      </c>
      <c r="BO116" s="4">
        <v>111</v>
      </c>
      <c r="BP116" s="8" t="s">
        <v>253</v>
      </c>
      <c r="BQ116" s="8" t="s">
        <v>293</v>
      </c>
      <c r="BR116" s="9">
        <v>0.39372655611780899</v>
      </c>
      <c r="BT116" s="4">
        <v>111</v>
      </c>
      <c r="BU116" s="8" t="s">
        <v>270</v>
      </c>
      <c r="BV116" s="8" t="s">
        <v>340</v>
      </c>
      <c r="BW116" s="9">
        <v>-0.37044872090343395</v>
      </c>
      <c r="BY116" s="4">
        <v>111</v>
      </c>
      <c r="BZ116" s="8" t="s">
        <v>262</v>
      </c>
      <c r="CA116" s="8" t="s">
        <v>285</v>
      </c>
      <c r="CB116" s="9">
        <v>-0.30690412757973728</v>
      </c>
      <c r="CD116" s="4">
        <v>111</v>
      </c>
      <c r="CE116" s="8" t="s">
        <v>253</v>
      </c>
      <c r="CF116" s="8" t="s">
        <v>346</v>
      </c>
      <c r="CG116" s="9">
        <v>-0.33964733507267975</v>
      </c>
      <c r="CI116" s="4">
        <v>111</v>
      </c>
      <c r="CJ116" s="8" t="s">
        <v>262</v>
      </c>
      <c r="CK116" s="8" t="s">
        <v>860</v>
      </c>
      <c r="CL116" s="9">
        <v>4.6716759229010136E-3</v>
      </c>
      <c r="CN116" s="4">
        <v>1</v>
      </c>
      <c r="CO116" s="8" t="s">
        <v>297</v>
      </c>
      <c r="CP116" s="8" t="s">
        <v>354</v>
      </c>
      <c r="CQ116" s="9">
        <v>0</v>
      </c>
      <c r="CS116" s="4">
        <v>111</v>
      </c>
      <c r="CT116" s="8" t="s">
        <v>297</v>
      </c>
      <c r="CU116" s="8" t="s">
        <v>347</v>
      </c>
      <c r="CV116" s="9">
        <v>4.6630825519749968E-3</v>
      </c>
      <c r="CX116" s="4">
        <v>111</v>
      </c>
      <c r="CY116" s="8" t="s">
        <v>266</v>
      </c>
      <c r="CZ116" s="8" t="s">
        <v>447</v>
      </c>
      <c r="DA116" s="9">
        <v>5.3372727489337368E-3</v>
      </c>
    </row>
    <row r="117" spans="2:105" s="3" customFormat="1" ht="15.75" customHeight="1" x14ac:dyDescent="0.15">
      <c r="B117" s="4">
        <v>112</v>
      </c>
      <c r="C117" s="8" t="s">
        <v>43</v>
      </c>
      <c r="D117" s="8" t="s">
        <v>47</v>
      </c>
      <c r="E117" s="9">
        <v>0.30161984713418039</v>
      </c>
      <c r="G117" s="4">
        <v>112</v>
      </c>
      <c r="H117" s="8" t="s">
        <v>265</v>
      </c>
      <c r="I117" s="8" t="s">
        <v>752</v>
      </c>
      <c r="J117" s="9">
        <v>0.17080077018914938</v>
      </c>
      <c r="L117" s="4">
        <v>112</v>
      </c>
      <c r="M117" s="8" t="s">
        <v>260</v>
      </c>
      <c r="N117" s="8" t="s">
        <v>261</v>
      </c>
      <c r="O117" s="15">
        <v>1.5078229229836264</v>
      </c>
      <c r="Q117" s="4">
        <v>112</v>
      </c>
      <c r="R117" s="8" t="s">
        <v>251</v>
      </c>
      <c r="S117" s="8" t="s">
        <v>818</v>
      </c>
      <c r="T117" s="9">
        <v>-2.8772289212719349E-2</v>
      </c>
      <c r="V117" s="4">
        <v>112</v>
      </c>
      <c r="W117" s="8" t="s">
        <v>290</v>
      </c>
      <c r="X117" s="8" t="s">
        <v>889</v>
      </c>
      <c r="Y117" s="9">
        <v>-0.1336032388663968</v>
      </c>
      <c r="AA117" s="4">
        <v>112</v>
      </c>
      <c r="AB117" s="8" t="s">
        <v>251</v>
      </c>
      <c r="AC117" s="8" t="s">
        <v>284</v>
      </c>
      <c r="AD117" s="9">
        <v>-4.8507462686567138E-2</v>
      </c>
      <c r="AF117" s="4">
        <v>112</v>
      </c>
      <c r="AG117" s="8" t="s">
        <v>262</v>
      </c>
      <c r="AH117" s="8" t="s">
        <v>274</v>
      </c>
      <c r="AI117" s="9">
        <v>1.6583452211127003E-2</v>
      </c>
      <c r="AK117" s="4">
        <v>112</v>
      </c>
      <c r="AL117" s="8" t="s">
        <v>253</v>
      </c>
      <c r="AM117" s="8" t="s">
        <v>299</v>
      </c>
      <c r="AN117" s="9">
        <v>3.9264828738513002E-2</v>
      </c>
      <c r="AP117" s="4">
        <v>112</v>
      </c>
      <c r="AQ117" s="8" t="s">
        <v>253</v>
      </c>
      <c r="AR117" s="8" t="s">
        <v>826</v>
      </c>
      <c r="AS117" s="9">
        <v>1.2515644555694649E-2</v>
      </c>
      <c r="AU117" s="4">
        <v>112</v>
      </c>
      <c r="AV117" s="8" t="s">
        <v>313</v>
      </c>
      <c r="AW117" s="8" t="s">
        <v>825</v>
      </c>
      <c r="AX117" s="9">
        <v>1.3605442176870763E-2</v>
      </c>
      <c r="AZ117" s="4">
        <v>112</v>
      </c>
      <c r="BA117" s="8" t="s">
        <v>260</v>
      </c>
      <c r="BB117" s="8" t="s">
        <v>919</v>
      </c>
      <c r="BC117" s="17">
        <v>-19.465710741617045</v>
      </c>
      <c r="BE117" s="4">
        <v>112</v>
      </c>
      <c r="BF117" s="8" t="s">
        <v>313</v>
      </c>
      <c r="BG117" s="8" t="s">
        <v>314</v>
      </c>
      <c r="BH117" s="9">
        <v>-2.0093066301245521E-3</v>
      </c>
      <c r="BJ117" s="4">
        <v>112</v>
      </c>
      <c r="BK117" s="8" t="s">
        <v>251</v>
      </c>
      <c r="BL117" s="8" t="s">
        <v>818</v>
      </c>
      <c r="BM117" s="9">
        <v>-0.27013019510090586</v>
      </c>
      <c r="BO117" s="4">
        <v>112</v>
      </c>
      <c r="BP117" s="8" t="s">
        <v>266</v>
      </c>
      <c r="BQ117" s="8" t="s">
        <v>325</v>
      </c>
      <c r="BR117" s="9">
        <v>0.39423563298495601</v>
      </c>
      <c r="BT117" s="4">
        <v>112</v>
      </c>
      <c r="BU117" s="8" t="s">
        <v>262</v>
      </c>
      <c r="BV117" s="8" t="s">
        <v>274</v>
      </c>
      <c r="BW117" s="9">
        <v>-0.37323888975518482</v>
      </c>
      <c r="BY117" s="4">
        <v>112</v>
      </c>
      <c r="BZ117" s="8" t="s">
        <v>260</v>
      </c>
      <c r="CA117" s="8" t="s">
        <v>802</v>
      </c>
      <c r="CB117" s="9">
        <v>-0.30693150684931503</v>
      </c>
      <c r="CD117" s="4">
        <v>112</v>
      </c>
      <c r="CE117" s="8" t="s">
        <v>262</v>
      </c>
      <c r="CF117" s="8" t="s">
        <v>355</v>
      </c>
      <c r="CG117" s="9">
        <v>-0.34137859032501883</v>
      </c>
      <c r="CI117" s="4">
        <v>112</v>
      </c>
      <c r="CJ117" s="8" t="s">
        <v>251</v>
      </c>
      <c r="CK117" s="8" t="s">
        <v>818</v>
      </c>
      <c r="CL117" s="9">
        <v>4.6977613728967933E-3</v>
      </c>
      <c r="CN117" s="4">
        <v>1</v>
      </c>
      <c r="CO117" s="8" t="s">
        <v>270</v>
      </c>
      <c r="CP117" s="8" t="s">
        <v>830</v>
      </c>
      <c r="CQ117" s="9">
        <v>0</v>
      </c>
      <c r="CS117" s="4">
        <v>112</v>
      </c>
      <c r="CT117" s="8" t="s">
        <v>349</v>
      </c>
      <c r="CU117" s="8" t="s">
        <v>850</v>
      </c>
      <c r="CV117" s="9">
        <v>4.6703296703296702E-3</v>
      </c>
      <c r="CX117" s="4">
        <v>112</v>
      </c>
      <c r="CY117" s="8" t="s">
        <v>260</v>
      </c>
      <c r="CZ117" s="8" t="s">
        <v>261</v>
      </c>
      <c r="DA117" s="9">
        <v>5.4157918177769292E-3</v>
      </c>
    </row>
    <row r="118" spans="2:105" s="3" customFormat="1" ht="15.75" customHeight="1" x14ac:dyDescent="0.15">
      <c r="B118" s="4">
        <v>113</v>
      </c>
      <c r="C118" s="8" t="s">
        <v>43</v>
      </c>
      <c r="D118" s="8" t="s">
        <v>44</v>
      </c>
      <c r="E118" s="9">
        <v>0.30222192743914572</v>
      </c>
      <c r="G118" s="4">
        <v>113</v>
      </c>
      <c r="H118" s="8" t="s">
        <v>290</v>
      </c>
      <c r="I118" s="8" t="s">
        <v>887</v>
      </c>
      <c r="J118" s="9">
        <v>0.17114372749930767</v>
      </c>
      <c r="L118" s="4">
        <v>113</v>
      </c>
      <c r="M118" s="8" t="s">
        <v>319</v>
      </c>
      <c r="N118" s="8" t="s">
        <v>849</v>
      </c>
      <c r="O118" s="15">
        <v>1.5066562255285827</v>
      </c>
      <c r="Q118" s="4">
        <v>113</v>
      </c>
      <c r="R118" s="8" t="s">
        <v>351</v>
      </c>
      <c r="S118" s="8" t="s">
        <v>372</v>
      </c>
      <c r="T118" s="9">
        <v>-2.9269421765844572E-2</v>
      </c>
      <c r="V118" s="4">
        <v>113</v>
      </c>
      <c r="W118" s="8" t="s">
        <v>258</v>
      </c>
      <c r="X118" s="8" t="s">
        <v>259</v>
      </c>
      <c r="Y118" s="9">
        <v>-0.13484589041095896</v>
      </c>
      <c r="AA118" s="4">
        <v>113</v>
      </c>
      <c r="AB118" s="8" t="s">
        <v>265</v>
      </c>
      <c r="AC118" s="8" t="s">
        <v>425</v>
      </c>
      <c r="AD118" s="9">
        <v>-5.0205761316872488E-2</v>
      </c>
      <c r="AF118" s="4">
        <v>113</v>
      </c>
      <c r="AG118" s="8" t="s">
        <v>262</v>
      </c>
      <c r="AH118" s="8" t="s">
        <v>281</v>
      </c>
      <c r="AI118" s="9">
        <v>1.7825311942958999E-2</v>
      </c>
      <c r="AK118" s="4">
        <v>113</v>
      </c>
      <c r="AL118" s="8" t="s">
        <v>270</v>
      </c>
      <c r="AM118" s="8" t="s">
        <v>786</v>
      </c>
      <c r="AN118" s="9">
        <v>3.9603960396039639E-2</v>
      </c>
      <c r="AP118" s="4">
        <v>113</v>
      </c>
      <c r="AQ118" s="8" t="s">
        <v>265</v>
      </c>
      <c r="AR118" s="8" t="s">
        <v>403</v>
      </c>
      <c r="AS118" s="9">
        <v>1.223615784643628E-2</v>
      </c>
      <c r="AU118" s="4">
        <v>113</v>
      </c>
      <c r="AV118" s="8" t="s">
        <v>319</v>
      </c>
      <c r="AW118" s="8" t="s">
        <v>875</v>
      </c>
      <c r="AX118" s="9">
        <v>1.2024048096192397E-2</v>
      </c>
      <c r="AZ118" s="4">
        <v>113</v>
      </c>
      <c r="BA118" s="8" t="s">
        <v>290</v>
      </c>
      <c r="BB118" s="8" t="s">
        <v>813</v>
      </c>
      <c r="BC118" s="17">
        <v>-19.813053091975689</v>
      </c>
      <c r="BE118" s="4">
        <v>113</v>
      </c>
      <c r="BF118" s="8" t="s">
        <v>262</v>
      </c>
      <c r="BG118" s="8" t="s">
        <v>324</v>
      </c>
      <c r="BH118" s="9">
        <v>-2.2754549944524749E-3</v>
      </c>
      <c r="BJ118" s="4">
        <v>113</v>
      </c>
      <c r="BK118" s="8" t="s">
        <v>260</v>
      </c>
      <c r="BL118" s="8" t="s">
        <v>330</v>
      </c>
      <c r="BM118" s="9">
        <v>-0.27014119077568133</v>
      </c>
      <c r="BO118" s="4">
        <v>113</v>
      </c>
      <c r="BP118" s="8" t="s">
        <v>260</v>
      </c>
      <c r="BQ118" s="8" t="s">
        <v>261</v>
      </c>
      <c r="BR118" s="9">
        <v>0.39429203379668176</v>
      </c>
      <c r="BT118" s="4">
        <v>113</v>
      </c>
      <c r="BU118" s="8" t="s">
        <v>265</v>
      </c>
      <c r="BV118" s="8" t="s">
        <v>367</v>
      </c>
      <c r="BW118" s="9">
        <v>-0.37438985736925512</v>
      </c>
      <c r="BY118" s="4">
        <v>113</v>
      </c>
      <c r="BZ118" s="8" t="s">
        <v>351</v>
      </c>
      <c r="CA118" s="8" t="s">
        <v>808</v>
      </c>
      <c r="CB118" s="9">
        <v>-0.30715591397849462</v>
      </c>
      <c r="CD118" s="4">
        <v>113</v>
      </c>
      <c r="CE118" s="8" t="s">
        <v>251</v>
      </c>
      <c r="CF118" s="8" t="s">
        <v>276</v>
      </c>
      <c r="CG118" s="9">
        <v>-0.34202249134948093</v>
      </c>
      <c r="CI118" s="4">
        <v>113</v>
      </c>
      <c r="CJ118" s="8" t="s">
        <v>351</v>
      </c>
      <c r="CK118" s="8" t="s">
        <v>463</v>
      </c>
      <c r="CL118" s="9">
        <v>4.7040000000000007E-3</v>
      </c>
      <c r="CN118" s="4">
        <v>1</v>
      </c>
      <c r="CO118" s="8" t="s">
        <v>270</v>
      </c>
      <c r="CP118" s="8" t="s">
        <v>735</v>
      </c>
      <c r="CQ118" s="9">
        <v>0</v>
      </c>
      <c r="CS118" s="4">
        <v>113</v>
      </c>
      <c r="CT118" s="8" t="s">
        <v>290</v>
      </c>
      <c r="CU118" s="8" t="s">
        <v>889</v>
      </c>
      <c r="CV118" s="9">
        <v>4.6799836934366072E-3</v>
      </c>
      <c r="CX118" s="4">
        <v>113</v>
      </c>
      <c r="CY118" s="8" t="s">
        <v>265</v>
      </c>
      <c r="CZ118" s="8" t="s">
        <v>348</v>
      </c>
      <c r="DA118" s="9">
        <v>5.4215409439290043E-3</v>
      </c>
    </row>
    <row r="119" spans="2:105" s="3" customFormat="1" ht="15.75" customHeight="1" x14ac:dyDescent="0.15">
      <c r="B119" s="4">
        <v>114</v>
      </c>
      <c r="C119" s="8" t="s">
        <v>144</v>
      </c>
      <c r="D119" s="8" t="s">
        <v>147</v>
      </c>
      <c r="E119" s="9">
        <v>0.30283244596105602</v>
      </c>
      <c r="G119" s="4">
        <v>114</v>
      </c>
      <c r="H119" s="8" t="s">
        <v>251</v>
      </c>
      <c r="I119" s="8" t="s">
        <v>339</v>
      </c>
      <c r="J119" s="9">
        <v>0.17158528428093645</v>
      </c>
      <c r="L119" s="4">
        <v>114</v>
      </c>
      <c r="M119" s="8" t="s">
        <v>258</v>
      </c>
      <c r="N119" s="8" t="s">
        <v>441</v>
      </c>
      <c r="O119" s="15">
        <v>1.505175983436853</v>
      </c>
      <c r="Q119" s="4">
        <v>114</v>
      </c>
      <c r="R119" s="8" t="s">
        <v>270</v>
      </c>
      <c r="S119" s="8" t="s">
        <v>340</v>
      </c>
      <c r="T119" s="9">
        <v>-2.9278818942204854E-2</v>
      </c>
      <c r="V119" s="4">
        <v>114</v>
      </c>
      <c r="W119" s="8" t="s">
        <v>265</v>
      </c>
      <c r="X119" s="8" t="s">
        <v>273</v>
      </c>
      <c r="Y119" s="9">
        <v>-0.13525557011795541</v>
      </c>
      <c r="AA119" s="4">
        <v>114</v>
      </c>
      <c r="AB119" s="8" t="s">
        <v>319</v>
      </c>
      <c r="AC119" s="8" t="s">
        <v>900</v>
      </c>
      <c r="AD119" s="9">
        <v>-5.2321296978629528E-2</v>
      </c>
      <c r="AF119" s="4">
        <v>114</v>
      </c>
      <c r="AG119" s="8" t="s">
        <v>290</v>
      </c>
      <c r="AH119" s="8" t="s">
        <v>467</v>
      </c>
      <c r="AI119" s="9">
        <v>1.8932874354561147E-2</v>
      </c>
      <c r="AK119" s="4">
        <v>114</v>
      </c>
      <c r="AL119" s="8" t="s">
        <v>270</v>
      </c>
      <c r="AM119" s="8" t="s">
        <v>891</v>
      </c>
      <c r="AN119" s="9">
        <v>4.006968641114983E-2</v>
      </c>
      <c r="AP119" s="4">
        <v>114</v>
      </c>
      <c r="AQ119" s="8" t="s">
        <v>313</v>
      </c>
      <c r="AR119" s="8" t="s">
        <v>314</v>
      </c>
      <c r="AS119" s="9">
        <v>1.2062348241560272E-2</v>
      </c>
      <c r="AU119" s="4">
        <v>114</v>
      </c>
      <c r="AV119" s="8" t="s">
        <v>266</v>
      </c>
      <c r="AW119" s="8" t="s">
        <v>295</v>
      </c>
      <c r="AX119" s="9">
        <v>1.1943040881947642E-2</v>
      </c>
      <c r="AZ119" s="4">
        <v>114</v>
      </c>
      <c r="BA119" s="8" t="s">
        <v>265</v>
      </c>
      <c r="BB119" s="8" t="s">
        <v>918</v>
      </c>
      <c r="BC119" s="17">
        <v>-23.90518864315527</v>
      </c>
      <c r="BE119" s="4">
        <v>114</v>
      </c>
      <c r="BF119" s="8" t="s">
        <v>258</v>
      </c>
      <c r="BG119" s="8" t="s">
        <v>868</v>
      </c>
      <c r="BH119" s="9">
        <v>-2.3863513139509296E-3</v>
      </c>
      <c r="BJ119" s="4">
        <v>114</v>
      </c>
      <c r="BK119" s="8" t="s">
        <v>253</v>
      </c>
      <c r="BL119" s="8" t="s">
        <v>826</v>
      </c>
      <c r="BM119" s="9">
        <v>-0.27129549215595417</v>
      </c>
      <c r="BO119" s="4">
        <v>114</v>
      </c>
      <c r="BP119" s="8" t="s">
        <v>253</v>
      </c>
      <c r="BQ119" s="8" t="s">
        <v>275</v>
      </c>
      <c r="BR119" s="9">
        <v>0.39455448546386723</v>
      </c>
      <c r="BT119" s="4">
        <v>114</v>
      </c>
      <c r="BU119" s="8" t="s">
        <v>253</v>
      </c>
      <c r="BV119" s="8" t="s">
        <v>833</v>
      </c>
      <c r="BW119" s="9">
        <v>-0.37448058673147078</v>
      </c>
      <c r="BY119" s="4">
        <v>114</v>
      </c>
      <c r="BZ119" s="8" t="s">
        <v>262</v>
      </c>
      <c r="CA119" s="8" t="s">
        <v>789</v>
      </c>
      <c r="CB119" s="9">
        <v>-0.31278971962616831</v>
      </c>
      <c r="CD119" s="4">
        <v>114</v>
      </c>
      <c r="CE119" s="8" t="s">
        <v>253</v>
      </c>
      <c r="CF119" s="8" t="s">
        <v>833</v>
      </c>
      <c r="CG119" s="9">
        <v>-0.34558520286396177</v>
      </c>
      <c r="CI119" s="4">
        <v>114</v>
      </c>
      <c r="CJ119" s="8" t="s">
        <v>258</v>
      </c>
      <c r="CK119" s="8" t="s">
        <v>868</v>
      </c>
      <c r="CL119" s="9">
        <v>4.7103730521013704E-3</v>
      </c>
      <c r="CN119" s="4">
        <v>1</v>
      </c>
      <c r="CO119" s="8" t="s">
        <v>270</v>
      </c>
      <c r="CP119" s="8" t="s">
        <v>891</v>
      </c>
      <c r="CQ119" s="9">
        <v>0</v>
      </c>
      <c r="CS119" s="4">
        <v>114</v>
      </c>
      <c r="CT119" s="8" t="s">
        <v>265</v>
      </c>
      <c r="CU119" s="8" t="s">
        <v>403</v>
      </c>
      <c r="CV119" s="9">
        <v>4.6899271926625335E-3</v>
      </c>
      <c r="CX119" s="4">
        <v>114</v>
      </c>
      <c r="CY119" s="8" t="s">
        <v>262</v>
      </c>
      <c r="CZ119" s="8" t="s">
        <v>777</v>
      </c>
      <c r="DA119" s="9">
        <v>5.4486212514330539E-3</v>
      </c>
    </row>
    <row r="120" spans="2:105" s="3" customFormat="1" ht="15.75" customHeight="1" x14ac:dyDescent="0.15">
      <c r="B120" s="4">
        <v>115</v>
      </c>
      <c r="C120" s="8" t="s">
        <v>29</v>
      </c>
      <c r="D120" s="8" t="s">
        <v>512</v>
      </c>
      <c r="E120" s="9">
        <v>0.30359485699291522</v>
      </c>
      <c r="G120" s="4">
        <v>115</v>
      </c>
      <c r="H120" s="8" t="s">
        <v>349</v>
      </c>
      <c r="I120" s="8" t="s">
        <v>350</v>
      </c>
      <c r="J120" s="9">
        <v>0.17169078823187311</v>
      </c>
      <c r="L120" s="4">
        <v>115</v>
      </c>
      <c r="M120" s="8" t="s">
        <v>251</v>
      </c>
      <c r="N120" s="8" t="s">
        <v>306</v>
      </c>
      <c r="O120" s="15">
        <v>1.5047433714424714</v>
      </c>
      <c r="Q120" s="4">
        <v>115</v>
      </c>
      <c r="R120" s="8" t="s">
        <v>253</v>
      </c>
      <c r="S120" s="8" t="s">
        <v>826</v>
      </c>
      <c r="T120" s="9">
        <v>-2.973667308927419E-2</v>
      </c>
      <c r="V120" s="4">
        <v>115</v>
      </c>
      <c r="W120" s="8" t="s">
        <v>351</v>
      </c>
      <c r="X120" s="8" t="s">
        <v>876</v>
      </c>
      <c r="Y120" s="9">
        <v>-0.13555194805194781</v>
      </c>
      <c r="AA120" s="4">
        <v>115</v>
      </c>
      <c r="AB120" s="8" t="s">
        <v>266</v>
      </c>
      <c r="AC120" s="8" t="s">
        <v>320</v>
      </c>
      <c r="AD120" s="9">
        <v>-5.2926474223406461E-2</v>
      </c>
      <c r="AF120" s="4">
        <v>115</v>
      </c>
      <c r="AG120" s="8" t="s">
        <v>262</v>
      </c>
      <c r="AH120" s="8" t="s">
        <v>324</v>
      </c>
      <c r="AI120" s="9">
        <v>2.0263901979264864E-2</v>
      </c>
      <c r="AK120" s="4">
        <v>115</v>
      </c>
      <c r="AL120" s="8" t="s">
        <v>297</v>
      </c>
      <c r="AM120" s="8" t="s">
        <v>347</v>
      </c>
      <c r="AN120" s="9">
        <v>4.0391422027899249E-2</v>
      </c>
      <c r="AP120" s="4">
        <v>115</v>
      </c>
      <c r="AQ120" s="8" t="s">
        <v>254</v>
      </c>
      <c r="AR120" s="8" t="s">
        <v>780</v>
      </c>
      <c r="AS120" s="9">
        <v>1.1342271536446402E-2</v>
      </c>
      <c r="AU120" s="4">
        <v>115</v>
      </c>
      <c r="AV120" s="8" t="s">
        <v>265</v>
      </c>
      <c r="AW120" s="8" t="s">
        <v>348</v>
      </c>
      <c r="AX120" s="9">
        <v>1.1336227689339173E-2</v>
      </c>
      <c r="AZ120" s="4">
        <v>115</v>
      </c>
      <c r="BA120" s="8" t="s">
        <v>260</v>
      </c>
      <c r="BB120" s="8" t="s">
        <v>817</v>
      </c>
      <c r="BC120" s="17">
        <v>-24.913880483419121</v>
      </c>
      <c r="BE120" s="4">
        <v>115</v>
      </c>
      <c r="BF120" s="8" t="s">
        <v>351</v>
      </c>
      <c r="BG120" s="8" t="s">
        <v>819</v>
      </c>
      <c r="BH120" s="9">
        <v>-2.4013170901414638E-3</v>
      </c>
      <c r="BJ120" s="4">
        <v>115</v>
      </c>
      <c r="BK120" s="8" t="s">
        <v>260</v>
      </c>
      <c r="BL120" s="8" t="s">
        <v>815</v>
      </c>
      <c r="BM120" s="9">
        <v>-0.27148841140620139</v>
      </c>
      <c r="BO120" s="4">
        <v>115</v>
      </c>
      <c r="BP120" s="8" t="s">
        <v>262</v>
      </c>
      <c r="BQ120" s="8" t="s">
        <v>332</v>
      </c>
      <c r="BR120" s="9">
        <v>0.39549689915845809</v>
      </c>
      <c r="BT120" s="4">
        <v>115</v>
      </c>
      <c r="BU120" s="8" t="s">
        <v>313</v>
      </c>
      <c r="BV120" s="8" t="s">
        <v>314</v>
      </c>
      <c r="BW120" s="9">
        <v>-0.37460748734024596</v>
      </c>
      <c r="BY120" s="4">
        <v>115</v>
      </c>
      <c r="BZ120" s="8" t="s">
        <v>265</v>
      </c>
      <c r="CA120" s="8" t="s">
        <v>367</v>
      </c>
      <c r="CB120" s="9">
        <v>-0.31546764156813945</v>
      </c>
      <c r="CD120" s="4">
        <v>115</v>
      </c>
      <c r="CE120" s="8" t="s">
        <v>349</v>
      </c>
      <c r="CF120" s="8" t="s">
        <v>350</v>
      </c>
      <c r="CG120" s="9">
        <v>-0.34810416666666666</v>
      </c>
      <c r="CI120" s="4">
        <v>115</v>
      </c>
      <c r="CJ120" s="8" t="s">
        <v>349</v>
      </c>
      <c r="CK120" s="8" t="s">
        <v>883</v>
      </c>
      <c r="CL120" s="9">
        <v>4.7297297297297291E-3</v>
      </c>
      <c r="CN120" s="4">
        <v>1</v>
      </c>
      <c r="CO120" s="8" t="s">
        <v>270</v>
      </c>
      <c r="CP120" s="8" t="s">
        <v>865</v>
      </c>
      <c r="CQ120" s="9">
        <v>0</v>
      </c>
      <c r="CS120" s="4">
        <v>115</v>
      </c>
      <c r="CT120" s="8" t="s">
        <v>264</v>
      </c>
      <c r="CU120" s="8" t="s">
        <v>279</v>
      </c>
      <c r="CV120" s="9">
        <v>4.6936942057546277E-3</v>
      </c>
      <c r="CX120" s="4">
        <v>115</v>
      </c>
      <c r="CY120" s="8" t="s">
        <v>266</v>
      </c>
      <c r="CZ120" s="8" t="s">
        <v>295</v>
      </c>
      <c r="DA120" s="9">
        <v>5.4509714976941105E-3</v>
      </c>
    </row>
    <row r="121" spans="2:105" s="3" customFormat="1" ht="15.75" customHeight="1" x14ac:dyDescent="0.15">
      <c r="B121" s="4">
        <v>116</v>
      </c>
      <c r="C121" s="8" t="s">
        <v>181</v>
      </c>
      <c r="D121" s="8" t="s">
        <v>184</v>
      </c>
      <c r="E121" s="9">
        <v>0.30362571602291272</v>
      </c>
      <c r="G121" s="4">
        <v>116</v>
      </c>
      <c r="H121" s="8" t="s">
        <v>266</v>
      </c>
      <c r="I121" s="8" t="s">
        <v>728</v>
      </c>
      <c r="J121" s="9">
        <v>0.17171821305841925</v>
      </c>
      <c r="L121" s="4">
        <v>116</v>
      </c>
      <c r="M121" s="8" t="s">
        <v>253</v>
      </c>
      <c r="N121" s="8" t="s">
        <v>305</v>
      </c>
      <c r="O121" s="15">
        <v>1.5004642525533891</v>
      </c>
      <c r="Q121" s="4">
        <v>116</v>
      </c>
      <c r="R121" s="8" t="s">
        <v>290</v>
      </c>
      <c r="S121" s="8" t="s">
        <v>396</v>
      </c>
      <c r="T121" s="9">
        <v>-3.0020540369726345E-2</v>
      </c>
      <c r="V121" s="4">
        <v>116</v>
      </c>
      <c r="W121" s="8" t="s">
        <v>297</v>
      </c>
      <c r="X121" s="8" t="s">
        <v>368</v>
      </c>
      <c r="Y121" s="9">
        <v>-0.13564273789649417</v>
      </c>
      <c r="AA121" s="4">
        <v>116</v>
      </c>
      <c r="AB121" s="8" t="s">
        <v>258</v>
      </c>
      <c r="AC121" s="8" t="s">
        <v>259</v>
      </c>
      <c r="AD121" s="9">
        <v>-5.3277914226336653E-2</v>
      </c>
      <c r="AF121" s="4">
        <v>116</v>
      </c>
      <c r="AG121" s="8" t="s">
        <v>258</v>
      </c>
      <c r="AH121" s="8" t="s">
        <v>366</v>
      </c>
      <c r="AI121" s="9">
        <v>2.0924855491329497E-2</v>
      </c>
      <c r="AK121" s="4">
        <v>116</v>
      </c>
      <c r="AL121" s="8" t="s">
        <v>260</v>
      </c>
      <c r="AM121" s="8" t="s">
        <v>373</v>
      </c>
      <c r="AN121" s="9">
        <v>4.0518638573743937E-2</v>
      </c>
      <c r="AP121" s="4">
        <v>116</v>
      </c>
      <c r="AQ121" s="8" t="s">
        <v>270</v>
      </c>
      <c r="AR121" s="8" t="s">
        <v>735</v>
      </c>
      <c r="AS121" s="9">
        <v>1.1235955056179803E-2</v>
      </c>
      <c r="AU121" s="4">
        <v>116</v>
      </c>
      <c r="AV121" s="8" t="s">
        <v>265</v>
      </c>
      <c r="AW121" s="8" t="s">
        <v>403</v>
      </c>
      <c r="AX121" s="9">
        <v>9.4196292920085689E-3</v>
      </c>
      <c r="AZ121" s="4">
        <v>116</v>
      </c>
      <c r="BA121" s="8" t="s">
        <v>290</v>
      </c>
      <c r="BB121" s="8" t="s">
        <v>396</v>
      </c>
      <c r="BC121" s="17">
        <v>-25.184690989506635</v>
      </c>
      <c r="BE121" s="4">
        <v>116</v>
      </c>
      <c r="BF121" s="8" t="s">
        <v>260</v>
      </c>
      <c r="BG121" s="8" t="s">
        <v>853</v>
      </c>
      <c r="BH121" s="9">
        <v>-2.4894176829727277E-3</v>
      </c>
      <c r="BJ121" s="4">
        <v>116</v>
      </c>
      <c r="BK121" s="8" t="s">
        <v>349</v>
      </c>
      <c r="BL121" s="8" t="s">
        <v>350</v>
      </c>
      <c r="BM121" s="9">
        <v>-0.2720485560220588</v>
      </c>
      <c r="BO121" s="4">
        <v>116</v>
      </c>
      <c r="BP121" s="8" t="s">
        <v>297</v>
      </c>
      <c r="BQ121" s="8" t="s">
        <v>347</v>
      </c>
      <c r="BR121" s="9">
        <v>0.39560691290481903</v>
      </c>
      <c r="BT121" s="4">
        <v>116</v>
      </c>
      <c r="BU121" s="8" t="s">
        <v>258</v>
      </c>
      <c r="BV121" s="8" t="s">
        <v>366</v>
      </c>
      <c r="BW121" s="9">
        <v>-0.375331027009003</v>
      </c>
      <c r="BY121" s="4">
        <v>116</v>
      </c>
      <c r="BZ121" s="8" t="s">
        <v>266</v>
      </c>
      <c r="CA121" s="8" t="s">
        <v>316</v>
      </c>
      <c r="CB121" s="9">
        <v>-0.31563289838693109</v>
      </c>
      <c r="CD121" s="4">
        <v>116</v>
      </c>
      <c r="CE121" s="8" t="s">
        <v>266</v>
      </c>
      <c r="CF121" s="8" t="s">
        <v>827</v>
      </c>
      <c r="CG121" s="9">
        <v>-0.34815051173991574</v>
      </c>
      <c r="CI121" s="4">
        <v>116</v>
      </c>
      <c r="CJ121" s="8" t="s">
        <v>349</v>
      </c>
      <c r="CK121" s="8" t="s">
        <v>350</v>
      </c>
      <c r="CL121" s="9">
        <v>4.820912045138021E-3</v>
      </c>
      <c r="CN121" s="4">
        <v>1</v>
      </c>
      <c r="CO121" s="8" t="s">
        <v>254</v>
      </c>
      <c r="CP121" s="8" t="s">
        <v>317</v>
      </c>
      <c r="CQ121" s="9">
        <v>0</v>
      </c>
      <c r="CS121" s="4">
        <v>116</v>
      </c>
      <c r="CT121" s="8" t="s">
        <v>265</v>
      </c>
      <c r="CU121" s="8" t="s">
        <v>449</v>
      </c>
      <c r="CV121" s="9">
        <v>4.7294296770919236E-3</v>
      </c>
      <c r="CX121" s="4">
        <v>116</v>
      </c>
      <c r="CY121" s="8" t="s">
        <v>265</v>
      </c>
      <c r="CZ121" s="8" t="s">
        <v>403</v>
      </c>
      <c r="DA121" s="9">
        <v>5.4747335575637233E-3</v>
      </c>
    </row>
    <row r="122" spans="2:105" s="3" customFormat="1" ht="15.75" customHeight="1" x14ac:dyDescent="0.15">
      <c r="B122" s="4">
        <v>117</v>
      </c>
      <c r="C122" s="8" t="s">
        <v>58</v>
      </c>
      <c r="D122" s="8" t="s">
        <v>79</v>
      </c>
      <c r="E122" s="9">
        <v>0.30396532764085649</v>
      </c>
      <c r="G122" s="4">
        <v>117</v>
      </c>
      <c r="H122" s="8" t="s">
        <v>253</v>
      </c>
      <c r="I122" s="8" t="s">
        <v>353</v>
      </c>
      <c r="J122" s="9">
        <v>0.1720549721579496</v>
      </c>
      <c r="L122" s="4">
        <v>117</v>
      </c>
      <c r="M122" s="8" t="s">
        <v>262</v>
      </c>
      <c r="N122" s="8" t="s">
        <v>278</v>
      </c>
      <c r="O122" s="15">
        <v>1.4993234100135318</v>
      </c>
      <c r="Q122" s="4">
        <v>117</v>
      </c>
      <c r="R122" s="8" t="s">
        <v>265</v>
      </c>
      <c r="S122" s="8" t="s">
        <v>367</v>
      </c>
      <c r="T122" s="9">
        <v>-3.0084353894011207E-2</v>
      </c>
      <c r="V122" s="4">
        <v>117</v>
      </c>
      <c r="W122" s="8" t="s">
        <v>262</v>
      </c>
      <c r="X122" s="8" t="s">
        <v>345</v>
      </c>
      <c r="Y122" s="9">
        <v>-0.13592373248591649</v>
      </c>
      <c r="AA122" s="4">
        <v>117</v>
      </c>
      <c r="AB122" s="8" t="s">
        <v>297</v>
      </c>
      <c r="AC122" s="8" t="s">
        <v>347</v>
      </c>
      <c r="AD122" s="9">
        <v>-5.3313629646470351E-2</v>
      </c>
      <c r="AF122" s="4">
        <v>117</v>
      </c>
      <c r="AG122" s="8" t="s">
        <v>266</v>
      </c>
      <c r="AH122" s="8" t="s">
        <v>336</v>
      </c>
      <c r="AI122" s="9">
        <v>2.1007038764176089E-2</v>
      </c>
      <c r="AK122" s="4">
        <v>117</v>
      </c>
      <c r="AL122" s="8" t="s">
        <v>266</v>
      </c>
      <c r="AM122" s="8" t="s">
        <v>316</v>
      </c>
      <c r="AN122" s="9">
        <v>4.0711199734130954E-2</v>
      </c>
      <c r="AP122" s="4">
        <v>117</v>
      </c>
      <c r="AQ122" s="8" t="s">
        <v>351</v>
      </c>
      <c r="AR122" s="8" t="s">
        <v>882</v>
      </c>
      <c r="AS122" s="9">
        <v>1.015381366627599E-2</v>
      </c>
      <c r="AU122" s="4">
        <v>117</v>
      </c>
      <c r="AV122" s="8" t="s">
        <v>349</v>
      </c>
      <c r="AW122" s="8" t="s">
        <v>913</v>
      </c>
      <c r="AX122" s="9">
        <v>9.3896713615022609E-3</v>
      </c>
      <c r="AZ122" s="4">
        <v>117</v>
      </c>
      <c r="BA122" s="8" t="s">
        <v>253</v>
      </c>
      <c r="BB122" s="8" t="s">
        <v>833</v>
      </c>
      <c r="BC122" s="17">
        <v>-26.209987618625746</v>
      </c>
      <c r="BE122" s="4">
        <v>117</v>
      </c>
      <c r="BF122" s="8" t="s">
        <v>266</v>
      </c>
      <c r="BG122" s="8" t="s">
        <v>298</v>
      </c>
      <c r="BH122" s="9">
        <v>-2.8459023118135862E-3</v>
      </c>
      <c r="BJ122" s="4">
        <v>117</v>
      </c>
      <c r="BK122" s="8" t="s">
        <v>258</v>
      </c>
      <c r="BL122" s="8" t="s">
        <v>868</v>
      </c>
      <c r="BM122" s="9">
        <v>-0.27515193609318433</v>
      </c>
      <c r="BO122" s="4">
        <v>117</v>
      </c>
      <c r="BP122" s="8" t="s">
        <v>349</v>
      </c>
      <c r="BQ122" s="8" t="s">
        <v>350</v>
      </c>
      <c r="BR122" s="9">
        <v>0.39570724776561722</v>
      </c>
      <c r="BT122" s="4">
        <v>117</v>
      </c>
      <c r="BU122" s="8" t="s">
        <v>297</v>
      </c>
      <c r="BV122" s="8" t="s">
        <v>397</v>
      </c>
      <c r="BW122" s="9">
        <v>-0.37858903313311376</v>
      </c>
      <c r="BY122" s="4">
        <v>117</v>
      </c>
      <c r="BZ122" s="8" t="s">
        <v>265</v>
      </c>
      <c r="CA122" s="8" t="s">
        <v>359</v>
      </c>
      <c r="CB122" s="9">
        <v>-0.32113712374581938</v>
      </c>
      <c r="CD122" s="4">
        <v>117</v>
      </c>
      <c r="CE122" s="8" t="s">
        <v>265</v>
      </c>
      <c r="CF122" s="8" t="s">
        <v>449</v>
      </c>
      <c r="CG122" s="9">
        <v>-0.34961235521235523</v>
      </c>
      <c r="CI122" s="4">
        <v>117</v>
      </c>
      <c r="CJ122" s="8" t="s">
        <v>262</v>
      </c>
      <c r="CK122" s="8" t="s">
        <v>777</v>
      </c>
      <c r="CL122" s="9">
        <v>4.8572980148434202E-3</v>
      </c>
      <c r="CN122" s="4">
        <v>1</v>
      </c>
      <c r="CO122" s="8" t="s">
        <v>254</v>
      </c>
      <c r="CP122" s="8" t="s">
        <v>322</v>
      </c>
      <c r="CQ122" s="9">
        <v>0</v>
      </c>
      <c r="CS122" s="4">
        <v>117</v>
      </c>
      <c r="CT122" s="8" t="s">
        <v>258</v>
      </c>
      <c r="CU122" s="8" t="s">
        <v>366</v>
      </c>
      <c r="CV122" s="9">
        <v>4.7403442626629856E-3</v>
      </c>
      <c r="CX122" s="4">
        <v>117</v>
      </c>
      <c r="CY122" s="8" t="s">
        <v>319</v>
      </c>
      <c r="CZ122" s="8" t="s">
        <v>907</v>
      </c>
      <c r="DA122" s="9">
        <v>5.485490388147423E-3</v>
      </c>
    </row>
    <row r="123" spans="2:105" s="3" customFormat="1" ht="15.75" customHeight="1" x14ac:dyDescent="0.15">
      <c r="B123" s="4">
        <v>118</v>
      </c>
      <c r="C123" s="8" t="s">
        <v>29</v>
      </c>
      <c r="D123" s="8" t="s">
        <v>42</v>
      </c>
      <c r="E123" s="9">
        <v>0.30429431438127091</v>
      </c>
      <c r="G123" s="4">
        <v>118</v>
      </c>
      <c r="H123" s="8" t="s">
        <v>253</v>
      </c>
      <c r="I123" s="8" t="s">
        <v>346</v>
      </c>
      <c r="J123" s="9">
        <v>0.17240959409594095</v>
      </c>
      <c r="L123" s="4">
        <v>118</v>
      </c>
      <c r="M123" s="8" t="s">
        <v>351</v>
      </c>
      <c r="N123" s="8" t="s">
        <v>848</v>
      </c>
      <c r="O123" s="15">
        <v>1.4992252198301155</v>
      </c>
      <c r="Q123" s="4">
        <v>118</v>
      </c>
      <c r="R123" s="8" t="s">
        <v>260</v>
      </c>
      <c r="S123" s="8" t="s">
        <v>802</v>
      </c>
      <c r="T123" s="9">
        <v>-3.0176293080628969E-2</v>
      </c>
      <c r="V123" s="4">
        <v>118</v>
      </c>
      <c r="W123" s="8" t="s">
        <v>290</v>
      </c>
      <c r="X123" s="8" t="s">
        <v>887</v>
      </c>
      <c r="Y123" s="9">
        <v>-0.13611258826159256</v>
      </c>
      <c r="AA123" s="4">
        <v>118</v>
      </c>
      <c r="AB123" s="8" t="s">
        <v>313</v>
      </c>
      <c r="AC123" s="8" t="s">
        <v>364</v>
      </c>
      <c r="AD123" s="9">
        <v>-5.3939195815626007E-2</v>
      </c>
      <c r="AF123" s="4">
        <v>118</v>
      </c>
      <c r="AG123" s="8" t="s">
        <v>297</v>
      </c>
      <c r="AH123" s="8" t="s">
        <v>347</v>
      </c>
      <c r="AI123" s="9">
        <v>2.1871202916160404E-2</v>
      </c>
      <c r="AK123" s="4">
        <v>118</v>
      </c>
      <c r="AL123" s="8" t="s">
        <v>253</v>
      </c>
      <c r="AM123" s="8" t="s">
        <v>909</v>
      </c>
      <c r="AN123" s="9">
        <v>4.095563139931746E-2</v>
      </c>
      <c r="AP123" s="4">
        <v>118</v>
      </c>
      <c r="AQ123" s="8" t="s">
        <v>264</v>
      </c>
      <c r="AR123" s="8" t="s">
        <v>716</v>
      </c>
      <c r="AS123" s="9">
        <v>9.419392867670684E-3</v>
      </c>
      <c r="AU123" s="4">
        <v>118</v>
      </c>
      <c r="AV123" s="8" t="s">
        <v>319</v>
      </c>
      <c r="AW123" s="8" t="s">
        <v>338</v>
      </c>
      <c r="AX123" s="9">
        <v>9.3545369504208775E-3</v>
      </c>
      <c r="AZ123" s="4">
        <v>118</v>
      </c>
      <c r="BA123" s="8" t="s">
        <v>258</v>
      </c>
      <c r="BB123" s="8" t="s">
        <v>809</v>
      </c>
      <c r="BC123" s="17">
        <v>-29.137688568076555</v>
      </c>
      <c r="BE123" s="4">
        <v>118</v>
      </c>
      <c r="BF123" s="8" t="s">
        <v>260</v>
      </c>
      <c r="BG123" s="8" t="s">
        <v>815</v>
      </c>
      <c r="BH123" s="9">
        <v>-3.1472276127091359E-3</v>
      </c>
      <c r="BJ123" s="4">
        <v>118</v>
      </c>
      <c r="BK123" s="8" t="s">
        <v>265</v>
      </c>
      <c r="BL123" s="8" t="s">
        <v>359</v>
      </c>
      <c r="BM123" s="9">
        <v>-0.27516019101943356</v>
      </c>
      <c r="BO123" s="4">
        <v>118</v>
      </c>
      <c r="BP123" s="8" t="s">
        <v>251</v>
      </c>
      <c r="BQ123" s="8" t="s">
        <v>308</v>
      </c>
      <c r="BR123" s="9">
        <v>0.39707701011717178</v>
      </c>
      <c r="BT123" s="4">
        <v>118</v>
      </c>
      <c r="BU123" s="8" t="s">
        <v>254</v>
      </c>
      <c r="BV123" s="8" t="s">
        <v>834</v>
      </c>
      <c r="BW123" s="9">
        <v>-0.37865502793296091</v>
      </c>
      <c r="BY123" s="4">
        <v>118</v>
      </c>
      <c r="BZ123" s="8" t="s">
        <v>313</v>
      </c>
      <c r="CA123" s="8" t="s">
        <v>845</v>
      </c>
      <c r="CB123" s="9">
        <v>-0.32212147078135256</v>
      </c>
      <c r="CD123" s="4">
        <v>118</v>
      </c>
      <c r="CE123" s="8" t="s">
        <v>260</v>
      </c>
      <c r="CF123" s="8" t="s">
        <v>370</v>
      </c>
      <c r="CG123" s="9">
        <v>-0.35013681085172033</v>
      </c>
      <c r="CI123" s="4">
        <v>118</v>
      </c>
      <c r="CJ123" s="8" t="s">
        <v>265</v>
      </c>
      <c r="CK123" s="8" t="s">
        <v>359</v>
      </c>
      <c r="CL123" s="9">
        <v>4.8842607945877824E-3</v>
      </c>
      <c r="CN123" s="4">
        <v>1</v>
      </c>
      <c r="CO123" s="8" t="s">
        <v>254</v>
      </c>
      <c r="CP123" s="8" t="s">
        <v>780</v>
      </c>
      <c r="CQ123" s="9">
        <v>0</v>
      </c>
      <c r="CS123" s="4">
        <v>118</v>
      </c>
      <c r="CT123" s="8" t="s">
        <v>266</v>
      </c>
      <c r="CU123" s="8" t="s">
        <v>325</v>
      </c>
      <c r="CV123" s="9">
        <v>4.7567855774197313E-3</v>
      </c>
      <c r="CX123" s="4">
        <v>118</v>
      </c>
      <c r="CY123" s="8" t="s">
        <v>313</v>
      </c>
      <c r="CZ123" s="8" t="s">
        <v>314</v>
      </c>
      <c r="DA123" s="9">
        <v>5.5204495523068341E-3</v>
      </c>
    </row>
    <row r="124" spans="2:105" s="3" customFormat="1" ht="15.75" customHeight="1" x14ac:dyDescent="0.15">
      <c r="B124" s="4">
        <v>119</v>
      </c>
      <c r="C124" s="8" t="s">
        <v>144</v>
      </c>
      <c r="D124" s="8" t="s">
        <v>145</v>
      </c>
      <c r="E124" s="9">
        <v>0.30500813688329309</v>
      </c>
      <c r="G124" s="4">
        <v>119</v>
      </c>
      <c r="H124" s="8" t="s">
        <v>262</v>
      </c>
      <c r="I124" s="8" t="s">
        <v>778</v>
      </c>
      <c r="J124" s="9">
        <v>0.17271521111371263</v>
      </c>
      <c r="L124" s="4">
        <v>119</v>
      </c>
      <c r="M124" s="8" t="s">
        <v>349</v>
      </c>
      <c r="N124" s="8" t="s">
        <v>455</v>
      </c>
      <c r="O124" s="15">
        <v>1.4977394163584052</v>
      </c>
      <c r="Q124" s="4">
        <v>119</v>
      </c>
      <c r="R124" s="8" t="s">
        <v>266</v>
      </c>
      <c r="S124" s="8" t="s">
        <v>791</v>
      </c>
      <c r="T124" s="9">
        <v>-3.0279543223272865E-2</v>
      </c>
      <c r="V124" s="4">
        <v>119</v>
      </c>
      <c r="W124" s="8" t="s">
        <v>319</v>
      </c>
      <c r="X124" s="8" t="s">
        <v>338</v>
      </c>
      <c r="Y124" s="9">
        <v>-0.13642564802182811</v>
      </c>
      <c r="AA124" s="4">
        <v>119</v>
      </c>
      <c r="AB124" s="8" t="s">
        <v>264</v>
      </c>
      <c r="AC124" s="8" t="s">
        <v>331</v>
      </c>
      <c r="AD124" s="9">
        <v>-5.4619340618973333E-2</v>
      </c>
      <c r="AF124" s="4">
        <v>119</v>
      </c>
      <c r="AG124" s="8" t="s">
        <v>260</v>
      </c>
      <c r="AH124" s="8" t="s">
        <v>841</v>
      </c>
      <c r="AI124" s="9">
        <v>2.4611398963730546E-2</v>
      </c>
      <c r="AK124" s="4">
        <v>119</v>
      </c>
      <c r="AL124" s="8" t="s">
        <v>266</v>
      </c>
      <c r="AM124" s="8" t="s">
        <v>326</v>
      </c>
      <c r="AN124" s="9">
        <v>4.1288191577208866E-2</v>
      </c>
      <c r="AP124" s="4">
        <v>119</v>
      </c>
      <c r="AQ124" s="8" t="s">
        <v>262</v>
      </c>
      <c r="AR124" s="8" t="s">
        <v>333</v>
      </c>
      <c r="AS124" s="9">
        <v>9.2132146023669037E-3</v>
      </c>
      <c r="AU124" s="4">
        <v>119</v>
      </c>
      <c r="AV124" s="8" t="s">
        <v>262</v>
      </c>
      <c r="AW124" s="8" t="s">
        <v>274</v>
      </c>
      <c r="AX124" s="9">
        <v>9.106239460370924E-3</v>
      </c>
      <c r="AZ124" s="4">
        <v>119</v>
      </c>
      <c r="BA124" s="8" t="s">
        <v>351</v>
      </c>
      <c r="BB124" s="8" t="s">
        <v>372</v>
      </c>
      <c r="BC124" s="17">
        <v>-29.247019999998884</v>
      </c>
      <c r="BE124" s="4">
        <v>119</v>
      </c>
      <c r="BF124" s="8" t="s">
        <v>262</v>
      </c>
      <c r="BG124" s="8" t="s">
        <v>312</v>
      </c>
      <c r="BH124" s="9">
        <v>-3.4318735641820641E-3</v>
      </c>
      <c r="BJ124" s="4">
        <v>119</v>
      </c>
      <c r="BK124" s="8" t="s">
        <v>351</v>
      </c>
      <c r="BL124" s="8" t="s">
        <v>440</v>
      </c>
      <c r="BM124" s="9">
        <v>-0.27548735322425411</v>
      </c>
      <c r="BO124" s="4">
        <v>119</v>
      </c>
      <c r="BP124" s="8" t="s">
        <v>349</v>
      </c>
      <c r="BQ124" s="8" t="s">
        <v>890</v>
      </c>
      <c r="BR124" s="9">
        <v>0.39811704131019515</v>
      </c>
      <c r="BT124" s="4">
        <v>119</v>
      </c>
      <c r="BU124" s="8" t="s">
        <v>251</v>
      </c>
      <c r="BV124" s="8" t="s">
        <v>276</v>
      </c>
      <c r="BW124" s="9">
        <v>-0.37901521216973577</v>
      </c>
      <c r="BY124" s="4">
        <v>119</v>
      </c>
      <c r="BZ124" s="8" t="s">
        <v>290</v>
      </c>
      <c r="CA124" s="8" t="s">
        <v>439</v>
      </c>
      <c r="CB124" s="9">
        <v>-0.32225447042640987</v>
      </c>
      <c r="CD124" s="4">
        <v>119</v>
      </c>
      <c r="CE124" s="8" t="s">
        <v>262</v>
      </c>
      <c r="CF124" s="8" t="s">
        <v>274</v>
      </c>
      <c r="CG124" s="9">
        <v>-0.35057909982174695</v>
      </c>
      <c r="CI124" s="4">
        <v>119</v>
      </c>
      <c r="CJ124" s="8" t="s">
        <v>253</v>
      </c>
      <c r="CK124" s="8" t="s">
        <v>826</v>
      </c>
      <c r="CL124" s="9">
        <v>4.9116303700271402E-3</v>
      </c>
      <c r="CN124" s="4">
        <v>1</v>
      </c>
      <c r="CO124" s="8" t="s">
        <v>254</v>
      </c>
      <c r="CP124" s="8" t="s">
        <v>821</v>
      </c>
      <c r="CQ124" s="9">
        <v>0</v>
      </c>
      <c r="CS124" s="4">
        <v>119</v>
      </c>
      <c r="CT124" s="8" t="s">
        <v>253</v>
      </c>
      <c r="CU124" s="8" t="s">
        <v>346</v>
      </c>
      <c r="CV124" s="9">
        <v>4.8121771217712181E-3</v>
      </c>
      <c r="CX124" s="4">
        <v>119</v>
      </c>
      <c r="CY124" s="8" t="s">
        <v>290</v>
      </c>
      <c r="CZ124" s="8" t="s">
        <v>851</v>
      </c>
      <c r="DA124" s="9">
        <v>5.5328427364404464E-3</v>
      </c>
    </row>
    <row r="125" spans="2:105" s="3" customFormat="1" ht="15.75" customHeight="1" x14ac:dyDescent="0.15">
      <c r="B125" s="4">
        <v>120</v>
      </c>
      <c r="C125" s="8" t="s">
        <v>117</v>
      </c>
      <c r="D125" s="8" t="s">
        <v>553</v>
      </c>
      <c r="E125" s="9">
        <v>0.30706618326579938</v>
      </c>
      <c r="G125" s="4">
        <v>120</v>
      </c>
      <c r="H125" s="8" t="s">
        <v>262</v>
      </c>
      <c r="I125" s="8" t="s">
        <v>334</v>
      </c>
      <c r="J125" s="9">
        <v>0.17280443620405178</v>
      </c>
      <c r="L125" s="4">
        <v>120</v>
      </c>
      <c r="M125" s="8" t="s">
        <v>260</v>
      </c>
      <c r="N125" s="8" t="s">
        <v>847</v>
      </c>
      <c r="O125" s="15">
        <v>1.4925999336398841</v>
      </c>
      <c r="Q125" s="4">
        <v>120</v>
      </c>
      <c r="R125" s="8" t="s">
        <v>262</v>
      </c>
      <c r="S125" s="8" t="s">
        <v>362</v>
      </c>
      <c r="T125" s="9">
        <v>-3.035214135520814E-2</v>
      </c>
      <c r="V125" s="4">
        <v>120</v>
      </c>
      <c r="W125" s="8" t="s">
        <v>258</v>
      </c>
      <c r="X125" s="8" t="s">
        <v>366</v>
      </c>
      <c r="Y125" s="9">
        <v>-0.13834219221376243</v>
      </c>
      <c r="AA125" s="4">
        <v>120</v>
      </c>
      <c r="AB125" s="8" t="s">
        <v>265</v>
      </c>
      <c r="AC125" s="8" t="s">
        <v>329</v>
      </c>
      <c r="AD125" s="9">
        <v>-5.5205520552055187E-2</v>
      </c>
      <c r="AF125" s="4">
        <v>120</v>
      </c>
      <c r="AG125" s="8" t="s">
        <v>265</v>
      </c>
      <c r="AH125" s="8" t="s">
        <v>916</v>
      </c>
      <c r="AI125" s="9">
        <v>2.5000000000000022E-2</v>
      </c>
      <c r="AK125" s="4">
        <v>120</v>
      </c>
      <c r="AL125" s="8" t="s">
        <v>264</v>
      </c>
      <c r="AM125" s="8" t="s">
        <v>885</v>
      </c>
      <c r="AN125" s="9">
        <v>4.337152209492634E-2</v>
      </c>
      <c r="AP125" s="4">
        <v>120</v>
      </c>
      <c r="AQ125" s="8" t="s">
        <v>297</v>
      </c>
      <c r="AR125" s="8" t="s">
        <v>422</v>
      </c>
      <c r="AS125" s="9">
        <v>8.9565606806987219E-3</v>
      </c>
      <c r="AU125" s="4">
        <v>120</v>
      </c>
      <c r="AV125" s="8" t="s">
        <v>266</v>
      </c>
      <c r="AW125" s="8" t="s">
        <v>320</v>
      </c>
      <c r="AX125" s="9">
        <v>6.9873997709049007E-3</v>
      </c>
      <c r="AZ125" s="4">
        <v>120</v>
      </c>
      <c r="BA125" s="8" t="s">
        <v>351</v>
      </c>
      <c r="BB125" s="8" t="s">
        <v>760</v>
      </c>
      <c r="BC125" s="17">
        <v>-29.415483053977368</v>
      </c>
      <c r="BE125" s="4">
        <v>120</v>
      </c>
      <c r="BF125" s="8" t="s">
        <v>253</v>
      </c>
      <c r="BG125" s="8" t="s">
        <v>346</v>
      </c>
      <c r="BH125" s="9">
        <v>-3.5799728606827896E-3</v>
      </c>
      <c r="BJ125" s="4">
        <v>120</v>
      </c>
      <c r="BK125" s="8" t="s">
        <v>251</v>
      </c>
      <c r="BL125" s="8" t="s">
        <v>308</v>
      </c>
      <c r="BM125" s="9">
        <v>-0.27565530606940647</v>
      </c>
      <c r="BO125" s="4">
        <v>120</v>
      </c>
      <c r="BP125" s="8" t="s">
        <v>262</v>
      </c>
      <c r="BQ125" s="8" t="s">
        <v>355</v>
      </c>
      <c r="BR125" s="9">
        <v>0.39856761762621296</v>
      </c>
      <c r="BT125" s="4">
        <v>120</v>
      </c>
      <c r="BU125" s="8" t="s">
        <v>266</v>
      </c>
      <c r="BV125" s="8" t="s">
        <v>316</v>
      </c>
      <c r="BW125" s="9">
        <v>-0.37916510522742697</v>
      </c>
      <c r="BY125" s="4">
        <v>120</v>
      </c>
      <c r="BZ125" s="8" t="s">
        <v>266</v>
      </c>
      <c r="CA125" s="8" t="s">
        <v>341</v>
      </c>
      <c r="CB125" s="9">
        <v>-0.32248321001707458</v>
      </c>
      <c r="CD125" s="4">
        <v>120</v>
      </c>
      <c r="CE125" s="8" t="s">
        <v>265</v>
      </c>
      <c r="CF125" s="8" t="s">
        <v>403</v>
      </c>
      <c r="CG125" s="9">
        <v>-0.35431035520770626</v>
      </c>
      <c r="CI125" s="4">
        <v>120</v>
      </c>
      <c r="CJ125" s="8" t="s">
        <v>260</v>
      </c>
      <c r="CK125" s="8" t="s">
        <v>330</v>
      </c>
      <c r="CL125" s="9">
        <v>4.9190775681341725E-3</v>
      </c>
      <c r="CN125" s="4">
        <v>1</v>
      </c>
      <c r="CO125" s="8" t="s">
        <v>313</v>
      </c>
      <c r="CP125" s="8" t="s">
        <v>364</v>
      </c>
      <c r="CQ125" s="9">
        <v>0</v>
      </c>
      <c r="CS125" s="4">
        <v>120</v>
      </c>
      <c r="CT125" s="8" t="s">
        <v>258</v>
      </c>
      <c r="CU125" s="8" t="s">
        <v>868</v>
      </c>
      <c r="CV125" s="9">
        <v>4.8205572170628049E-3</v>
      </c>
      <c r="CX125" s="4">
        <v>120</v>
      </c>
      <c r="CY125" s="8" t="s">
        <v>253</v>
      </c>
      <c r="CZ125" s="8" t="s">
        <v>833</v>
      </c>
      <c r="DA125" s="9">
        <v>5.5582618862042082E-3</v>
      </c>
    </row>
    <row r="126" spans="2:105" s="3" customFormat="1" ht="15.75" customHeight="1" x14ac:dyDescent="0.15">
      <c r="B126" s="4">
        <v>121</v>
      </c>
      <c r="C126" s="8" t="s">
        <v>14</v>
      </c>
      <c r="D126" s="8" t="s">
        <v>502</v>
      </c>
      <c r="E126" s="9">
        <v>0.30712380286001661</v>
      </c>
      <c r="G126" s="4">
        <v>121</v>
      </c>
      <c r="H126" s="8" t="s">
        <v>262</v>
      </c>
      <c r="I126" s="8" t="s">
        <v>343</v>
      </c>
      <c r="J126" s="9">
        <v>0.17297466841916598</v>
      </c>
      <c r="L126" s="4">
        <v>121</v>
      </c>
      <c r="M126" s="8" t="s">
        <v>313</v>
      </c>
      <c r="N126" s="8" t="s">
        <v>846</v>
      </c>
      <c r="O126" s="15">
        <v>1.4921190893169878</v>
      </c>
      <c r="Q126" s="4">
        <v>121</v>
      </c>
      <c r="R126" s="8" t="s">
        <v>349</v>
      </c>
      <c r="S126" s="8" t="s">
        <v>748</v>
      </c>
      <c r="T126" s="9">
        <v>-3.0647985989492699E-2</v>
      </c>
      <c r="V126" s="4">
        <v>121</v>
      </c>
      <c r="W126" s="8" t="s">
        <v>262</v>
      </c>
      <c r="X126" s="8" t="s">
        <v>304</v>
      </c>
      <c r="Y126" s="9">
        <v>-0.13980716253443526</v>
      </c>
      <c r="AA126" s="4">
        <v>121</v>
      </c>
      <c r="AB126" s="8" t="s">
        <v>266</v>
      </c>
      <c r="AC126" s="8" t="s">
        <v>410</v>
      </c>
      <c r="AD126" s="9">
        <v>-5.5310621242485092E-2</v>
      </c>
      <c r="AF126" s="4">
        <v>121</v>
      </c>
      <c r="AG126" s="8" t="s">
        <v>253</v>
      </c>
      <c r="AH126" s="8" t="s">
        <v>884</v>
      </c>
      <c r="AI126" s="9">
        <v>2.6856240126382325E-2</v>
      </c>
      <c r="AK126" s="4">
        <v>121</v>
      </c>
      <c r="AL126" s="8" t="s">
        <v>270</v>
      </c>
      <c r="AM126" s="8" t="s">
        <v>406</v>
      </c>
      <c r="AN126" s="9">
        <v>4.5012165450121655E-2</v>
      </c>
      <c r="AP126" s="4">
        <v>121</v>
      </c>
      <c r="AQ126" s="8" t="s">
        <v>262</v>
      </c>
      <c r="AR126" s="8" t="s">
        <v>335</v>
      </c>
      <c r="AS126" s="9">
        <v>8.6429112964367949E-3</v>
      </c>
      <c r="AU126" s="4">
        <v>121</v>
      </c>
      <c r="AV126" s="8" t="s">
        <v>290</v>
      </c>
      <c r="AW126" s="8" t="s">
        <v>917</v>
      </c>
      <c r="AX126" s="9">
        <v>6.9847718917142032E-3</v>
      </c>
      <c r="AZ126" s="4">
        <v>121</v>
      </c>
      <c r="BA126" s="8" t="s">
        <v>260</v>
      </c>
      <c r="BB126" s="8" t="s">
        <v>880</v>
      </c>
      <c r="BC126" s="17">
        <v>-31.375386577719496</v>
      </c>
      <c r="BE126" s="4">
        <v>121</v>
      </c>
      <c r="BF126" s="8" t="s">
        <v>264</v>
      </c>
      <c r="BG126" s="8" t="s">
        <v>881</v>
      </c>
      <c r="BH126" s="9">
        <v>-3.6759128911110217E-3</v>
      </c>
      <c r="BJ126" s="4">
        <v>121</v>
      </c>
      <c r="BK126" s="8" t="s">
        <v>351</v>
      </c>
      <c r="BL126" s="8" t="s">
        <v>463</v>
      </c>
      <c r="BM126" s="9">
        <v>-0.27731075999999999</v>
      </c>
      <c r="BO126" s="4">
        <v>121</v>
      </c>
      <c r="BP126" s="8" t="s">
        <v>258</v>
      </c>
      <c r="BQ126" s="8" t="s">
        <v>366</v>
      </c>
      <c r="BR126" s="9">
        <v>0.39867446201948353</v>
      </c>
      <c r="BT126" s="4">
        <v>121</v>
      </c>
      <c r="BU126" s="8" t="s">
        <v>265</v>
      </c>
      <c r="BV126" s="8" t="s">
        <v>403</v>
      </c>
      <c r="BW126" s="9">
        <v>-0.37994088447653429</v>
      </c>
      <c r="BY126" s="4">
        <v>121</v>
      </c>
      <c r="BZ126" s="8" t="s">
        <v>254</v>
      </c>
      <c r="CA126" s="8" t="s">
        <v>416</v>
      </c>
      <c r="CB126" s="9">
        <v>-0.32515905383360522</v>
      </c>
      <c r="CD126" s="4">
        <v>121</v>
      </c>
      <c r="CE126" s="8" t="s">
        <v>266</v>
      </c>
      <c r="CF126" s="8" t="s">
        <v>316</v>
      </c>
      <c r="CG126" s="9">
        <v>-0.35463471855960715</v>
      </c>
      <c r="CI126" s="4">
        <v>121</v>
      </c>
      <c r="CJ126" s="8" t="s">
        <v>260</v>
      </c>
      <c r="CK126" s="8" t="s">
        <v>815</v>
      </c>
      <c r="CL126" s="9">
        <v>4.9201476934027316E-3</v>
      </c>
      <c r="CN126" s="4">
        <v>1</v>
      </c>
      <c r="CO126" s="8" t="s">
        <v>313</v>
      </c>
      <c r="CP126" s="8" t="s">
        <v>845</v>
      </c>
      <c r="CQ126" s="9">
        <v>0</v>
      </c>
      <c r="CS126" s="4">
        <v>121</v>
      </c>
      <c r="CT126" s="8" t="s">
        <v>313</v>
      </c>
      <c r="CU126" s="8" t="s">
        <v>825</v>
      </c>
      <c r="CV126" s="9">
        <v>4.8785276073619625E-3</v>
      </c>
      <c r="CX126" s="4">
        <v>121</v>
      </c>
      <c r="CY126" s="8" t="s">
        <v>266</v>
      </c>
      <c r="CZ126" s="8" t="s">
        <v>316</v>
      </c>
      <c r="DA126" s="9">
        <v>5.6046720888989843E-3</v>
      </c>
    </row>
    <row r="127" spans="2:105" s="3" customFormat="1" ht="15.75" customHeight="1" x14ac:dyDescent="0.15">
      <c r="B127" s="4">
        <v>122</v>
      </c>
      <c r="C127" s="8" t="s">
        <v>139</v>
      </c>
      <c r="D127" s="8" t="s">
        <v>140</v>
      </c>
      <c r="E127" s="9">
        <v>0.30721897540327697</v>
      </c>
      <c r="G127" s="4">
        <v>122</v>
      </c>
      <c r="H127" s="8" t="s">
        <v>266</v>
      </c>
      <c r="I127" s="8" t="s">
        <v>341</v>
      </c>
      <c r="J127" s="9">
        <v>0.17313779278328761</v>
      </c>
      <c r="L127" s="4">
        <v>122</v>
      </c>
      <c r="M127" s="8" t="s">
        <v>313</v>
      </c>
      <c r="N127" s="8" t="s">
        <v>845</v>
      </c>
      <c r="O127" s="15">
        <v>1.4920522783468739</v>
      </c>
      <c r="Q127" s="4">
        <v>122</v>
      </c>
      <c r="R127" s="8" t="s">
        <v>265</v>
      </c>
      <c r="S127" s="8" t="s">
        <v>403</v>
      </c>
      <c r="T127" s="9">
        <v>-3.112198824745771E-2</v>
      </c>
      <c r="V127" s="4">
        <v>122</v>
      </c>
      <c r="W127" s="8" t="s">
        <v>254</v>
      </c>
      <c r="X127" s="8" t="s">
        <v>821</v>
      </c>
      <c r="Y127" s="9">
        <v>-0.13993541442411195</v>
      </c>
      <c r="AA127" s="4">
        <v>122</v>
      </c>
      <c r="AB127" s="8" t="s">
        <v>351</v>
      </c>
      <c r="AC127" s="8" t="s">
        <v>871</v>
      </c>
      <c r="AD127" s="9">
        <v>-5.5891238670694787E-2</v>
      </c>
      <c r="AF127" s="4">
        <v>122</v>
      </c>
      <c r="AG127" s="8" t="s">
        <v>319</v>
      </c>
      <c r="AH127" s="8" t="s">
        <v>337</v>
      </c>
      <c r="AI127" s="9">
        <v>2.695763799743256E-2</v>
      </c>
      <c r="AK127" s="4">
        <v>122</v>
      </c>
      <c r="AL127" s="8" t="s">
        <v>251</v>
      </c>
      <c r="AM127" s="8" t="s">
        <v>824</v>
      </c>
      <c r="AN127" s="9">
        <v>4.5534150612959734E-2</v>
      </c>
      <c r="AP127" s="4">
        <v>122</v>
      </c>
      <c r="AQ127" s="8" t="s">
        <v>319</v>
      </c>
      <c r="AR127" s="8" t="s">
        <v>812</v>
      </c>
      <c r="AS127" s="9">
        <v>6.9605568445476607E-3</v>
      </c>
      <c r="AU127" s="4">
        <v>122</v>
      </c>
      <c r="AV127" s="8" t="s">
        <v>251</v>
      </c>
      <c r="AW127" s="8" t="s">
        <v>824</v>
      </c>
      <c r="AX127" s="9">
        <v>6.7453625632378778E-3</v>
      </c>
      <c r="AZ127" s="4">
        <v>122</v>
      </c>
      <c r="BA127" s="8" t="s">
        <v>264</v>
      </c>
      <c r="BB127" s="8" t="s">
        <v>881</v>
      </c>
      <c r="BC127" s="17">
        <v>-33.386060000000725</v>
      </c>
      <c r="BE127" s="4">
        <v>122</v>
      </c>
      <c r="BF127" s="8" t="s">
        <v>266</v>
      </c>
      <c r="BG127" s="8" t="s">
        <v>316</v>
      </c>
      <c r="BH127" s="9">
        <v>-3.7906975930360742E-3</v>
      </c>
      <c r="BJ127" s="4">
        <v>122</v>
      </c>
      <c r="BK127" s="8" t="s">
        <v>266</v>
      </c>
      <c r="BL127" s="8" t="s">
        <v>307</v>
      </c>
      <c r="BM127" s="9">
        <v>-0.2778863161068611</v>
      </c>
      <c r="BO127" s="4">
        <v>122</v>
      </c>
      <c r="BP127" s="8" t="s">
        <v>262</v>
      </c>
      <c r="BQ127" s="8" t="s">
        <v>860</v>
      </c>
      <c r="BR127" s="9">
        <v>0.39895060883299677</v>
      </c>
      <c r="BT127" s="4">
        <v>122</v>
      </c>
      <c r="BU127" s="8" t="s">
        <v>260</v>
      </c>
      <c r="BV127" s="8" t="s">
        <v>318</v>
      </c>
      <c r="BW127" s="9">
        <v>-0.3841744093443058</v>
      </c>
      <c r="BY127" s="4">
        <v>122</v>
      </c>
      <c r="BZ127" s="8" t="s">
        <v>262</v>
      </c>
      <c r="CA127" s="8" t="s">
        <v>332</v>
      </c>
      <c r="CB127" s="9">
        <v>-0.32531025299600536</v>
      </c>
      <c r="CD127" s="4">
        <v>122</v>
      </c>
      <c r="CE127" s="8" t="s">
        <v>351</v>
      </c>
      <c r="CF127" s="8" t="s">
        <v>808</v>
      </c>
      <c r="CG127" s="9">
        <v>-0.35990066225165562</v>
      </c>
      <c r="CI127" s="4">
        <v>122</v>
      </c>
      <c r="CJ127" s="8" t="s">
        <v>251</v>
      </c>
      <c r="CK127" s="8" t="s">
        <v>308</v>
      </c>
      <c r="CL127" s="9">
        <v>4.9359836371238404E-3</v>
      </c>
      <c r="CN127" s="4">
        <v>1</v>
      </c>
      <c r="CO127" s="8" t="s">
        <v>351</v>
      </c>
      <c r="CP127" s="8" t="s">
        <v>372</v>
      </c>
      <c r="CQ127" s="9">
        <v>0</v>
      </c>
      <c r="CS127" s="4">
        <v>122</v>
      </c>
      <c r="CT127" s="8" t="s">
        <v>270</v>
      </c>
      <c r="CU127" s="8" t="s">
        <v>340</v>
      </c>
      <c r="CV127" s="9">
        <v>4.8864828094441768E-3</v>
      </c>
      <c r="CX127" s="4">
        <v>122</v>
      </c>
      <c r="CY127" s="8" t="s">
        <v>262</v>
      </c>
      <c r="CZ127" s="8" t="s">
        <v>360</v>
      </c>
      <c r="DA127" s="9">
        <v>5.6471958082670295E-3</v>
      </c>
    </row>
    <row r="128" spans="2:105" s="3" customFormat="1" ht="15.75" customHeight="1" x14ac:dyDescent="0.15">
      <c r="B128" s="4">
        <v>123</v>
      </c>
      <c r="C128" s="8" t="s">
        <v>14</v>
      </c>
      <c r="D128" s="8" t="s">
        <v>18</v>
      </c>
      <c r="E128" s="9">
        <v>0.3074576012611559</v>
      </c>
      <c r="G128" s="4">
        <v>123</v>
      </c>
      <c r="H128" s="8" t="s">
        <v>351</v>
      </c>
      <c r="I128" s="8" t="s">
        <v>352</v>
      </c>
      <c r="J128" s="9">
        <v>0.17324989728516799</v>
      </c>
      <c r="L128" s="4">
        <v>123</v>
      </c>
      <c r="M128" s="8" t="s">
        <v>290</v>
      </c>
      <c r="N128" s="8" t="s">
        <v>844</v>
      </c>
      <c r="O128" s="15">
        <v>1.4919147306485212</v>
      </c>
      <c r="Q128" s="4">
        <v>123</v>
      </c>
      <c r="R128" s="8" t="s">
        <v>253</v>
      </c>
      <c r="S128" s="8" t="s">
        <v>346</v>
      </c>
      <c r="T128" s="9">
        <v>-3.1457959557115833E-2</v>
      </c>
      <c r="V128" s="4">
        <v>123</v>
      </c>
      <c r="W128" s="8" t="s">
        <v>270</v>
      </c>
      <c r="X128" s="8" t="s">
        <v>770</v>
      </c>
      <c r="Y128" s="9">
        <v>-0.14054054054054055</v>
      </c>
      <c r="AA128" s="4">
        <v>123</v>
      </c>
      <c r="AB128" s="8" t="s">
        <v>258</v>
      </c>
      <c r="AC128" s="8" t="s">
        <v>747</v>
      </c>
      <c r="AD128" s="9">
        <v>-5.6432709541469173E-2</v>
      </c>
      <c r="AF128" s="4">
        <v>123</v>
      </c>
      <c r="AG128" s="8" t="s">
        <v>251</v>
      </c>
      <c r="AH128" s="8" t="s">
        <v>296</v>
      </c>
      <c r="AI128" s="9">
        <v>2.7301092043681696E-2</v>
      </c>
      <c r="AK128" s="4">
        <v>123</v>
      </c>
      <c r="AL128" s="8" t="s">
        <v>270</v>
      </c>
      <c r="AM128" s="8" t="s">
        <v>830</v>
      </c>
      <c r="AN128" s="9">
        <v>4.5718703929503168E-2</v>
      </c>
      <c r="AP128" s="4">
        <v>123</v>
      </c>
      <c r="AQ128" s="8" t="s">
        <v>265</v>
      </c>
      <c r="AR128" s="8" t="s">
        <v>301</v>
      </c>
      <c r="AS128" s="9">
        <v>6.9396252602358377E-3</v>
      </c>
      <c r="AU128" s="4">
        <v>123</v>
      </c>
      <c r="AV128" s="8" t="s">
        <v>262</v>
      </c>
      <c r="AW128" s="8" t="s">
        <v>324</v>
      </c>
      <c r="AX128" s="9">
        <v>4.8470318444779892E-3</v>
      </c>
      <c r="AZ128" s="4">
        <v>123</v>
      </c>
      <c r="BA128" s="8" t="s">
        <v>260</v>
      </c>
      <c r="BB128" s="8" t="s">
        <v>720</v>
      </c>
      <c r="BC128" s="17">
        <v>-38.40100558703466</v>
      </c>
      <c r="BE128" s="4">
        <v>123</v>
      </c>
      <c r="BF128" s="8" t="s">
        <v>251</v>
      </c>
      <c r="BG128" s="8" t="s">
        <v>289</v>
      </c>
      <c r="BH128" s="9">
        <v>-3.8497220202282634E-3</v>
      </c>
      <c r="BJ128" s="4">
        <v>123</v>
      </c>
      <c r="BK128" s="8" t="s">
        <v>262</v>
      </c>
      <c r="BL128" s="8" t="s">
        <v>362</v>
      </c>
      <c r="BM128" s="9">
        <v>-0.28037888385089438</v>
      </c>
      <c r="BO128" s="4">
        <v>123</v>
      </c>
      <c r="BP128" s="8" t="s">
        <v>260</v>
      </c>
      <c r="BQ128" s="8" t="s">
        <v>330</v>
      </c>
      <c r="BR128" s="9">
        <v>0.39964986536610858</v>
      </c>
      <c r="BT128" s="4">
        <v>123</v>
      </c>
      <c r="BU128" s="8" t="s">
        <v>290</v>
      </c>
      <c r="BV128" s="8" t="s">
        <v>851</v>
      </c>
      <c r="BW128" s="9">
        <v>-0.38420812182741115</v>
      </c>
      <c r="BY128" s="4">
        <v>123</v>
      </c>
      <c r="BZ128" s="8" t="s">
        <v>253</v>
      </c>
      <c r="CA128" s="8" t="s">
        <v>293</v>
      </c>
      <c r="CB128" s="9">
        <v>-0.32542067369503724</v>
      </c>
      <c r="CD128" s="4">
        <v>123</v>
      </c>
      <c r="CE128" s="8" t="s">
        <v>260</v>
      </c>
      <c r="CF128" s="8" t="s">
        <v>330</v>
      </c>
      <c r="CG128" s="9">
        <v>-0.36062921348314614</v>
      </c>
      <c r="CI128" s="4">
        <v>123</v>
      </c>
      <c r="CJ128" s="8" t="s">
        <v>266</v>
      </c>
      <c r="CK128" s="8" t="s">
        <v>307</v>
      </c>
      <c r="CL128" s="9">
        <v>5.0871503067366087E-3</v>
      </c>
      <c r="CN128" s="4">
        <v>1</v>
      </c>
      <c r="CO128" s="8" t="s">
        <v>351</v>
      </c>
      <c r="CP128" s="8" t="s">
        <v>440</v>
      </c>
      <c r="CQ128" s="9">
        <v>0</v>
      </c>
      <c r="CS128" s="4">
        <v>123</v>
      </c>
      <c r="CT128" s="8" t="s">
        <v>297</v>
      </c>
      <c r="CU128" s="8" t="s">
        <v>397</v>
      </c>
      <c r="CV128" s="9">
        <v>4.8890515277891693E-3</v>
      </c>
      <c r="CX128" s="4">
        <v>123</v>
      </c>
      <c r="CY128" s="8" t="s">
        <v>260</v>
      </c>
      <c r="CZ128" s="8" t="s">
        <v>318</v>
      </c>
      <c r="DA128" s="9">
        <v>5.6855759724542326E-3</v>
      </c>
    </row>
    <row r="129" spans="2:105" s="3" customFormat="1" ht="15.75" customHeight="1" x14ac:dyDescent="0.15">
      <c r="B129" s="4">
        <v>124</v>
      </c>
      <c r="C129" s="8" t="s">
        <v>225</v>
      </c>
      <c r="D129" s="8" t="s">
        <v>226</v>
      </c>
      <c r="E129" s="9">
        <v>0.30756929300591007</v>
      </c>
      <c r="G129" s="4">
        <v>124</v>
      </c>
      <c r="H129" s="8" t="s">
        <v>265</v>
      </c>
      <c r="I129" s="8" t="s">
        <v>359</v>
      </c>
      <c r="J129" s="9">
        <v>0.17345625787623534</v>
      </c>
      <c r="L129" s="4">
        <v>124</v>
      </c>
      <c r="M129" s="8" t="s">
        <v>266</v>
      </c>
      <c r="N129" s="8" t="s">
        <v>843</v>
      </c>
      <c r="O129" s="15">
        <v>1.4918032786885247</v>
      </c>
      <c r="Q129" s="4">
        <v>124</v>
      </c>
      <c r="R129" s="8" t="s">
        <v>266</v>
      </c>
      <c r="S129" s="8" t="s">
        <v>326</v>
      </c>
      <c r="T129" s="9">
        <v>-3.2333511140289706E-2</v>
      </c>
      <c r="V129" s="4">
        <v>124</v>
      </c>
      <c r="W129" s="8" t="s">
        <v>265</v>
      </c>
      <c r="X129" s="8" t="s">
        <v>788</v>
      </c>
      <c r="Y129" s="9">
        <v>-0.14059073335332695</v>
      </c>
      <c r="AA129" s="4">
        <v>124</v>
      </c>
      <c r="AB129" s="8" t="s">
        <v>258</v>
      </c>
      <c r="AC129" s="8" t="s">
        <v>723</v>
      </c>
      <c r="AD129" s="9">
        <v>-5.6597690001226275E-2</v>
      </c>
      <c r="AF129" s="4">
        <v>124</v>
      </c>
      <c r="AG129" s="8" t="s">
        <v>251</v>
      </c>
      <c r="AH129" s="8" t="s">
        <v>255</v>
      </c>
      <c r="AI129" s="9">
        <v>3.301886792452835E-2</v>
      </c>
      <c r="AK129" s="4">
        <v>124</v>
      </c>
      <c r="AL129" s="8" t="s">
        <v>265</v>
      </c>
      <c r="AM129" s="8" t="s">
        <v>348</v>
      </c>
      <c r="AN129" s="9">
        <v>4.6846846846846812E-2</v>
      </c>
      <c r="AP129" s="4">
        <v>124</v>
      </c>
      <c r="AQ129" s="8" t="s">
        <v>262</v>
      </c>
      <c r="AR129" s="8" t="s">
        <v>281</v>
      </c>
      <c r="AS129" s="9">
        <v>6.6542454085707359E-3</v>
      </c>
      <c r="AU129" s="4">
        <v>124</v>
      </c>
      <c r="AV129" s="8" t="s">
        <v>351</v>
      </c>
      <c r="AW129" s="8" t="s">
        <v>444</v>
      </c>
      <c r="AX129" s="9">
        <v>4.2796005706133844E-3</v>
      </c>
      <c r="AZ129" s="4">
        <v>124</v>
      </c>
      <c r="BA129" s="8" t="s">
        <v>351</v>
      </c>
      <c r="BB129" s="8" t="s">
        <v>906</v>
      </c>
      <c r="BC129" s="17">
        <v>-40.342386490177887</v>
      </c>
      <c r="BE129" s="4">
        <v>124</v>
      </c>
      <c r="BF129" s="8" t="s">
        <v>258</v>
      </c>
      <c r="BG129" s="8" t="s">
        <v>366</v>
      </c>
      <c r="BH129" s="9">
        <v>-3.9670883983500271E-3</v>
      </c>
      <c r="BJ129" s="4">
        <v>124</v>
      </c>
      <c r="BK129" s="8" t="s">
        <v>266</v>
      </c>
      <c r="BL129" s="8" t="s">
        <v>791</v>
      </c>
      <c r="BM129" s="9">
        <v>-0.28185607715671124</v>
      </c>
      <c r="BO129" s="4">
        <v>124</v>
      </c>
      <c r="BP129" s="8" t="s">
        <v>262</v>
      </c>
      <c r="BQ129" s="8" t="s">
        <v>343</v>
      </c>
      <c r="BR129" s="9">
        <v>0.40032572029592334</v>
      </c>
      <c r="BT129" s="4">
        <v>124</v>
      </c>
      <c r="BU129" s="8" t="s">
        <v>262</v>
      </c>
      <c r="BV129" s="8" t="s">
        <v>355</v>
      </c>
      <c r="BW129" s="9">
        <v>-0.3850690715883669</v>
      </c>
      <c r="BY129" s="4">
        <v>124</v>
      </c>
      <c r="BZ129" s="8" t="s">
        <v>262</v>
      </c>
      <c r="CA129" s="8" t="s">
        <v>312</v>
      </c>
      <c r="CB129" s="9">
        <v>-0.32686729691876748</v>
      </c>
      <c r="CD129" s="4">
        <v>124</v>
      </c>
      <c r="CE129" s="8" t="s">
        <v>297</v>
      </c>
      <c r="CF129" s="8" t="s">
        <v>397</v>
      </c>
      <c r="CG129" s="9">
        <v>-0.36250640584102478</v>
      </c>
      <c r="CI129" s="4">
        <v>124</v>
      </c>
      <c r="CJ129" s="8" t="s">
        <v>351</v>
      </c>
      <c r="CK129" s="8" t="s">
        <v>879</v>
      </c>
      <c r="CL129" s="9">
        <v>5.0970873786407769E-3</v>
      </c>
      <c r="CN129" s="4">
        <v>1</v>
      </c>
      <c r="CO129" s="8" t="s">
        <v>351</v>
      </c>
      <c r="CP129" s="8" t="s">
        <v>384</v>
      </c>
      <c r="CQ129" s="9">
        <v>0</v>
      </c>
      <c r="CS129" s="4">
        <v>124</v>
      </c>
      <c r="CT129" s="8" t="s">
        <v>351</v>
      </c>
      <c r="CU129" s="8" t="s">
        <v>808</v>
      </c>
      <c r="CV129" s="9">
        <v>4.8978449482227817E-3</v>
      </c>
      <c r="CX129" s="4">
        <v>124</v>
      </c>
      <c r="CY129" s="8" t="s">
        <v>254</v>
      </c>
      <c r="CZ129" s="8" t="s">
        <v>834</v>
      </c>
      <c r="DA129" s="9">
        <v>5.7052913019103877E-3</v>
      </c>
    </row>
    <row r="130" spans="2:105" s="3" customFormat="1" ht="15.75" customHeight="1" x14ac:dyDescent="0.15">
      <c r="B130" s="4">
        <v>125</v>
      </c>
      <c r="C130" s="8" t="s">
        <v>58</v>
      </c>
      <c r="D130" s="8" t="s">
        <v>535</v>
      </c>
      <c r="E130" s="9">
        <v>0.30820260672754235</v>
      </c>
      <c r="G130" s="4">
        <v>125</v>
      </c>
      <c r="H130" s="8" t="s">
        <v>262</v>
      </c>
      <c r="I130" s="8" t="s">
        <v>344</v>
      </c>
      <c r="J130" s="9">
        <v>0.17364400359663842</v>
      </c>
      <c r="L130" s="4">
        <v>125</v>
      </c>
      <c r="M130" s="8" t="s">
        <v>319</v>
      </c>
      <c r="N130" s="8" t="s">
        <v>842</v>
      </c>
      <c r="O130" s="15">
        <v>1.4911242603550297</v>
      </c>
      <c r="Q130" s="4">
        <v>125</v>
      </c>
      <c r="R130" s="8" t="s">
        <v>265</v>
      </c>
      <c r="S130" s="8" t="s">
        <v>342</v>
      </c>
      <c r="T130" s="9">
        <v>-3.3103912620632947E-2</v>
      </c>
      <c r="V130" s="4">
        <v>125</v>
      </c>
      <c r="W130" s="8" t="s">
        <v>264</v>
      </c>
      <c r="X130" s="8" t="s">
        <v>881</v>
      </c>
      <c r="Y130" s="9">
        <v>-0.14084507042253525</v>
      </c>
      <c r="AA130" s="4">
        <v>125</v>
      </c>
      <c r="AB130" s="8" t="s">
        <v>266</v>
      </c>
      <c r="AC130" s="8" t="s">
        <v>325</v>
      </c>
      <c r="AD130" s="9">
        <v>-5.7481681746263336E-2</v>
      </c>
      <c r="AF130" s="4">
        <v>125</v>
      </c>
      <c r="AG130" s="8" t="s">
        <v>260</v>
      </c>
      <c r="AH130" s="8" t="s">
        <v>815</v>
      </c>
      <c r="AI130" s="9">
        <v>3.3783783783783772E-2</v>
      </c>
      <c r="AK130" s="4">
        <v>125</v>
      </c>
      <c r="AL130" s="8" t="s">
        <v>290</v>
      </c>
      <c r="AM130" s="8" t="s">
        <v>851</v>
      </c>
      <c r="AN130" s="9">
        <v>4.8327137546468446E-2</v>
      </c>
      <c r="AP130" s="4">
        <v>125</v>
      </c>
      <c r="AQ130" s="8" t="s">
        <v>351</v>
      </c>
      <c r="AR130" s="8" t="s">
        <v>854</v>
      </c>
      <c r="AS130" s="9">
        <v>6.2402496099844829E-3</v>
      </c>
      <c r="AU130" s="4">
        <v>125</v>
      </c>
      <c r="AV130" s="8" t="s">
        <v>351</v>
      </c>
      <c r="AW130" s="8" t="s">
        <v>836</v>
      </c>
      <c r="AX130" s="9">
        <v>4.12530524368937E-3</v>
      </c>
      <c r="AZ130" s="4">
        <v>125</v>
      </c>
      <c r="BA130" s="8" t="s">
        <v>349</v>
      </c>
      <c r="BB130" s="8" t="s">
        <v>905</v>
      </c>
      <c r="BC130" s="17">
        <v>-41.65620553900817</v>
      </c>
      <c r="BE130" s="4">
        <v>125</v>
      </c>
      <c r="BF130" s="8" t="s">
        <v>264</v>
      </c>
      <c r="BG130" s="8" t="s">
        <v>279</v>
      </c>
      <c r="BH130" s="9">
        <v>-4.1272672491141638E-3</v>
      </c>
      <c r="BJ130" s="4">
        <v>125</v>
      </c>
      <c r="BK130" s="8" t="s">
        <v>266</v>
      </c>
      <c r="BL130" s="8" t="s">
        <v>326</v>
      </c>
      <c r="BM130" s="9">
        <v>-0.28339715048975955</v>
      </c>
      <c r="BO130" s="4">
        <v>125</v>
      </c>
      <c r="BP130" s="8" t="s">
        <v>270</v>
      </c>
      <c r="BQ130" s="8" t="s">
        <v>340</v>
      </c>
      <c r="BR130" s="9">
        <v>0.40052386970938531</v>
      </c>
      <c r="BT130" s="4">
        <v>125</v>
      </c>
      <c r="BU130" s="8" t="s">
        <v>265</v>
      </c>
      <c r="BV130" s="8" t="s">
        <v>359</v>
      </c>
      <c r="BW130" s="9">
        <v>-0.3859279247910864</v>
      </c>
      <c r="BY130" s="4">
        <v>125</v>
      </c>
      <c r="BZ130" s="8" t="s">
        <v>262</v>
      </c>
      <c r="CA130" s="8" t="s">
        <v>302</v>
      </c>
      <c r="CB130" s="9">
        <v>-0.32866462480857583</v>
      </c>
      <c r="CD130" s="4">
        <v>125</v>
      </c>
      <c r="CE130" s="8" t="s">
        <v>258</v>
      </c>
      <c r="CF130" s="8" t="s">
        <v>366</v>
      </c>
      <c r="CG130" s="9">
        <v>-0.36274019795483137</v>
      </c>
      <c r="CI130" s="4">
        <v>125</v>
      </c>
      <c r="CJ130" s="8" t="s">
        <v>260</v>
      </c>
      <c r="CK130" s="8" t="s">
        <v>318</v>
      </c>
      <c r="CL130" s="9">
        <v>5.1188081682746397E-3</v>
      </c>
      <c r="CN130" s="4">
        <v>1</v>
      </c>
      <c r="CO130" s="8" t="s">
        <v>351</v>
      </c>
      <c r="CP130" s="8" t="s">
        <v>463</v>
      </c>
      <c r="CQ130" s="9">
        <v>0</v>
      </c>
      <c r="CS130" s="4">
        <v>125</v>
      </c>
      <c r="CT130" s="8" t="s">
        <v>265</v>
      </c>
      <c r="CU130" s="8" t="s">
        <v>329</v>
      </c>
      <c r="CV130" s="9">
        <v>4.9194326469396438E-3</v>
      </c>
      <c r="CX130" s="4">
        <v>125</v>
      </c>
      <c r="CY130" s="8" t="s">
        <v>260</v>
      </c>
      <c r="CZ130" s="8" t="s">
        <v>330</v>
      </c>
      <c r="DA130" s="9">
        <v>5.7056603773584904E-3</v>
      </c>
    </row>
    <row r="131" spans="2:105" s="3" customFormat="1" ht="15.75" customHeight="1" x14ac:dyDescent="0.15">
      <c r="B131" s="4">
        <v>126</v>
      </c>
      <c r="C131" s="8" t="s">
        <v>181</v>
      </c>
      <c r="D131" s="8" t="s">
        <v>186</v>
      </c>
      <c r="E131" s="9">
        <v>0.3090053385782523</v>
      </c>
      <c r="G131" s="4">
        <v>126</v>
      </c>
      <c r="H131" s="8" t="s">
        <v>254</v>
      </c>
      <c r="I131" s="8" t="s">
        <v>816</v>
      </c>
      <c r="J131" s="9">
        <v>0.17382639503985828</v>
      </c>
      <c r="L131" s="4">
        <v>126</v>
      </c>
      <c r="M131" s="8" t="s">
        <v>260</v>
      </c>
      <c r="N131" s="8" t="s">
        <v>841</v>
      </c>
      <c r="O131" s="15">
        <v>1.4886934673366834</v>
      </c>
      <c r="Q131" s="4">
        <v>126</v>
      </c>
      <c r="R131" s="8" t="s">
        <v>262</v>
      </c>
      <c r="S131" s="8" t="s">
        <v>355</v>
      </c>
      <c r="T131" s="9">
        <v>-3.3188569666443901E-2</v>
      </c>
      <c r="V131" s="4">
        <v>126</v>
      </c>
      <c r="W131" s="8" t="s">
        <v>262</v>
      </c>
      <c r="X131" s="8" t="s">
        <v>789</v>
      </c>
      <c r="Y131" s="9">
        <v>-0.1412742382271468</v>
      </c>
      <c r="AA131" s="4">
        <v>126</v>
      </c>
      <c r="AB131" s="8" t="s">
        <v>297</v>
      </c>
      <c r="AC131" s="8" t="s">
        <v>397</v>
      </c>
      <c r="AD131" s="9">
        <v>-5.7534447376136E-2</v>
      </c>
      <c r="AF131" s="4">
        <v>126</v>
      </c>
      <c r="AG131" s="8" t="s">
        <v>266</v>
      </c>
      <c r="AH131" s="8" t="s">
        <v>843</v>
      </c>
      <c r="AI131" s="9">
        <v>3.6036036036036001E-2</v>
      </c>
      <c r="AK131" s="4">
        <v>126</v>
      </c>
      <c r="AL131" s="8" t="s">
        <v>319</v>
      </c>
      <c r="AM131" s="8" t="s">
        <v>338</v>
      </c>
      <c r="AN131" s="9">
        <v>4.8650168728908927E-2</v>
      </c>
      <c r="AP131" s="4">
        <v>126</v>
      </c>
      <c r="AQ131" s="8" t="s">
        <v>351</v>
      </c>
      <c r="AR131" s="8" t="s">
        <v>428</v>
      </c>
      <c r="AS131" s="9">
        <v>5.8181818181817224E-3</v>
      </c>
      <c r="AU131" s="4">
        <v>126</v>
      </c>
      <c r="AV131" s="8" t="s">
        <v>290</v>
      </c>
      <c r="AW131" s="8" t="s">
        <v>889</v>
      </c>
      <c r="AX131" s="9">
        <v>3.5149384885764245E-3</v>
      </c>
      <c r="AZ131" s="4">
        <v>126</v>
      </c>
      <c r="BA131" s="8" t="s">
        <v>258</v>
      </c>
      <c r="BB131" s="8" t="s">
        <v>868</v>
      </c>
      <c r="BC131" s="17">
        <v>-43.018799999998009</v>
      </c>
      <c r="BE131" s="4">
        <v>126</v>
      </c>
      <c r="BF131" s="8" t="s">
        <v>265</v>
      </c>
      <c r="BG131" s="8" t="s">
        <v>301</v>
      </c>
      <c r="BH131" s="9">
        <v>-4.4852042101636291E-3</v>
      </c>
      <c r="BJ131" s="4">
        <v>126</v>
      </c>
      <c r="BK131" s="8" t="s">
        <v>258</v>
      </c>
      <c r="BL131" s="8" t="s">
        <v>366</v>
      </c>
      <c r="BM131" s="9">
        <v>-0.28340551852599938</v>
      </c>
      <c r="BO131" s="4">
        <v>126</v>
      </c>
      <c r="BP131" s="8" t="s">
        <v>351</v>
      </c>
      <c r="BQ131" s="8" t="s">
        <v>879</v>
      </c>
      <c r="BR131" s="9">
        <v>0.40102682175157317</v>
      </c>
      <c r="BT131" s="4">
        <v>126</v>
      </c>
      <c r="BU131" s="8" t="s">
        <v>262</v>
      </c>
      <c r="BV131" s="8" t="s">
        <v>362</v>
      </c>
      <c r="BW131" s="9">
        <v>-0.38810706695005315</v>
      </c>
      <c r="BY131" s="4">
        <v>126</v>
      </c>
      <c r="BZ131" s="8" t="s">
        <v>262</v>
      </c>
      <c r="CA131" s="8" t="s">
        <v>355</v>
      </c>
      <c r="CB131" s="9">
        <v>-0.32891520146520148</v>
      </c>
      <c r="CD131" s="4">
        <v>126</v>
      </c>
      <c r="CE131" s="8" t="s">
        <v>270</v>
      </c>
      <c r="CF131" s="8" t="s">
        <v>340</v>
      </c>
      <c r="CG131" s="9">
        <v>-0.36371378586424075</v>
      </c>
      <c r="CI131" s="4">
        <v>126</v>
      </c>
      <c r="CJ131" s="8" t="s">
        <v>290</v>
      </c>
      <c r="CK131" s="8" t="s">
        <v>396</v>
      </c>
      <c r="CL131" s="9">
        <v>5.1311288483466347E-3</v>
      </c>
      <c r="CN131" s="4">
        <v>1</v>
      </c>
      <c r="CO131" s="8" t="s">
        <v>351</v>
      </c>
      <c r="CP131" s="8" t="s">
        <v>879</v>
      </c>
      <c r="CQ131" s="9">
        <v>0</v>
      </c>
      <c r="CS131" s="4">
        <v>126</v>
      </c>
      <c r="CT131" s="8" t="s">
        <v>349</v>
      </c>
      <c r="CU131" s="8" t="s">
        <v>350</v>
      </c>
      <c r="CV131" s="9">
        <v>4.9423276077563121E-3</v>
      </c>
      <c r="CX131" s="4">
        <v>126</v>
      </c>
      <c r="CY131" s="8" t="s">
        <v>290</v>
      </c>
      <c r="CZ131" s="8" t="s">
        <v>439</v>
      </c>
      <c r="DA131" s="9">
        <v>5.7719707763664472E-3</v>
      </c>
    </row>
    <row r="132" spans="2:105" s="3" customFormat="1" ht="15.75" customHeight="1" x14ac:dyDescent="0.15">
      <c r="B132" s="4">
        <v>127</v>
      </c>
      <c r="C132" s="8" t="s">
        <v>43</v>
      </c>
      <c r="D132" s="8" t="s">
        <v>518</v>
      </c>
      <c r="E132" s="9">
        <v>0.30993695977123548</v>
      </c>
      <c r="G132" s="4">
        <v>127</v>
      </c>
      <c r="H132" s="8" t="s">
        <v>297</v>
      </c>
      <c r="I132" s="8" t="s">
        <v>368</v>
      </c>
      <c r="J132" s="9">
        <v>0.17396916268614779</v>
      </c>
      <c r="L132" s="4">
        <v>127</v>
      </c>
      <c r="M132" s="8" t="s">
        <v>265</v>
      </c>
      <c r="N132" s="8" t="s">
        <v>840</v>
      </c>
      <c r="O132" s="15">
        <v>1.4870657797487066</v>
      </c>
      <c r="Q132" s="4">
        <v>127</v>
      </c>
      <c r="R132" s="8" t="s">
        <v>262</v>
      </c>
      <c r="S132" s="8" t="s">
        <v>360</v>
      </c>
      <c r="T132" s="9">
        <v>-3.3424143629136704E-2</v>
      </c>
      <c r="V132" s="4">
        <v>127</v>
      </c>
      <c r="W132" s="8" t="s">
        <v>265</v>
      </c>
      <c r="X132" s="8" t="s">
        <v>348</v>
      </c>
      <c r="Y132" s="9">
        <v>-0.14228764182766018</v>
      </c>
      <c r="AA132" s="4">
        <v>127</v>
      </c>
      <c r="AB132" s="8" t="s">
        <v>266</v>
      </c>
      <c r="AC132" s="8" t="s">
        <v>268</v>
      </c>
      <c r="AD132" s="9">
        <v>-5.7543695314329457E-2</v>
      </c>
      <c r="AF132" s="4">
        <v>127</v>
      </c>
      <c r="AG132" s="8" t="s">
        <v>297</v>
      </c>
      <c r="AH132" s="8" t="s">
        <v>390</v>
      </c>
      <c r="AI132" s="9">
        <v>3.7119732068099376E-2</v>
      </c>
      <c r="AK132" s="4">
        <v>127</v>
      </c>
      <c r="AL132" s="8" t="s">
        <v>349</v>
      </c>
      <c r="AM132" s="8" t="s">
        <v>350</v>
      </c>
      <c r="AN132" s="9">
        <v>4.9578059071729963E-2</v>
      </c>
      <c r="AP132" s="4">
        <v>127</v>
      </c>
      <c r="AQ132" s="8" t="s">
        <v>253</v>
      </c>
      <c r="AR132" s="8" t="s">
        <v>293</v>
      </c>
      <c r="AS132" s="9">
        <v>5.1692943913155265E-3</v>
      </c>
      <c r="AU132" s="4">
        <v>127</v>
      </c>
      <c r="AV132" s="8" t="s">
        <v>265</v>
      </c>
      <c r="AW132" s="8" t="s">
        <v>301</v>
      </c>
      <c r="AX132" s="9">
        <v>2.6684456304202353E-3</v>
      </c>
      <c r="AZ132" s="4">
        <v>127</v>
      </c>
      <c r="BA132" s="8" t="s">
        <v>260</v>
      </c>
      <c r="BB132" s="8" t="s">
        <v>853</v>
      </c>
      <c r="BC132" s="17">
        <v>-43.154439999998431</v>
      </c>
      <c r="BE132" s="4">
        <v>127</v>
      </c>
      <c r="BF132" s="8" t="s">
        <v>251</v>
      </c>
      <c r="BG132" s="8" t="s">
        <v>263</v>
      </c>
      <c r="BH132" s="9">
        <v>-5.1890927473406956E-3</v>
      </c>
      <c r="BJ132" s="4">
        <v>127</v>
      </c>
      <c r="BK132" s="8" t="s">
        <v>260</v>
      </c>
      <c r="BL132" s="8" t="s">
        <v>318</v>
      </c>
      <c r="BM132" s="9">
        <v>-0.28387643609586466</v>
      </c>
      <c r="BO132" s="4">
        <v>127</v>
      </c>
      <c r="BP132" s="8" t="s">
        <v>258</v>
      </c>
      <c r="BQ132" s="8" t="s">
        <v>868</v>
      </c>
      <c r="BR132" s="9">
        <v>0.40152864528294735</v>
      </c>
      <c r="BT132" s="4">
        <v>127</v>
      </c>
      <c r="BU132" s="8" t="s">
        <v>251</v>
      </c>
      <c r="BV132" s="8" t="s">
        <v>263</v>
      </c>
      <c r="BW132" s="9">
        <v>-0.39439784946236556</v>
      </c>
      <c r="BY132" s="4">
        <v>127</v>
      </c>
      <c r="BZ132" s="8" t="s">
        <v>262</v>
      </c>
      <c r="CA132" s="8" t="s">
        <v>362</v>
      </c>
      <c r="CB132" s="9">
        <v>-0.32983358522250217</v>
      </c>
      <c r="CD132" s="4">
        <v>127</v>
      </c>
      <c r="CE132" s="8" t="s">
        <v>313</v>
      </c>
      <c r="CF132" s="8" t="s">
        <v>314</v>
      </c>
      <c r="CG132" s="9">
        <v>-0.36570520767603276</v>
      </c>
      <c r="CI132" s="4">
        <v>127</v>
      </c>
      <c r="CJ132" s="8" t="s">
        <v>258</v>
      </c>
      <c r="CK132" s="8" t="s">
        <v>366</v>
      </c>
      <c r="CL132" s="9">
        <v>5.1487914899346933E-3</v>
      </c>
      <c r="CN132" s="4">
        <v>1</v>
      </c>
      <c r="CO132" s="8" t="s">
        <v>351</v>
      </c>
      <c r="CP132" s="8" t="s">
        <v>876</v>
      </c>
      <c r="CQ132" s="9">
        <v>0</v>
      </c>
      <c r="CS132" s="4">
        <v>127</v>
      </c>
      <c r="CT132" s="8" t="s">
        <v>258</v>
      </c>
      <c r="CU132" s="8" t="s">
        <v>259</v>
      </c>
      <c r="CV132" s="9">
        <v>4.9723450304297156E-3</v>
      </c>
      <c r="CX132" s="4">
        <v>127</v>
      </c>
      <c r="CY132" s="8" t="s">
        <v>265</v>
      </c>
      <c r="CZ132" s="8" t="s">
        <v>367</v>
      </c>
      <c r="DA132" s="9">
        <v>5.7744260968809139E-3</v>
      </c>
    </row>
    <row r="133" spans="2:105" s="3" customFormat="1" ht="15.75" customHeight="1" x14ac:dyDescent="0.15">
      <c r="B133" s="4">
        <v>128</v>
      </c>
      <c r="C133" s="8" t="s">
        <v>129</v>
      </c>
      <c r="D133" s="8" t="s">
        <v>130</v>
      </c>
      <c r="E133" s="9">
        <v>0.31023193967548646</v>
      </c>
      <c r="G133" s="4">
        <v>128</v>
      </c>
      <c r="H133" s="8" t="s">
        <v>266</v>
      </c>
      <c r="I133" s="8" t="s">
        <v>363</v>
      </c>
      <c r="J133" s="9">
        <v>0.17482001611999837</v>
      </c>
      <c r="L133" s="4">
        <v>128</v>
      </c>
      <c r="M133" s="8" t="s">
        <v>264</v>
      </c>
      <c r="N133" s="8" t="s">
        <v>331</v>
      </c>
      <c r="O133" s="15">
        <v>1.480902121986446</v>
      </c>
      <c r="Q133" s="4">
        <v>128</v>
      </c>
      <c r="R133" s="8" t="s">
        <v>258</v>
      </c>
      <c r="S133" s="8" t="s">
        <v>366</v>
      </c>
      <c r="T133" s="9">
        <v>-3.3519053235186447E-2</v>
      </c>
      <c r="V133" s="4">
        <v>128</v>
      </c>
      <c r="W133" s="8" t="s">
        <v>258</v>
      </c>
      <c r="X133" s="8" t="s">
        <v>382</v>
      </c>
      <c r="Y133" s="9">
        <v>-0.14249748237663651</v>
      </c>
      <c r="AA133" s="4">
        <v>128</v>
      </c>
      <c r="AB133" s="8" t="s">
        <v>253</v>
      </c>
      <c r="AC133" s="8" t="s">
        <v>826</v>
      </c>
      <c r="AD133" s="9">
        <v>-5.7998725302740639E-2</v>
      </c>
      <c r="AF133" s="4">
        <v>128</v>
      </c>
      <c r="AG133" s="8" t="s">
        <v>319</v>
      </c>
      <c r="AH133" s="8" t="s">
        <v>910</v>
      </c>
      <c r="AI133" s="9">
        <v>3.7235937810148778E-2</v>
      </c>
      <c r="AK133" s="4">
        <v>128</v>
      </c>
      <c r="AL133" s="8" t="s">
        <v>251</v>
      </c>
      <c r="AM133" s="8" t="s">
        <v>289</v>
      </c>
      <c r="AN133" s="9">
        <v>5.0084033613445378E-2</v>
      </c>
      <c r="AP133" s="4">
        <v>128</v>
      </c>
      <c r="AQ133" s="8" t="s">
        <v>262</v>
      </c>
      <c r="AR133" s="8" t="s">
        <v>274</v>
      </c>
      <c r="AS133" s="9">
        <v>3.988919667589963E-3</v>
      </c>
      <c r="AU133" s="4">
        <v>128</v>
      </c>
      <c r="AV133" s="8" t="s">
        <v>260</v>
      </c>
      <c r="AW133" s="8" t="s">
        <v>370</v>
      </c>
      <c r="AX133" s="9">
        <v>1.9248716752215955E-3</v>
      </c>
      <c r="AZ133" s="4">
        <v>128</v>
      </c>
      <c r="BA133" s="8" t="s">
        <v>290</v>
      </c>
      <c r="BB133" s="8" t="s">
        <v>908</v>
      </c>
      <c r="BC133" s="17">
        <v>-45.631224392198931</v>
      </c>
      <c r="BE133" s="4">
        <v>128</v>
      </c>
      <c r="BF133" s="8" t="s">
        <v>253</v>
      </c>
      <c r="BG133" s="8" t="s">
        <v>293</v>
      </c>
      <c r="BH133" s="9">
        <v>-5.3188827435292074E-3</v>
      </c>
      <c r="BJ133" s="4">
        <v>128</v>
      </c>
      <c r="BK133" s="8" t="s">
        <v>265</v>
      </c>
      <c r="BL133" s="8" t="s">
        <v>367</v>
      </c>
      <c r="BM133" s="9">
        <v>-0.28505560611970693</v>
      </c>
      <c r="BO133" s="4">
        <v>128</v>
      </c>
      <c r="BP133" s="8" t="s">
        <v>351</v>
      </c>
      <c r="BQ133" s="8" t="s">
        <v>808</v>
      </c>
      <c r="BR133" s="9">
        <v>0.40216882125754738</v>
      </c>
      <c r="BT133" s="4">
        <v>128</v>
      </c>
      <c r="BU133" s="8" t="s">
        <v>319</v>
      </c>
      <c r="BV133" s="8" t="s">
        <v>907</v>
      </c>
      <c r="BW133" s="9">
        <v>-0.3946553254437869</v>
      </c>
      <c r="BY133" s="4">
        <v>128</v>
      </c>
      <c r="BZ133" s="8" t="s">
        <v>313</v>
      </c>
      <c r="CA133" s="8" t="s">
        <v>387</v>
      </c>
      <c r="CB133" s="9">
        <v>-0.33048963863675296</v>
      </c>
      <c r="CD133" s="4">
        <v>128</v>
      </c>
      <c r="CE133" s="8" t="s">
        <v>319</v>
      </c>
      <c r="CF133" s="8" t="s">
        <v>385</v>
      </c>
      <c r="CG133" s="9">
        <v>-0.36590440677966107</v>
      </c>
      <c r="CI133" s="4">
        <v>128</v>
      </c>
      <c r="CJ133" s="8" t="s">
        <v>262</v>
      </c>
      <c r="CK133" s="8" t="s">
        <v>362</v>
      </c>
      <c r="CL133" s="9">
        <v>5.1538969220615597E-3</v>
      </c>
      <c r="CN133" s="4">
        <v>128</v>
      </c>
      <c r="CO133" s="8" t="s">
        <v>262</v>
      </c>
      <c r="CP133" s="8" t="s">
        <v>343</v>
      </c>
      <c r="CQ133" s="9">
        <v>3.1365754570438524E-5</v>
      </c>
      <c r="CS133" s="4">
        <v>128</v>
      </c>
      <c r="CT133" s="8" t="s">
        <v>266</v>
      </c>
      <c r="CU133" s="8" t="s">
        <v>298</v>
      </c>
      <c r="CV133" s="9">
        <v>5.0088993009865289E-3</v>
      </c>
      <c r="CX133" s="4">
        <v>128</v>
      </c>
      <c r="CY133" s="8" t="s">
        <v>262</v>
      </c>
      <c r="CZ133" s="8" t="s">
        <v>355</v>
      </c>
      <c r="DA133" s="9">
        <v>5.8019358982878159E-3</v>
      </c>
    </row>
    <row r="134" spans="2:105" s="3" customFormat="1" ht="15.75" customHeight="1" x14ac:dyDescent="0.15">
      <c r="B134" s="4">
        <v>129</v>
      </c>
      <c r="C134" s="8" t="s">
        <v>43</v>
      </c>
      <c r="D134" s="8" t="s">
        <v>49</v>
      </c>
      <c r="E134" s="9">
        <v>0.31292571889586818</v>
      </c>
      <c r="G134" s="4">
        <v>129</v>
      </c>
      <c r="H134" s="8" t="s">
        <v>265</v>
      </c>
      <c r="I134" s="8" t="s">
        <v>342</v>
      </c>
      <c r="J134" s="9">
        <v>0.17495012241424096</v>
      </c>
      <c r="L134" s="4">
        <v>129</v>
      </c>
      <c r="M134" s="8" t="s">
        <v>266</v>
      </c>
      <c r="N134" s="8" t="s">
        <v>405</v>
      </c>
      <c r="O134" s="15">
        <v>1.4803960396039604</v>
      </c>
      <c r="Q134" s="4">
        <v>129</v>
      </c>
      <c r="R134" s="8" t="s">
        <v>349</v>
      </c>
      <c r="S134" s="8" t="s">
        <v>350</v>
      </c>
      <c r="T134" s="9">
        <v>-3.393196849772806E-2</v>
      </c>
      <c r="V134" s="4">
        <v>129</v>
      </c>
      <c r="W134" s="8" t="s">
        <v>290</v>
      </c>
      <c r="X134" s="8" t="s">
        <v>309</v>
      </c>
      <c r="Y134" s="9">
        <v>-0.14251367150669436</v>
      </c>
      <c r="AA134" s="4">
        <v>129</v>
      </c>
      <c r="AB134" s="8" t="s">
        <v>265</v>
      </c>
      <c r="AC134" s="8" t="s">
        <v>348</v>
      </c>
      <c r="AD134" s="9">
        <v>-5.859570214892551E-2</v>
      </c>
      <c r="AF134" s="4">
        <v>129</v>
      </c>
      <c r="AG134" s="8" t="s">
        <v>266</v>
      </c>
      <c r="AH134" s="8" t="s">
        <v>307</v>
      </c>
      <c r="AI134" s="9">
        <v>3.7445245160378726E-2</v>
      </c>
      <c r="AK134" s="4">
        <v>129</v>
      </c>
      <c r="AL134" s="8" t="s">
        <v>260</v>
      </c>
      <c r="AM134" s="8" t="s">
        <v>315</v>
      </c>
      <c r="AN134" s="9">
        <v>5.2230685527747567E-2</v>
      </c>
      <c r="AP134" s="4">
        <v>129</v>
      </c>
      <c r="AQ134" s="8" t="s">
        <v>262</v>
      </c>
      <c r="AR134" s="8" t="s">
        <v>282</v>
      </c>
      <c r="AS134" s="9">
        <v>3.5760639200890232E-3</v>
      </c>
      <c r="AU134" s="4">
        <v>129</v>
      </c>
      <c r="AV134" s="8" t="s">
        <v>349</v>
      </c>
      <c r="AW134" s="8" t="s">
        <v>350</v>
      </c>
      <c r="AX134" s="9">
        <v>1.3228859265288495E-3</v>
      </c>
      <c r="AZ134" s="4">
        <v>129</v>
      </c>
      <c r="BA134" s="8" t="s">
        <v>351</v>
      </c>
      <c r="BB134" s="8" t="s">
        <v>823</v>
      </c>
      <c r="BC134" s="17">
        <v>-47.671117450635847</v>
      </c>
      <c r="BE134" s="4">
        <v>129</v>
      </c>
      <c r="BF134" s="8" t="s">
        <v>254</v>
      </c>
      <c r="BG134" s="8" t="s">
        <v>416</v>
      </c>
      <c r="BH134" s="9">
        <v>-5.5218983034958091E-3</v>
      </c>
      <c r="BJ134" s="4">
        <v>129</v>
      </c>
      <c r="BK134" s="8" t="s">
        <v>349</v>
      </c>
      <c r="BL134" s="8" t="s">
        <v>883</v>
      </c>
      <c r="BM134" s="9">
        <v>-0.28866891891891899</v>
      </c>
      <c r="BO134" s="4">
        <v>129</v>
      </c>
      <c r="BP134" s="8" t="s">
        <v>266</v>
      </c>
      <c r="BQ134" s="8" t="s">
        <v>791</v>
      </c>
      <c r="BR134" s="9">
        <v>0.40272887804011553</v>
      </c>
      <c r="BT134" s="4">
        <v>129</v>
      </c>
      <c r="BU134" s="8" t="s">
        <v>349</v>
      </c>
      <c r="BV134" s="8" t="s">
        <v>850</v>
      </c>
      <c r="BW134" s="9">
        <v>-0.39539697607381608</v>
      </c>
      <c r="BY134" s="4">
        <v>129</v>
      </c>
      <c r="BZ134" s="8" t="s">
        <v>313</v>
      </c>
      <c r="CA134" s="8" t="s">
        <v>314</v>
      </c>
      <c r="CB134" s="9">
        <v>-0.33681479761628363</v>
      </c>
      <c r="CD134" s="4">
        <v>129</v>
      </c>
      <c r="CE134" s="8" t="s">
        <v>262</v>
      </c>
      <c r="CF134" s="8" t="s">
        <v>777</v>
      </c>
      <c r="CG134" s="9">
        <v>-0.37126540880503145</v>
      </c>
      <c r="CI134" s="4">
        <v>129</v>
      </c>
      <c r="CJ134" s="8" t="s">
        <v>266</v>
      </c>
      <c r="CK134" s="8" t="s">
        <v>326</v>
      </c>
      <c r="CL134" s="9">
        <v>5.2834669041258537E-3</v>
      </c>
      <c r="CN134" s="4">
        <v>129</v>
      </c>
      <c r="CO134" s="8" t="s">
        <v>270</v>
      </c>
      <c r="CP134" s="8" t="s">
        <v>340</v>
      </c>
      <c r="CQ134" s="9">
        <v>4.5350188486720905E-5</v>
      </c>
      <c r="CS134" s="4">
        <v>129</v>
      </c>
      <c r="CT134" s="8" t="s">
        <v>319</v>
      </c>
      <c r="CU134" s="8" t="s">
        <v>899</v>
      </c>
      <c r="CV134" s="9">
        <v>5.0305914343983689E-3</v>
      </c>
      <c r="CX134" s="4">
        <v>129</v>
      </c>
      <c r="CY134" s="8" t="s">
        <v>319</v>
      </c>
      <c r="CZ134" s="8" t="s">
        <v>337</v>
      </c>
      <c r="DA134" s="9">
        <v>5.9104981705600905E-3</v>
      </c>
    </row>
    <row r="135" spans="2:105" s="3" customFormat="1" ht="15.75" customHeight="1" x14ac:dyDescent="0.15">
      <c r="B135" s="4">
        <v>130</v>
      </c>
      <c r="C135" s="8" t="s">
        <v>29</v>
      </c>
      <c r="D135" s="8" t="s">
        <v>511</v>
      </c>
      <c r="E135" s="9">
        <v>0.31321604908681272</v>
      </c>
      <c r="G135" s="4">
        <v>130</v>
      </c>
      <c r="H135" s="8" t="s">
        <v>313</v>
      </c>
      <c r="I135" s="8" t="s">
        <v>845</v>
      </c>
      <c r="J135" s="9">
        <v>0.17558858345389977</v>
      </c>
      <c r="L135" s="4">
        <v>130</v>
      </c>
      <c r="M135" s="8" t="s">
        <v>254</v>
      </c>
      <c r="N135" s="8" t="s">
        <v>839</v>
      </c>
      <c r="O135" s="15">
        <v>1.4794929157345265</v>
      </c>
      <c r="Q135" s="4">
        <v>130</v>
      </c>
      <c r="R135" s="8" t="s">
        <v>262</v>
      </c>
      <c r="S135" s="8" t="s">
        <v>332</v>
      </c>
      <c r="T135" s="9">
        <v>-3.4136422453632354E-2</v>
      </c>
      <c r="V135" s="4">
        <v>130</v>
      </c>
      <c r="W135" s="8" t="s">
        <v>266</v>
      </c>
      <c r="X135" s="8" t="s">
        <v>298</v>
      </c>
      <c r="Y135" s="9">
        <v>-0.14384396586753356</v>
      </c>
      <c r="AA135" s="4">
        <v>130</v>
      </c>
      <c r="AB135" s="8" t="s">
        <v>266</v>
      </c>
      <c r="AC135" s="8" t="s">
        <v>341</v>
      </c>
      <c r="AD135" s="9">
        <v>-5.8980610704748693E-2</v>
      </c>
      <c r="AF135" s="4">
        <v>130</v>
      </c>
      <c r="AG135" s="8" t="s">
        <v>266</v>
      </c>
      <c r="AH135" s="8" t="s">
        <v>401</v>
      </c>
      <c r="AI135" s="9">
        <v>3.8037486218302052E-2</v>
      </c>
      <c r="AK135" s="4">
        <v>130</v>
      </c>
      <c r="AL135" s="8" t="s">
        <v>262</v>
      </c>
      <c r="AM135" s="8" t="s">
        <v>274</v>
      </c>
      <c r="AN135" s="9">
        <v>5.2480916030534397E-2</v>
      </c>
      <c r="AP135" s="4">
        <v>130</v>
      </c>
      <c r="AQ135" s="8" t="s">
        <v>270</v>
      </c>
      <c r="AR135" s="8" t="s">
        <v>830</v>
      </c>
      <c r="AS135" s="9">
        <v>3.3896057614999364E-3</v>
      </c>
      <c r="AU135" s="4">
        <v>130</v>
      </c>
      <c r="AV135" s="8" t="s">
        <v>270</v>
      </c>
      <c r="AW135" s="8" t="s">
        <v>340</v>
      </c>
      <c r="AX135" s="9">
        <v>8.5603112840471063E-4</v>
      </c>
      <c r="AZ135" s="4">
        <v>130</v>
      </c>
      <c r="BA135" s="8" t="s">
        <v>349</v>
      </c>
      <c r="BB135" s="8" t="s">
        <v>850</v>
      </c>
      <c r="BC135" s="17">
        <v>-47.796155729974089</v>
      </c>
      <c r="BE135" s="4">
        <v>130</v>
      </c>
      <c r="BF135" s="8" t="s">
        <v>270</v>
      </c>
      <c r="BG135" s="8" t="s">
        <v>340</v>
      </c>
      <c r="BH135" s="9">
        <v>-5.7974009935772841E-3</v>
      </c>
      <c r="BJ135" s="4">
        <v>130</v>
      </c>
      <c r="BK135" s="8" t="s">
        <v>262</v>
      </c>
      <c r="BL135" s="8" t="s">
        <v>789</v>
      </c>
      <c r="BM135" s="9">
        <v>-0.28909007417873545</v>
      </c>
      <c r="BO135" s="4">
        <v>130</v>
      </c>
      <c r="BP135" s="8" t="s">
        <v>266</v>
      </c>
      <c r="BQ135" s="8" t="s">
        <v>307</v>
      </c>
      <c r="BR135" s="9">
        <v>0.40327804854567839</v>
      </c>
      <c r="BT135" s="4">
        <v>130</v>
      </c>
      <c r="BU135" s="8" t="s">
        <v>260</v>
      </c>
      <c r="BV135" s="8" t="s">
        <v>330</v>
      </c>
      <c r="BW135" s="9">
        <v>-0.39569188909043795</v>
      </c>
      <c r="BY135" s="4">
        <v>130</v>
      </c>
      <c r="BZ135" s="8" t="s">
        <v>297</v>
      </c>
      <c r="CA135" s="8" t="s">
        <v>397</v>
      </c>
      <c r="CB135" s="9">
        <v>-0.33807604860838891</v>
      </c>
      <c r="CD135" s="4">
        <v>130</v>
      </c>
      <c r="CE135" s="8" t="s">
        <v>262</v>
      </c>
      <c r="CF135" s="8" t="s">
        <v>332</v>
      </c>
      <c r="CG135" s="9">
        <v>-0.37126708484648396</v>
      </c>
      <c r="CI135" s="4">
        <v>130</v>
      </c>
      <c r="CJ135" s="8" t="s">
        <v>351</v>
      </c>
      <c r="CK135" s="8" t="s">
        <v>808</v>
      </c>
      <c r="CL135" s="9">
        <v>5.2896725440806048E-3</v>
      </c>
      <c r="CN135" s="4">
        <v>130</v>
      </c>
      <c r="CO135" s="8" t="s">
        <v>258</v>
      </c>
      <c r="CP135" s="8" t="s">
        <v>868</v>
      </c>
      <c r="CQ135" s="9">
        <v>1.3773020620179443E-4</v>
      </c>
      <c r="CS135" s="4">
        <v>130</v>
      </c>
      <c r="CT135" s="8" t="s">
        <v>264</v>
      </c>
      <c r="CU135" s="8" t="s">
        <v>331</v>
      </c>
      <c r="CV135" s="9">
        <v>5.0415546321192859E-3</v>
      </c>
      <c r="CX135" s="4">
        <v>130</v>
      </c>
      <c r="CY135" s="8" t="s">
        <v>260</v>
      </c>
      <c r="CZ135" s="8" t="s">
        <v>815</v>
      </c>
      <c r="DA135" s="9">
        <v>5.9789136527425603E-3</v>
      </c>
    </row>
    <row r="136" spans="2:105" s="3" customFormat="1" ht="15.75" customHeight="1" x14ac:dyDescent="0.15">
      <c r="B136" s="4">
        <v>131</v>
      </c>
      <c r="C136" s="8" t="s">
        <v>58</v>
      </c>
      <c r="D136" s="8" t="s">
        <v>71</v>
      </c>
      <c r="E136" s="9">
        <v>0.3133163160738574</v>
      </c>
      <c r="G136" s="4">
        <v>131</v>
      </c>
      <c r="H136" s="8" t="s">
        <v>319</v>
      </c>
      <c r="I136" s="8" t="s">
        <v>907</v>
      </c>
      <c r="J136" s="9">
        <v>0.1768703318231909</v>
      </c>
      <c r="L136" s="4">
        <v>131</v>
      </c>
      <c r="M136" s="8" t="s">
        <v>254</v>
      </c>
      <c r="N136" s="8" t="s">
        <v>838</v>
      </c>
      <c r="O136" s="15">
        <v>1.4786967418546366</v>
      </c>
      <c r="Q136" s="4">
        <v>131</v>
      </c>
      <c r="R136" s="8" t="s">
        <v>262</v>
      </c>
      <c r="S136" s="8" t="s">
        <v>777</v>
      </c>
      <c r="T136" s="9">
        <v>-3.4545030874985394E-2</v>
      </c>
      <c r="V136" s="4">
        <v>131</v>
      </c>
      <c r="W136" s="8" t="s">
        <v>260</v>
      </c>
      <c r="X136" s="8" t="s">
        <v>370</v>
      </c>
      <c r="Y136" s="9">
        <v>-0.14417177914110424</v>
      </c>
      <c r="AA136" s="4">
        <v>131</v>
      </c>
      <c r="AB136" s="8" t="s">
        <v>266</v>
      </c>
      <c r="AC136" s="8" t="s">
        <v>424</v>
      </c>
      <c r="AD136" s="9">
        <v>-5.910064239828694E-2</v>
      </c>
      <c r="AF136" s="4">
        <v>131</v>
      </c>
      <c r="AG136" s="8" t="s">
        <v>265</v>
      </c>
      <c r="AH136" s="8" t="s">
        <v>273</v>
      </c>
      <c r="AI136" s="9">
        <v>3.8572806171648932E-2</v>
      </c>
      <c r="AK136" s="4">
        <v>131</v>
      </c>
      <c r="AL136" s="8" t="s">
        <v>260</v>
      </c>
      <c r="AM136" s="8" t="s">
        <v>841</v>
      </c>
      <c r="AN136" s="9">
        <v>5.290322580645157E-2</v>
      </c>
      <c r="AP136" s="4">
        <v>131</v>
      </c>
      <c r="AQ136" s="8" t="s">
        <v>264</v>
      </c>
      <c r="AR136" s="8" t="s">
        <v>814</v>
      </c>
      <c r="AS136" s="9">
        <v>3.3222591362125353E-3</v>
      </c>
      <c r="AU136" s="4">
        <v>131</v>
      </c>
      <c r="AV136" s="8" t="s">
        <v>290</v>
      </c>
      <c r="AW136" s="8" t="s">
        <v>908</v>
      </c>
      <c r="AX136" s="9">
        <v>7.5093158021455331E-4</v>
      </c>
      <c r="AZ136" s="4">
        <v>131</v>
      </c>
      <c r="BA136" s="8" t="s">
        <v>251</v>
      </c>
      <c r="BB136" s="8" t="s">
        <v>252</v>
      </c>
      <c r="BC136" s="17">
        <v>-48.790009999996983</v>
      </c>
      <c r="BE136" s="4">
        <v>131</v>
      </c>
      <c r="BF136" s="8" t="s">
        <v>265</v>
      </c>
      <c r="BG136" s="8" t="s">
        <v>425</v>
      </c>
      <c r="BH136" s="9">
        <v>-5.8714851371607368E-3</v>
      </c>
      <c r="BJ136" s="4">
        <v>131</v>
      </c>
      <c r="BK136" s="8" t="s">
        <v>290</v>
      </c>
      <c r="BL136" s="8" t="s">
        <v>396</v>
      </c>
      <c r="BM136" s="9">
        <v>-0.29085933027715105</v>
      </c>
      <c r="BO136" s="4">
        <v>131</v>
      </c>
      <c r="BP136" s="8" t="s">
        <v>313</v>
      </c>
      <c r="BQ136" s="8" t="s">
        <v>314</v>
      </c>
      <c r="BR136" s="9">
        <v>0.40455360854321348</v>
      </c>
      <c r="BT136" s="4">
        <v>131</v>
      </c>
      <c r="BU136" s="8" t="s">
        <v>266</v>
      </c>
      <c r="BV136" s="8" t="s">
        <v>827</v>
      </c>
      <c r="BW136" s="9">
        <v>-0.39707861369399822</v>
      </c>
      <c r="BY136" s="4">
        <v>131</v>
      </c>
      <c r="BZ136" s="8" t="s">
        <v>251</v>
      </c>
      <c r="CA136" s="8" t="s">
        <v>308</v>
      </c>
      <c r="CB136" s="9">
        <v>-0.33928401663695784</v>
      </c>
      <c r="CD136" s="4">
        <v>131</v>
      </c>
      <c r="CE136" s="8" t="s">
        <v>265</v>
      </c>
      <c r="CF136" s="8" t="s">
        <v>359</v>
      </c>
      <c r="CG136" s="9">
        <v>-0.37241709915323673</v>
      </c>
      <c r="CI136" s="4">
        <v>131</v>
      </c>
      <c r="CJ136" s="8" t="s">
        <v>258</v>
      </c>
      <c r="CK136" s="8" t="s">
        <v>861</v>
      </c>
      <c r="CL136" s="9">
        <v>5.3299492385786807E-3</v>
      </c>
      <c r="CN136" s="4">
        <v>131</v>
      </c>
      <c r="CO136" s="8" t="s">
        <v>351</v>
      </c>
      <c r="CP136" s="8" t="s">
        <v>808</v>
      </c>
      <c r="CQ136" s="9">
        <v>1.9591379792891129E-4</v>
      </c>
      <c r="CS136" s="4">
        <v>131</v>
      </c>
      <c r="CT136" s="8" t="s">
        <v>262</v>
      </c>
      <c r="CU136" s="8" t="s">
        <v>355</v>
      </c>
      <c r="CV136" s="9">
        <v>5.0608013821516378E-3</v>
      </c>
      <c r="CX136" s="4">
        <v>131</v>
      </c>
      <c r="CY136" s="8" t="s">
        <v>251</v>
      </c>
      <c r="CZ136" s="8" t="s">
        <v>308</v>
      </c>
      <c r="DA136" s="9">
        <v>5.9959544822754344E-3</v>
      </c>
    </row>
    <row r="137" spans="2:105" s="3" customFormat="1" ht="15.75" customHeight="1" x14ac:dyDescent="0.15">
      <c r="B137" s="4">
        <v>132</v>
      </c>
      <c r="C137" s="8" t="s">
        <v>14</v>
      </c>
      <c r="D137" s="8" t="s">
        <v>497</v>
      </c>
      <c r="E137" s="9">
        <v>0.31345305364192277</v>
      </c>
      <c r="G137" s="4">
        <v>132</v>
      </c>
      <c r="H137" s="8" t="s">
        <v>290</v>
      </c>
      <c r="I137" s="8" t="s">
        <v>365</v>
      </c>
      <c r="J137" s="9">
        <v>0.17695246796935024</v>
      </c>
      <c r="L137" s="4">
        <v>132</v>
      </c>
      <c r="M137" s="8" t="s">
        <v>262</v>
      </c>
      <c r="N137" s="8" t="s">
        <v>287</v>
      </c>
      <c r="O137" s="15">
        <v>1.4759829334312062</v>
      </c>
      <c r="Q137" s="4">
        <v>132</v>
      </c>
      <c r="R137" s="8" t="s">
        <v>262</v>
      </c>
      <c r="S137" s="8" t="s">
        <v>789</v>
      </c>
      <c r="T137" s="9">
        <v>-3.5872403223975446E-2</v>
      </c>
      <c r="V137" s="4">
        <v>132</v>
      </c>
      <c r="W137" s="8" t="s">
        <v>266</v>
      </c>
      <c r="X137" s="8" t="s">
        <v>268</v>
      </c>
      <c r="Y137" s="9">
        <v>-0.14682785207748328</v>
      </c>
      <c r="AA137" s="4">
        <v>132</v>
      </c>
      <c r="AB137" s="8" t="s">
        <v>260</v>
      </c>
      <c r="AC137" s="8" t="s">
        <v>815</v>
      </c>
      <c r="AD137" s="9">
        <v>-5.9335038363171333E-2</v>
      </c>
      <c r="AF137" s="4">
        <v>132</v>
      </c>
      <c r="AG137" s="8" t="s">
        <v>266</v>
      </c>
      <c r="AH137" s="8" t="s">
        <v>326</v>
      </c>
      <c r="AI137" s="9">
        <v>3.8629737609329418E-2</v>
      </c>
      <c r="AK137" s="4">
        <v>132</v>
      </c>
      <c r="AL137" s="8" t="s">
        <v>351</v>
      </c>
      <c r="AM137" s="8" t="s">
        <v>823</v>
      </c>
      <c r="AN137" s="9">
        <v>5.4869393838107849E-2</v>
      </c>
      <c r="AP137" s="4">
        <v>132</v>
      </c>
      <c r="AQ137" s="8" t="s">
        <v>270</v>
      </c>
      <c r="AR137" s="8" t="s">
        <v>340</v>
      </c>
      <c r="AS137" s="9">
        <v>3.1407997548644762E-3</v>
      </c>
      <c r="AU137" s="4">
        <v>132</v>
      </c>
      <c r="AV137" s="8" t="s">
        <v>290</v>
      </c>
      <c r="AW137" s="8" t="s">
        <v>887</v>
      </c>
      <c r="AX137" s="9">
        <v>1.870650441726518E-4</v>
      </c>
      <c r="AZ137" s="4">
        <v>132</v>
      </c>
      <c r="BA137" s="8" t="s">
        <v>260</v>
      </c>
      <c r="BB137" s="8" t="s">
        <v>815</v>
      </c>
      <c r="BC137" s="17">
        <v>-50.306249999999636</v>
      </c>
      <c r="BE137" s="4">
        <v>132</v>
      </c>
      <c r="BF137" s="8" t="s">
        <v>265</v>
      </c>
      <c r="BG137" s="8" t="s">
        <v>348</v>
      </c>
      <c r="BH137" s="9">
        <v>-6.1196348033867309E-3</v>
      </c>
      <c r="BJ137" s="4">
        <v>132</v>
      </c>
      <c r="BK137" s="8" t="s">
        <v>265</v>
      </c>
      <c r="BL137" s="8" t="s">
        <v>348</v>
      </c>
      <c r="BM137" s="9">
        <v>-0.29125828387022412</v>
      </c>
      <c r="BO137" s="4">
        <v>132</v>
      </c>
      <c r="BP137" s="8" t="s">
        <v>265</v>
      </c>
      <c r="BQ137" s="8" t="s">
        <v>403</v>
      </c>
      <c r="BR137" s="9">
        <v>0.40460334619696692</v>
      </c>
      <c r="BT137" s="4">
        <v>132</v>
      </c>
      <c r="BU137" s="8" t="s">
        <v>270</v>
      </c>
      <c r="BV137" s="8" t="s">
        <v>830</v>
      </c>
      <c r="BW137" s="9">
        <v>-0.39835643302021317</v>
      </c>
      <c r="BY137" s="4">
        <v>132</v>
      </c>
      <c r="BZ137" s="8" t="s">
        <v>262</v>
      </c>
      <c r="CA137" s="8" t="s">
        <v>281</v>
      </c>
      <c r="CB137" s="9">
        <v>-0.34044896879957698</v>
      </c>
      <c r="CD137" s="4">
        <v>132</v>
      </c>
      <c r="CE137" s="8" t="s">
        <v>262</v>
      </c>
      <c r="CF137" s="8" t="s">
        <v>789</v>
      </c>
      <c r="CG137" s="9">
        <v>-0.37323429951690823</v>
      </c>
      <c r="CI137" s="4">
        <v>132</v>
      </c>
      <c r="CJ137" s="8" t="s">
        <v>266</v>
      </c>
      <c r="CK137" s="8" t="s">
        <v>447</v>
      </c>
      <c r="CL137" s="9">
        <v>5.3372727489337368E-3</v>
      </c>
      <c r="CN137" s="4">
        <v>132</v>
      </c>
      <c r="CO137" s="8" t="s">
        <v>266</v>
      </c>
      <c r="CP137" s="8" t="s">
        <v>791</v>
      </c>
      <c r="CQ137" s="9">
        <v>2.6109660574412532E-4</v>
      </c>
      <c r="CS137" s="4">
        <v>132</v>
      </c>
      <c r="CT137" s="8" t="s">
        <v>262</v>
      </c>
      <c r="CU137" s="8" t="s">
        <v>274</v>
      </c>
      <c r="CV137" s="9">
        <v>5.1263119322252672E-3</v>
      </c>
      <c r="CX137" s="4">
        <v>132</v>
      </c>
      <c r="CY137" s="8" t="s">
        <v>266</v>
      </c>
      <c r="CZ137" s="8" t="s">
        <v>307</v>
      </c>
      <c r="DA137" s="9">
        <v>6.0044609205577313E-3</v>
      </c>
    </row>
    <row r="138" spans="2:105" s="3" customFormat="1" ht="15.75" customHeight="1" x14ac:dyDescent="0.15">
      <c r="B138" s="4">
        <v>133</v>
      </c>
      <c r="C138" s="8" t="s">
        <v>168</v>
      </c>
      <c r="D138" s="8" t="s">
        <v>178</v>
      </c>
      <c r="E138" s="9">
        <v>0.31443223443223445</v>
      </c>
      <c r="G138" s="4">
        <v>133</v>
      </c>
      <c r="H138" s="8" t="s">
        <v>262</v>
      </c>
      <c r="I138" s="8" t="s">
        <v>345</v>
      </c>
      <c r="J138" s="9">
        <v>0.17711227418927175</v>
      </c>
      <c r="L138" s="4">
        <v>133</v>
      </c>
      <c r="M138" s="8" t="s">
        <v>251</v>
      </c>
      <c r="N138" s="8" t="s">
        <v>296</v>
      </c>
      <c r="O138" s="15">
        <v>1.4744149720864308</v>
      </c>
      <c r="Q138" s="4">
        <v>133</v>
      </c>
      <c r="R138" s="8" t="s">
        <v>262</v>
      </c>
      <c r="S138" s="8" t="s">
        <v>304</v>
      </c>
      <c r="T138" s="9">
        <v>-3.6295431396417666E-2</v>
      </c>
      <c r="V138" s="4">
        <v>133</v>
      </c>
      <c r="W138" s="8" t="s">
        <v>258</v>
      </c>
      <c r="X138" s="8" t="s">
        <v>747</v>
      </c>
      <c r="Y138" s="9">
        <v>-0.14686620414034868</v>
      </c>
      <c r="AA138" s="4">
        <v>133</v>
      </c>
      <c r="AB138" s="8" t="s">
        <v>262</v>
      </c>
      <c r="AC138" s="8" t="s">
        <v>335</v>
      </c>
      <c r="AD138" s="9">
        <v>-5.9404642217073866E-2</v>
      </c>
      <c r="AF138" s="4">
        <v>133</v>
      </c>
      <c r="AG138" s="8" t="s">
        <v>262</v>
      </c>
      <c r="AH138" s="8" t="s">
        <v>860</v>
      </c>
      <c r="AI138" s="9">
        <v>3.9382239382239392E-2</v>
      </c>
      <c r="AK138" s="4">
        <v>133</v>
      </c>
      <c r="AL138" s="8" t="s">
        <v>313</v>
      </c>
      <c r="AM138" s="8" t="s">
        <v>845</v>
      </c>
      <c r="AN138" s="9">
        <v>5.6375838926174482E-2</v>
      </c>
      <c r="AP138" s="4">
        <v>133</v>
      </c>
      <c r="AQ138" s="8" t="s">
        <v>262</v>
      </c>
      <c r="AR138" s="8" t="s">
        <v>362</v>
      </c>
      <c r="AS138" s="9">
        <v>2.8629168070057887E-3</v>
      </c>
      <c r="AU138" s="4">
        <v>133</v>
      </c>
      <c r="AV138" s="8" t="s">
        <v>290</v>
      </c>
      <c r="AW138" s="8" t="s">
        <v>851</v>
      </c>
      <c r="AX138" s="9">
        <v>0</v>
      </c>
      <c r="AZ138" s="4">
        <v>133</v>
      </c>
      <c r="BA138" s="8" t="s">
        <v>258</v>
      </c>
      <c r="BB138" s="8" t="s">
        <v>801</v>
      </c>
      <c r="BC138" s="17">
        <v>-53.467464878844567</v>
      </c>
      <c r="BE138" s="4">
        <v>133</v>
      </c>
      <c r="BF138" s="8" t="s">
        <v>262</v>
      </c>
      <c r="BG138" s="8" t="s">
        <v>302</v>
      </c>
      <c r="BH138" s="9">
        <v>-6.3481154057575262E-3</v>
      </c>
      <c r="BJ138" s="4">
        <v>133</v>
      </c>
      <c r="BK138" s="8" t="s">
        <v>262</v>
      </c>
      <c r="BL138" s="8" t="s">
        <v>332</v>
      </c>
      <c r="BM138" s="9">
        <v>-0.29487681020733647</v>
      </c>
      <c r="BO138" s="4">
        <v>133</v>
      </c>
      <c r="BP138" s="8" t="s">
        <v>251</v>
      </c>
      <c r="BQ138" s="8" t="s">
        <v>818</v>
      </c>
      <c r="BR138" s="9">
        <v>0.40540275876219156</v>
      </c>
      <c r="BT138" s="4">
        <v>133</v>
      </c>
      <c r="BU138" s="8" t="s">
        <v>266</v>
      </c>
      <c r="BV138" s="8" t="s">
        <v>295</v>
      </c>
      <c r="BW138" s="9">
        <v>-0.39949443352979697</v>
      </c>
      <c r="BY138" s="4">
        <v>133</v>
      </c>
      <c r="BZ138" s="8" t="s">
        <v>349</v>
      </c>
      <c r="CA138" s="8" t="s">
        <v>350</v>
      </c>
      <c r="CB138" s="9">
        <v>-0.34097495009980039</v>
      </c>
      <c r="CD138" s="4">
        <v>133</v>
      </c>
      <c r="CE138" s="8" t="s">
        <v>260</v>
      </c>
      <c r="CF138" s="8" t="s">
        <v>318</v>
      </c>
      <c r="CG138" s="9">
        <v>-0.37521425966447852</v>
      </c>
      <c r="CI138" s="4">
        <v>133</v>
      </c>
      <c r="CJ138" s="8" t="s">
        <v>265</v>
      </c>
      <c r="CK138" s="8" t="s">
        <v>367</v>
      </c>
      <c r="CL138" s="9">
        <v>5.3496872246059611E-3</v>
      </c>
      <c r="CN138" s="4">
        <v>133</v>
      </c>
      <c r="CO138" s="8" t="s">
        <v>349</v>
      </c>
      <c r="CP138" s="8" t="s">
        <v>850</v>
      </c>
      <c r="CQ138" s="9">
        <v>2.7472527472527473E-4</v>
      </c>
      <c r="CS138" s="4">
        <v>133</v>
      </c>
      <c r="CT138" s="8" t="s">
        <v>253</v>
      </c>
      <c r="CU138" s="8" t="s">
        <v>305</v>
      </c>
      <c r="CV138" s="9">
        <v>5.152471083070452E-3</v>
      </c>
      <c r="CX138" s="4">
        <v>133</v>
      </c>
      <c r="CY138" s="8" t="s">
        <v>297</v>
      </c>
      <c r="CZ138" s="8" t="s">
        <v>397</v>
      </c>
      <c r="DA138" s="9">
        <v>6.032921758771459E-3</v>
      </c>
    </row>
    <row r="139" spans="2:105" s="3" customFormat="1" ht="15.75" customHeight="1" x14ac:dyDescent="0.15">
      <c r="B139" s="4">
        <v>134</v>
      </c>
      <c r="C139" s="8" t="s">
        <v>117</v>
      </c>
      <c r="D139" s="8" t="s">
        <v>552</v>
      </c>
      <c r="E139" s="9">
        <v>0.31460474220383466</v>
      </c>
      <c r="G139" s="4">
        <v>134</v>
      </c>
      <c r="H139" s="8" t="s">
        <v>270</v>
      </c>
      <c r="I139" s="8" t="s">
        <v>831</v>
      </c>
      <c r="J139" s="9">
        <v>0.17749285548775778</v>
      </c>
      <c r="L139" s="4">
        <v>134</v>
      </c>
      <c r="M139" s="8" t="s">
        <v>313</v>
      </c>
      <c r="N139" s="8" t="s">
        <v>380</v>
      </c>
      <c r="O139" s="15">
        <v>1.4741116751269034</v>
      </c>
      <c r="Q139" s="4">
        <v>134</v>
      </c>
      <c r="R139" s="8" t="s">
        <v>262</v>
      </c>
      <c r="S139" s="8" t="s">
        <v>343</v>
      </c>
      <c r="T139" s="9">
        <v>-3.7063671273856902E-2</v>
      </c>
      <c r="V139" s="4">
        <v>134</v>
      </c>
      <c r="W139" s="8" t="s">
        <v>351</v>
      </c>
      <c r="X139" s="8" t="s">
        <v>882</v>
      </c>
      <c r="Y139" s="9">
        <v>-0.14742094380640058</v>
      </c>
      <c r="AA139" s="4">
        <v>134</v>
      </c>
      <c r="AB139" s="8" t="s">
        <v>262</v>
      </c>
      <c r="AC139" s="8" t="s">
        <v>345</v>
      </c>
      <c r="AD139" s="9">
        <v>-5.9653313534975272E-2</v>
      </c>
      <c r="AF139" s="4">
        <v>134</v>
      </c>
      <c r="AG139" s="8" t="s">
        <v>254</v>
      </c>
      <c r="AH139" s="8" t="s">
        <v>322</v>
      </c>
      <c r="AI139" s="9">
        <v>3.9610607586438418E-2</v>
      </c>
      <c r="AK139" s="4">
        <v>134</v>
      </c>
      <c r="AL139" s="8" t="s">
        <v>266</v>
      </c>
      <c r="AM139" s="8" t="s">
        <v>341</v>
      </c>
      <c r="AN139" s="9">
        <v>5.7298772169167789E-2</v>
      </c>
      <c r="AP139" s="4">
        <v>134</v>
      </c>
      <c r="AQ139" s="8" t="s">
        <v>253</v>
      </c>
      <c r="AR139" s="8" t="s">
        <v>376</v>
      </c>
      <c r="AS139" s="9">
        <v>5.1194539249155291E-4</v>
      </c>
      <c r="AU139" s="4">
        <v>133</v>
      </c>
      <c r="AV139" s="8" t="s">
        <v>297</v>
      </c>
      <c r="AW139" s="8" t="s">
        <v>368</v>
      </c>
      <c r="AX139" s="9">
        <v>0</v>
      </c>
      <c r="AZ139" s="4">
        <v>134</v>
      </c>
      <c r="BA139" s="8" t="s">
        <v>258</v>
      </c>
      <c r="BB139" s="8" t="s">
        <v>787</v>
      </c>
      <c r="BC139" s="17">
        <v>-55.025637452548835</v>
      </c>
      <c r="BE139" s="4">
        <v>134</v>
      </c>
      <c r="BF139" s="8" t="s">
        <v>313</v>
      </c>
      <c r="BG139" s="8" t="s">
        <v>399</v>
      </c>
      <c r="BH139" s="9">
        <v>-6.3941952403623326E-3</v>
      </c>
      <c r="BJ139" s="4">
        <v>134</v>
      </c>
      <c r="BK139" s="8" t="s">
        <v>262</v>
      </c>
      <c r="BL139" s="8" t="s">
        <v>360</v>
      </c>
      <c r="BM139" s="9">
        <v>-0.29699239462911109</v>
      </c>
      <c r="BO139" s="4">
        <v>134</v>
      </c>
      <c r="BP139" s="8" t="s">
        <v>313</v>
      </c>
      <c r="BQ139" s="8" t="s">
        <v>387</v>
      </c>
      <c r="BR139" s="9">
        <v>0.40565392343603135</v>
      </c>
      <c r="BT139" s="4">
        <v>134</v>
      </c>
      <c r="BU139" s="8" t="s">
        <v>265</v>
      </c>
      <c r="BV139" s="8" t="s">
        <v>449</v>
      </c>
      <c r="BW139" s="9">
        <v>-0.39979452054794529</v>
      </c>
      <c r="BY139" s="4">
        <v>134</v>
      </c>
      <c r="BZ139" s="8" t="s">
        <v>262</v>
      </c>
      <c r="CA139" s="8" t="s">
        <v>860</v>
      </c>
      <c r="CB139" s="9">
        <v>-0.3439535477284329</v>
      </c>
      <c r="CD139" s="4">
        <v>134</v>
      </c>
      <c r="CE139" s="8" t="s">
        <v>253</v>
      </c>
      <c r="CF139" s="8" t="s">
        <v>275</v>
      </c>
      <c r="CG139" s="9">
        <v>-0.37601948518100714</v>
      </c>
      <c r="CI139" s="4">
        <v>134</v>
      </c>
      <c r="CJ139" s="8" t="s">
        <v>266</v>
      </c>
      <c r="CK139" s="8" t="s">
        <v>791</v>
      </c>
      <c r="CL139" s="9">
        <v>5.3711301753077206E-3</v>
      </c>
      <c r="CN139" s="4">
        <v>134</v>
      </c>
      <c r="CO139" s="8" t="s">
        <v>266</v>
      </c>
      <c r="CP139" s="8" t="s">
        <v>307</v>
      </c>
      <c r="CQ139" s="9">
        <v>2.8682868750748962E-4</v>
      </c>
      <c r="CS139" s="4">
        <v>134</v>
      </c>
      <c r="CT139" s="8" t="s">
        <v>251</v>
      </c>
      <c r="CU139" s="8" t="s">
        <v>783</v>
      </c>
      <c r="CV139" s="9">
        <v>5.1556420233463034E-3</v>
      </c>
      <c r="CX139" s="4">
        <v>134</v>
      </c>
      <c r="CY139" s="8" t="s">
        <v>251</v>
      </c>
      <c r="CZ139" s="8" t="s">
        <v>824</v>
      </c>
      <c r="DA139" s="9">
        <v>6.0441634424837215E-3</v>
      </c>
    </row>
    <row r="140" spans="2:105" s="3" customFormat="1" ht="15.75" customHeight="1" x14ac:dyDescent="0.15">
      <c r="B140" s="4">
        <v>135</v>
      </c>
      <c r="C140" s="8" t="s">
        <v>90</v>
      </c>
      <c r="D140" s="8" t="s">
        <v>105</v>
      </c>
      <c r="E140" s="9">
        <v>0.31480291553893985</v>
      </c>
      <c r="G140" s="4">
        <v>135</v>
      </c>
      <c r="H140" s="8" t="s">
        <v>265</v>
      </c>
      <c r="I140" s="8" t="s">
        <v>367</v>
      </c>
      <c r="J140" s="9">
        <v>0.17753795923084703</v>
      </c>
      <c r="L140" s="4">
        <v>135</v>
      </c>
      <c r="M140" s="8" t="s">
        <v>290</v>
      </c>
      <c r="N140" s="8" t="s">
        <v>837</v>
      </c>
      <c r="O140" s="15">
        <v>1.4679611650485438</v>
      </c>
      <c r="Q140" s="4">
        <v>135</v>
      </c>
      <c r="R140" s="8" t="s">
        <v>262</v>
      </c>
      <c r="S140" s="8" t="s">
        <v>311</v>
      </c>
      <c r="T140" s="9">
        <v>-3.7614538008702292E-2</v>
      </c>
      <c r="V140" s="4">
        <v>135</v>
      </c>
      <c r="W140" s="8" t="s">
        <v>262</v>
      </c>
      <c r="X140" s="8" t="s">
        <v>355</v>
      </c>
      <c r="Y140" s="9">
        <v>-0.14745894312978436</v>
      </c>
      <c r="AA140" s="4">
        <v>135</v>
      </c>
      <c r="AB140" s="8" t="s">
        <v>254</v>
      </c>
      <c r="AC140" s="8" t="s">
        <v>395</v>
      </c>
      <c r="AD140" s="9">
        <v>-5.9686290486860916E-2</v>
      </c>
      <c r="AF140" s="4">
        <v>135</v>
      </c>
      <c r="AG140" s="8" t="s">
        <v>266</v>
      </c>
      <c r="AH140" s="8" t="s">
        <v>292</v>
      </c>
      <c r="AI140" s="9">
        <v>4.0727073937406044E-2</v>
      </c>
      <c r="AK140" s="4">
        <v>135</v>
      </c>
      <c r="AL140" s="8" t="s">
        <v>253</v>
      </c>
      <c r="AM140" s="8" t="s">
        <v>391</v>
      </c>
      <c r="AN140" s="9">
        <v>5.861546235472459E-2</v>
      </c>
      <c r="AP140" s="4">
        <v>135</v>
      </c>
      <c r="AQ140" s="8" t="s">
        <v>253</v>
      </c>
      <c r="AR140" s="8" t="s">
        <v>727</v>
      </c>
      <c r="AS140" s="9">
        <v>0</v>
      </c>
      <c r="AU140" s="4">
        <v>135</v>
      </c>
      <c r="AV140" s="8" t="s">
        <v>258</v>
      </c>
      <c r="AW140" s="8" t="s">
        <v>747</v>
      </c>
      <c r="AX140" s="9">
        <v>-2.4345020582783317E-4</v>
      </c>
      <c r="AZ140" s="4">
        <v>135</v>
      </c>
      <c r="BA140" s="8" t="s">
        <v>258</v>
      </c>
      <c r="BB140" s="8" t="s">
        <v>723</v>
      </c>
      <c r="BC140" s="17">
        <v>-66.095520003111233</v>
      </c>
      <c r="BE140" s="4">
        <v>135</v>
      </c>
      <c r="BF140" s="8" t="s">
        <v>260</v>
      </c>
      <c r="BG140" s="8" t="s">
        <v>330</v>
      </c>
      <c r="BH140" s="9">
        <v>-6.5351056349921555E-3</v>
      </c>
      <c r="BJ140" s="4">
        <v>135</v>
      </c>
      <c r="BK140" s="8" t="s">
        <v>265</v>
      </c>
      <c r="BL140" s="8" t="s">
        <v>403</v>
      </c>
      <c r="BM140" s="9">
        <v>-0.2979929759154949</v>
      </c>
      <c r="BO140" s="4">
        <v>135</v>
      </c>
      <c r="BP140" s="8" t="s">
        <v>266</v>
      </c>
      <c r="BQ140" s="8" t="s">
        <v>375</v>
      </c>
      <c r="BR140" s="9">
        <v>0.40636294316998078</v>
      </c>
      <c r="BT140" s="4">
        <v>135</v>
      </c>
      <c r="BU140" s="8" t="s">
        <v>262</v>
      </c>
      <c r="BV140" s="8" t="s">
        <v>281</v>
      </c>
      <c r="BW140" s="9">
        <v>-0.39995241691842898</v>
      </c>
      <c r="BY140" s="4">
        <v>135</v>
      </c>
      <c r="BZ140" s="8" t="s">
        <v>262</v>
      </c>
      <c r="CA140" s="8" t="s">
        <v>274</v>
      </c>
      <c r="CB140" s="9">
        <v>-0.34489758304822871</v>
      </c>
      <c r="CD140" s="4">
        <v>135</v>
      </c>
      <c r="CE140" s="8" t="s">
        <v>253</v>
      </c>
      <c r="CF140" s="8" t="s">
        <v>826</v>
      </c>
      <c r="CG140" s="9">
        <v>-0.37646726572528877</v>
      </c>
      <c r="CI140" s="4">
        <v>135</v>
      </c>
      <c r="CJ140" s="8" t="s">
        <v>265</v>
      </c>
      <c r="CK140" s="8" t="s">
        <v>348</v>
      </c>
      <c r="CL140" s="9">
        <v>5.3731343283582086E-3</v>
      </c>
      <c r="CN140" s="4">
        <v>135</v>
      </c>
      <c r="CO140" s="8" t="s">
        <v>265</v>
      </c>
      <c r="CP140" s="8" t="s">
        <v>918</v>
      </c>
      <c r="CQ140" s="9">
        <v>3.6572622779519333E-4</v>
      </c>
      <c r="CS140" s="4">
        <v>135</v>
      </c>
      <c r="CT140" s="8" t="s">
        <v>253</v>
      </c>
      <c r="CU140" s="8" t="s">
        <v>389</v>
      </c>
      <c r="CV140" s="9">
        <v>5.2280459281309807E-3</v>
      </c>
      <c r="CX140" s="4">
        <v>135</v>
      </c>
      <c r="CY140" s="8" t="s">
        <v>266</v>
      </c>
      <c r="CZ140" s="8" t="s">
        <v>827</v>
      </c>
      <c r="DA140" s="9">
        <v>6.0666527682639911E-3</v>
      </c>
    </row>
    <row r="141" spans="2:105" s="3" customFormat="1" ht="15.75" customHeight="1" x14ac:dyDescent="0.15">
      <c r="B141" s="4">
        <v>136</v>
      </c>
      <c r="C141" s="8" t="s">
        <v>153</v>
      </c>
      <c r="D141" s="8" t="s">
        <v>630</v>
      </c>
      <c r="E141" s="9">
        <v>0.31551740053540112</v>
      </c>
      <c r="G141" s="4">
        <v>136</v>
      </c>
      <c r="H141" s="8" t="s">
        <v>264</v>
      </c>
      <c r="I141" s="8" t="s">
        <v>881</v>
      </c>
      <c r="J141" s="9">
        <v>0.17768138801261829</v>
      </c>
      <c r="L141" s="4">
        <v>136</v>
      </c>
      <c r="M141" s="8" t="s">
        <v>351</v>
      </c>
      <c r="N141" s="8" t="s">
        <v>836</v>
      </c>
      <c r="O141" s="15">
        <v>1.467585682355987</v>
      </c>
      <c r="Q141" s="4">
        <v>136</v>
      </c>
      <c r="R141" s="8" t="s">
        <v>319</v>
      </c>
      <c r="S141" s="8" t="s">
        <v>337</v>
      </c>
      <c r="T141" s="9">
        <v>-3.7618304069341302E-2</v>
      </c>
      <c r="V141" s="4">
        <v>136</v>
      </c>
      <c r="W141" s="8" t="s">
        <v>254</v>
      </c>
      <c r="X141" s="8" t="s">
        <v>834</v>
      </c>
      <c r="Y141" s="9">
        <v>-0.14863258026159332</v>
      </c>
      <c r="AA141" s="4">
        <v>136</v>
      </c>
      <c r="AB141" s="8" t="s">
        <v>251</v>
      </c>
      <c r="AC141" s="8" t="s">
        <v>276</v>
      </c>
      <c r="AD141" s="9">
        <v>-5.9811514416347911E-2</v>
      </c>
      <c r="AF141" s="4">
        <v>136</v>
      </c>
      <c r="AG141" s="8" t="s">
        <v>254</v>
      </c>
      <c r="AH141" s="8" t="s">
        <v>395</v>
      </c>
      <c r="AI141" s="9">
        <v>4.0989399293286266E-2</v>
      </c>
      <c r="AK141" s="4">
        <v>136</v>
      </c>
      <c r="AL141" s="8" t="s">
        <v>262</v>
      </c>
      <c r="AM141" s="8" t="s">
        <v>777</v>
      </c>
      <c r="AN141" s="9">
        <v>5.8947368421052637E-2</v>
      </c>
      <c r="AP141" s="4">
        <v>135</v>
      </c>
      <c r="AQ141" s="8" t="s">
        <v>262</v>
      </c>
      <c r="AR141" s="8" t="s">
        <v>777</v>
      </c>
      <c r="AS141" s="9">
        <v>0</v>
      </c>
      <c r="AU141" s="4">
        <v>136</v>
      </c>
      <c r="AV141" s="8" t="s">
        <v>266</v>
      </c>
      <c r="AW141" s="8" t="s">
        <v>316</v>
      </c>
      <c r="AX141" s="9">
        <v>-5.4530582568390606E-4</v>
      </c>
      <c r="AZ141" s="4">
        <v>136</v>
      </c>
      <c r="BA141" s="8" t="s">
        <v>351</v>
      </c>
      <c r="BB141" s="8" t="s">
        <v>756</v>
      </c>
      <c r="BC141" s="17">
        <v>-66.729619926429905</v>
      </c>
      <c r="BE141" s="4">
        <v>136</v>
      </c>
      <c r="BF141" s="8" t="s">
        <v>262</v>
      </c>
      <c r="BG141" s="8" t="s">
        <v>360</v>
      </c>
      <c r="BH141" s="9">
        <v>-6.8184723487119125E-3</v>
      </c>
      <c r="BJ141" s="4">
        <v>136</v>
      </c>
      <c r="BK141" s="8" t="s">
        <v>266</v>
      </c>
      <c r="BL141" s="8" t="s">
        <v>447</v>
      </c>
      <c r="BM141" s="9">
        <v>-0.29909318782911209</v>
      </c>
      <c r="BO141" s="4">
        <v>136</v>
      </c>
      <c r="BP141" s="8" t="s">
        <v>297</v>
      </c>
      <c r="BQ141" s="8" t="s">
        <v>397</v>
      </c>
      <c r="BR141" s="9">
        <v>0.41062178785982312</v>
      </c>
      <c r="BT141" s="4">
        <v>136</v>
      </c>
      <c r="BU141" s="8" t="s">
        <v>290</v>
      </c>
      <c r="BV141" s="8" t="s">
        <v>889</v>
      </c>
      <c r="BW141" s="9">
        <v>-0.40199299065420557</v>
      </c>
      <c r="BY141" s="4">
        <v>136</v>
      </c>
      <c r="BZ141" s="8" t="s">
        <v>349</v>
      </c>
      <c r="CA141" s="8" t="s">
        <v>905</v>
      </c>
      <c r="CB141" s="9">
        <v>-0.34504657780715264</v>
      </c>
      <c r="CD141" s="4">
        <v>136</v>
      </c>
      <c r="CE141" s="8" t="s">
        <v>253</v>
      </c>
      <c r="CF141" s="8" t="s">
        <v>293</v>
      </c>
      <c r="CG141" s="9">
        <v>-0.37921727633318647</v>
      </c>
      <c r="CI141" s="4">
        <v>136</v>
      </c>
      <c r="CJ141" s="8" t="s">
        <v>265</v>
      </c>
      <c r="CK141" s="8" t="s">
        <v>403</v>
      </c>
      <c r="CL141" s="9">
        <v>5.4747335575637233E-3</v>
      </c>
      <c r="CN141" s="4">
        <v>136</v>
      </c>
      <c r="CO141" s="8" t="s">
        <v>265</v>
      </c>
      <c r="CP141" s="8" t="s">
        <v>403</v>
      </c>
      <c r="CQ141" s="9">
        <v>3.6876443651983628E-4</v>
      </c>
      <c r="CS141" s="4">
        <v>136</v>
      </c>
      <c r="CT141" s="8" t="s">
        <v>262</v>
      </c>
      <c r="CU141" s="8" t="s">
        <v>360</v>
      </c>
      <c r="CV141" s="9">
        <v>5.2396662138560063E-3</v>
      </c>
      <c r="CX141" s="4">
        <v>136</v>
      </c>
      <c r="CY141" s="8" t="s">
        <v>260</v>
      </c>
      <c r="CZ141" s="8" t="s">
        <v>802</v>
      </c>
      <c r="DA141" s="9">
        <v>6.1138708444784104E-3</v>
      </c>
    </row>
    <row r="142" spans="2:105" s="3" customFormat="1" ht="15.75" customHeight="1" x14ac:dyDescent="0.15">
      <c r="B142" s="4">
        <v>137</v>
      </c>
      <c r="C142" s="8" t="s">
        <v>153</v>
      </c>
      <c r="D142" s="8" t="s">
        <v>626</v>
      </c>
      <c r="E142" s="9">
        <v>0.31570818570000908</v>
      </c>
      <c r="G142" s="4">
        <v>137</v>
      </c>
      <c r="H142" s="8" t="s">
        <v>262</v>
      </c>
      <c r="I142" s="8" t="s">
        <v>361</v>
      </c>
      <c r="J142" s="9">
        <v>0.17802910324011104</v>
      </c>
      <c r="L142" s="4">
        <v>137</v>
      </c>
      <c r="M142" s="8" t="s">
        <v>258</v>
      </c>
      <c r="N142" s="8" t="s">
        <v>835</v>
      </c>
      <c r="O142" s="15">
        <v>1.4672811019004219</v>
      </c>
      <c r="Q142" s="4">
        <v>137</v>
      </c>
      <c r="R142" s="8" t="s">
        <v>260</v>
      </c>
      <c r="S142" s="8" t="s">
        <v>381</v>
      </c>
      <c r="T142" s="9">
        <v>-3.7914856244799844E-2</v>
      </c>
      <c r="V142" s="4">
        <v>137</v>
      </c>
      <c r="W142" s="8" t="s">
        <v>270</v>
      </c>
      <c r="X142" s="8" t="s">
        <v>340</v>
      </c>
      <c r="Y142" s="9">
        <v>-0.15386115444617787</v>
      </c>
      <c r="AA142" s="4">
        <v>137</v>
      </c>
      <c r="AB142" s="8" t="s">
        <v>351</v>
      </c>
      <c r="AC142" s="8" t="s">
        <v>384</v>
      </c>
      <c r="AD142" s="9">
        <v>-6.0554225111187132E-2</v>
      </c>
      <c r="AF142" s="4">
        <v>137</v>
      </c>
      <c r="AG142" s="8" t="s">
        <v>260</v>
      </c>
      <c r="AH142" s="8" t="s">
        <v>369</v>
      </c>
      <c r="AI142" s="9">
        <v>4.1584158415841621E-2</v>
      </c>
      <c r="AK142" s="4">
        <v>137</v>
      </c>
      <c r="AL142" s="8" t="s">
        <v>265</v>
      </c>
      <c r="AM142" s="8" t="s">
        <v>403</v>
      </c>
      <c r="AN142" s="9">
        <v>5.9012875536480713E-2</v>
      </c>
      <c r="AP142" s="4">
        <v>135</v>
      </c>
      <c r="AQ142" s="8" t="s">
        <v>290</v>
      </c>
      <c r="AR142" s="8" t="s">
        <v>889</v>
      </c>
      <c r="AS142" s="9">
        <v>0</v>
      </c>
      <c r="AU142" s="4">
        <v>137</v>
      </c>
      <c r="AV142" s="8" t="s">
        <v>266</v>
      </c>
      <c r="AW142" s="8" t="s">
        <v>307</v>
      </c>
      <c r="AX142" s="9">
        <v>-1.2299177492505198E-3</v>
      </c>
      <c r="AZ142" s="4">
        <v>137</v>
      </c>
      <c r="BA142" s="8" t="s">
        <v>265</v>
      </c>
      <c r="BB142" s="8" t="s">
        <v>709</v>
      </c>
      <c r="BC142" s="17">
        <v>-67.268949592048784</v>
      </c>
      <c r="BE142" s="4">
        <v>137</v>
      </c>
      <c r="BF142" s="8" t="s">
        <v>264</v>
      </c>
      <c r="BG142" s="8" t="s">
        <v>331</v>
      </c>
      <c r="BH142" s="9">
        <v>-7.1005407800641684E-3</v>
      </c>
      <c r="BJ142" s="4">
        <v>137</v>
      </c>
      <c r="BK142" s="8" t="s">
        <v>351</v>
      </c>
      <c r="BL142" s="8" t="s">
        <v>808</v>
      </c>
      <c r="BM142" s="9">
        <v>-0.29917912118667789</v>
      </c>
      <c r="BO142" s="4">
        <v>137</v>
      </c>
      <c r="BP142" s="8" t="s">
        <v>265</v>
      </c>
      <c r="BQ142" s="8" t="s">
        <v>367</v>
      </c>
      <c r="BR142" s="9">
        <v>0.41067039316569259</v>
      </c>
      <c r="BT142" s="4">
        <v>137</v>
      </c>
      <c r="BU142" s="8" t="s">
        <v>319</v>
      </c>
      <c r="BV142" s="8" t="s">
        <v>385</v>
      </c>
      <c r="BW142" s="9">
        <v>-0.40415814850530385</v>
      </c>
      <c r="BY142" s="4">
        <v>137</v>
      </c>
      <c r="BZ142" s="8" t="s">
        <v>265</v>
      </c>
      <c r="CA142" s="8" t="s">
        <v>348</v>
      </c>
      <c r="CB142" s="9">
        <v>-0.34607270201435525</v>
      </c>
      <c r="CD142" s="4">
        <v>137</v>
      </c>
      <c r="CE142" s="8" t="s">
        <v>251</v>
      </c>
      <c r="CF142" s="8" t="s">
        <v>263</v>
      </c>
      <c r="CG142" s="9">
        <v>-0.37990152565880719</v>
      </c>
      <c r="CI142" s="4">
        <v>137</v>
      </c>
      <c r="CJ142" s="8" t="s">
        <v>319</v>
      </c>
      <c r="CK142" s="8" t="s">
        <v>907</v>
      </c>
      <c r="CL142" s="9">
        <v>5.485490388147423E-3</v>
      </c>
      <c r="CN142" s="4">
        <v>137</v>
      </c>
      <c r="CO142" s="8" t="s">
        <v>313</v>
      </c>
      <c r="CP142" s="8" t="s">
        <v>314</v>
      </c>
      <c r="CQ142" s="9">
        <v>4.0721186811693E-4</v>
      </c>
      <c r="CS142" s="4">
        <v>137</v>
      </c>
      <c r="CT142" s="8" t="s">
        <v>265</v>
      </c>
      <c r="CU142" s="8" t="s">
        <v>359</v>
      </c>
      <c r="CV142" s="9">
        <v>5.2464018040724279E-3</v>
      </c>
      <c r="CX142" s="4">
        <v>137</v>
      </c>
      <c r="CY142" s="8" t="s">
        <v>251</v>
      </c>
      <c r="CZ142" s="8" t="s">
        <v>263</v>
      </c>
      <c r="DA142" s="9">
        <v>6.139899231363319E-3</v>
      </c>
    </row>
    <row r="143" spans="2:105" s="3" customFormat="1" ht="15.75" customHeight="1" x14ac:dyDescent="0.15">
      <c r="B143" s="4">
        <v>138</v>
      </c>
      <c r="C143" s="8" t="s">
        <v>225</v>
      </c>
      <c r="D143" s="8" t="s">
        <v>229</v>
      </c>
      <c r="E143" s="9">
        <v>0.31725662757678885</v>
      </c>
      <c r="G143" s="4">
        <v>138</v>
      </c>
      <c r="H143" s="8" t="s">
        <v>266</v>
      </c>
      <c r="I143" s="8" t="s">
        <v>843</v>
      </c>
      <c r="J143" s="9">
        <v>0.17817575737769209</v>
      </c>
      <c r="L143" s="4">
        <v>138</v>
      </c>
      <c r="M143" s="8" t="s">
        <v>254</v>
      </c>
      <c r="N143" s="8" t="s">
        <v>834</v>
      </c>
      <c r="O143" s="15">
        <v>1.4672131147540983</v>
      </c>
      <c r="Q143" s="4">
        <v>138</v>
      </c>
      <c r="R143" s="8" t="s">
        <v>319</v>
      </c>
      <c r="S143" s="8" t="s">
        <v>907</v>
      </c>
      <c r="T143" s="9">
        <v>-3.8158049699682062E-2</v>
      </c>
      <c r="V143" s="4">
        <v>138</v>
      </c>
      <c r="W143" s="8" t="s">
        <v>265</v>
      </c>
      <c r="X143" s="8" t="s">
        <v>430</v>
      </c>
      <c r="Y143" s="9">
        <v>-0.1540203850509626</v>
      </c>
      <c r="AA143" s="4">
        <v>138</v>
      </c>
      <c r="AB143" s="8" t="s">
        <v>258</v>
      </c>
      <c r="AC143" s="8" t="s">
        <v>787</v>
      </c>
      <c r="AD143" s="9">
        <v>-6.1207115305298765E-2</v>
      </c>
      <c r="AF143" s="4">
        <v>138</v>
      </c>
      <c r="AG143" s="8" t="s">
        <v>319</v>
      </c>
      <c r="AH143" s="8" t="s">
        <v>385</v>
      </c>
      <c r="AI143" s="9">
        <v>4.2402826855123643E-2</v>
      </c>
      <c r="AK143" s="4">
        <v>138</v>
      </c>
      <c r="AL143" s="8" t="s">
        <v>253</v>
      </c>
      <c r="AM143" s="8" t="s">
        <v>776</v>
      </c>
      <c r="AN143" s="9">
        <v>6.0975609756097615E-2</v>
      </c>
      <c r="AP143" s="4">
        <v>138</v>
      </c>
      <c r="AQ143" s="8" t="s">
        <v>266</v>
      </c>
      <c r="AR143" s="8" t="s">
        <v>412</v>
      </c>
      <c r="AS143" s="9">
        <v>-5.1493305870231598E-4</v>
      </c>
      <c r="AU143" s="4">
        <v>138</v>
      </c>
      <c r="AV143" s="8" t="s">
        <v>262</v>
      </c>
      <c r="AW143" s="8" t="s">
        <v>778</v>
      </c>
      <c r="AX143" s="9">
        <v>-1.8726591760299671E-3</v>
      </c>
      <c r="AZ143" s="4">
        <v>138</v>
      </c>
      <c r="BA143" s="8" t="s">
        <v>351</v>
      </c>
      <c r="BB143" s="8" t="s">
        <v>915</v>
      </c>
      <c r="BC143" s="17">
        <v>-68.112661837068345</v>
      </c>
      <c r="BE143" s="4">
        <v>138</v>
      </c>
      <c r="BF143" s="8" t="s">
        <v>258</v>
      </c>
      <c r="BG143" s="8" t="s">
        <v>743</v>
      </c>
      <c r="BH143" s="9">
        <v>-7.6558433331633813E-3</v>
      </c>
      <c r="BJ143" s="4">
        <v>138</v>
      </c>
      <c r="BK143" s="8" t="s">
        <v>351</v>
      </c>
      <c r="BL143" s="8" t="s">
        <v>879</v>
      </c>
      <c r="BM143" s="9">
        <v>-0.3014231391585761</v>
      </c>
      <c r="BO143" s="4">
        <v>138</v>
      </c>
      <c r="BP143" s="8" t="s">
        <v>254</v>
      </c>
      <c r="BQ143" s="8" t="s">
        <v>416</v>
      </c>
      <c r="BR143" s="9">
        <v>0.41079869102366434</v>
      </c>
      <c r="BT143" s="4">
        <v>138</v>
      </c>
      <c r="BU143" s="8" t="s">
        <v>290</v>
      </c>
      <c r="BV143" s="8" t="s">
        <v>396</v>
      </c>
      <c r="BW143" s="9">
        <v>-0.4042264677228582</v>
      </c>
      <c r="BY143" s="4">
        <v>138</v>
      </c>
      <c r="BZ143" s="8" t="s">
        <v>262</v>
      </c>
      <c r="CA143" s="8" t="s">
        <v>360</v>
      </c>
      <c r="CB143" s="9">
        <v>-0.34715257893704643</v>
      </c>
      <c r="CD143" s="4">
        <v>138</v>
      </c>
      <c r="CE143" s="8" t="s">
        <v>254</v>
      </c>
      <c r="CF143" s="8" t="s">
        <v>834</v>
      </c>
      <c r="CG143" s="9">
        <v>-0.38064957264957267</v>
      </c>
      <c r="CI143" s="4">
        <v>138</v>
      </c>
      <c r="CJ143" s="8" t="s">
        <v>262</v>
      </c>
      <c r="CK143" s="8" t="s">
        <v>360</v>
      </c>
      <c r="CL143" s="9">
        <v>5.6471958082670295E-3</v>
      </c>
      <c r="CN143" s="4">
        <v>138</v>
      </c>
      <c r="CO143" s="8" t="s">
        <v>313</v>
      </c>
      <c r="CP143" s="8" t="s">
        <v>387</v>
      </c>
      <c r="CQ143" s="9">
        <v>4.5410712720259495E-4</v>
      </c>
      <c r="CS143" s="4">
        <v>138</v>
      </c>
      <c r="CT143" s="8" t="s">
        <v>262</v>
      </c>
      <c r="CU143" s="8" t="s">
        <v>281</v>
      </c>
      <c r="CV143" s="9">
        <v>5.2730877025087153E-3</v>
      </c>
      <c r="CX143" s="4">
        <v>138</v>
      </c>
      <c r="CY143" s="8" t="s">
        <v>262</v>
      </c>
      <c r="CZ143" s="8" t="s">
        <v>332</v>
      </c>
      <c r="DA143" s="9">
        <v>6.1403508771929825E-3</v>
      </c>
    </row>
    <row r="144" spans="2:105" s="3" customFormat="1" ht="15.75" customHeight="1" x14ac:dyDescent="0.15">
      <c r="B144" s="4">
        <v>139</v>
      </c>
      <c r="C144" s="8" t="s">
        <v>213</v>
      </c>
      <c r="D144" s="8" t="s">
        <v>678</v>
      </c>
      <c r="E144" s="9">
        <v>0.31770353807707485</v>
      </c>
      <c r="G144" s="4">
        <v>139</v>
      </c>
      <c r="H144" s="8" t="s">
        <v>262</v>
      </c>
      <c r="I144" s="8" t="s">
        <v>358</v>
      </c>
      <c r="J144" s="9">
        <v>0.17824123477236445</v>
      </c>
      <c r="L144" s="4">
        <v>139</v>
      </c>
      <c r="M144" s="8" t="s">
        <v>270</v>
      </c>
      <c r="N144" s="8" t="s">
        <v>388</v>
      </c>
      <c r="O144" s="15">
        <v>1.4658605974395449</v>
      </c>
      <c r="Q144" s="4">
        <v>139</v>
      </c>
      <c r="R144" s="8" t="s">
        <v>265</v>
      </c>
      <c r="S144" s="8" t="s">
        <v>359</v>
      </c>
      <c r="T144" s="9">
        <v>-3.8199007387182737E-2</v>
      </c>
      <c r="V144" s="4">
        <v>139</v>
      </c>
      <c r="W144" s="8" t="s">
        <v>297</v>
      </c>
      <c r="X144" s="8" t="s">
        <v>347</v>
      </c>
      <c r="Y144" s="9">
        <v>-0.15402627813191105</v>
      </c>
      <c r="AA144" s="4">
        <v>139</v>
      </c>
      <c r="AB144" s="8" t="s">
        <v>260</v>
      </c>
      <c r="AC144" s="8" t="s">
        <v>847</v>
      </c>
      <c r="AD144" s="9">
        <v>-6.1537258324654398E-2</v>
      </c>
      <c r="AF144" s="4">
        <v>139</v>
      </c>
      <c r="AG144" s="8" t="s">
        <v>264</v>
      </c>
      <c r="AH144" s="8" t="s">
        <v>459</v>
      </c>
      <c r="AI144" s="9">
        <v>4.6948356807511749E-2</v>
      </c>
      <c r="AK144" s="4">
        <v>139</v>
      </c>
      <c r="AL144" s="8" t="s">
        <v>253</v>
      </c>
      <c r="AM144" s="8" t="s">
        <v>826</v>
      </c>
      <c r="AN144" s="9">
        <v>6.1363636363636398E-2</v>
      </c>
      <c r="AP144" s="4">
        <v>139</v>
      </c>
      <c r="AQ144" s="8" t="s">
        <v>262</v>
      </c>
      <c r="AR144" s="8" t="s">
        <v>360</v>
      </c>
      <c r="AS144" s="9">
        <v>-5.8800470403763683E-4</v>
      </c>
      <c r="AU144" s="4">
        <v>139</v>
      </c>
      <c r="AV144" s="8" t="s">
        <v>251</v>
      </c>
      <c r="AW144" s="8" t="s">
        <v>289</v>
      </c>
      <c r="AX144" s="9">
        <v>-1.9041024753332358E-3</v>
      </c>
      <c r="AZ144" s="4">
        <v>139</v>
      </c>
      <c r="BA144" s="8" t="s">
        <v>270</v>
      </c>
      <c r="BB144" s="8" t="s">
        <v>831</v>
      </c>
      <c r="BC144" s="17">
        <v>-72.426810000000842</v>
      </c>
      <c r="BE144" s="4">
        <v>139</v>
      </c>
      <c r="BF144" s="8" t="s">
        <v>262</v>
      </c>
      <c r="BG144" s="8" t="s">
        <v>281</v>
      </c>
      <c r="BH144" s="9">
        <v>-7.8043911209757511E-3</v>
      </c>
      <c r="BJ144" s="4">
        <v>139</v>
      </c>
      <c r="BK144" s="8" t="s">
        <v>262</v>
      </c>
      <c r="BL144" s="8" t="s">
        <v>355</v>
      </c>
      <c r="BM144" s="9">
        <v>-0.30211599884820683</v>
      </c>
      <c r="BO144" s="4">
        <v>139</v>
      </c>
      <c r="BP144" s="8" t="s">
        <v>265</v>
      </c>
      <c r="BQ144" s="8" t="s">
        <v>348</v>
      </c>
      <c r="BR144" s="9">
        <v>0.41120833382457384</v>
      </c>
      <c r="BT144" s="4">
        <v>139</v>
      </c>
      <c r="BU144" s="8" t="s">
        <v>351</v>
      </c>
      <c r="BV144" s="8" t="s">
        <v>808</v>
      </c>
      <c r="BW144" s="9">
        <v>-0.40432291666666664</v>
      </c>
      <c r="BY144" s="4">
        <v>139</v>
      </c>
      <c r="BZ144" s="8" t="s">
        <v>260</v>
      </c>
      <c r="CA144" s="8" t="s">
        <v>330</v>
      </c>
      <c r="CB144" s="9">
        <v>-0.34865657722513077</v>
      </c>
      <c r="CD144" s="4">
        <v>139</v>
      </c>
      <c r="CE144" s="8" t="s">
        <v>265</v>
      </c>
      <c r="CF144" s="8" t="s">
        <v>342</v>
      </c>
      <c r="CG144" s="9">
        <v>-0.38612105198476099</v>
      </c>
      <c r="CI144" s="4">
        <v>139</v>
      </c>
      <c r="CJ144" s="8" t="s">
        <v>254</v>
      </c>
      <c r="CK144" s="8" t="s">
        <v>834</v>
      </c>
      <c r="CL144" s="9">
        <v>5.7052913019103877E-3</v>
      </c>
      <c r="CN144" s="4">
        <v>139</v>
      </c>
      <c r="CO144" s="8" t="s">
        <v>251</v>
      </c>
      <c r="CP144" s="8" t="s">
        <v>818</v>
      </c>
      <c r="CQ144" s="9">
        <v>4.6977613728967923E-4</v>
      </c>
      <c r="CS144" s="4">
        <v>139</v>
      </c>
      <c r="CT144" s="8" t="s">
        <v>290</v>
      </c>
      <c r="CU144" s="8" t="s">
        <v>396</v>
      </c>
      <c r="CV144" s="9">
        <v>5.2777325297279666E-3</v>
      </c>
      <c r="CX144" s="4">
        <v>139</v>
      </c>
      <c r="CY144" s="8" t="s">
        <v>262</v>
      </c>
      <c r="CZ144" s="8" t="s">
        <v>311</v>
      </c>
      <c r="DA144" s="9">
        <v>6.2887628855012182E-3</v>
      </c>
    </row>
    <row r="145" spans="2:105" s="3" customFormat="1" ht="15.75" customHeight="1" x14ac:dyDescent="0.15">
      <c r="B145" s="4">
        <v>140</v>
      </c>
      <c r="C145" s="8" t="s">
        <v>153</v>
      </c>
      <c r="D145" s="8" t="s">
        <v>155</v>
      </c>
      <c r="E145" s="9">
        <v>0.31818842535872249</v>
      </c>
      <c r="G145" s="4">
        <v>140</v>
      </c>
      <c r="H145" s="8" t="s">
        <v>262</v>
      </c>
      <c r="I145" s="8" t="s">
        <v>355</v>
      </c>
      <c r="J145" s="9">
        <v>0.17890889760116951</v>
      </c>
      <c r="L145" s="4">
        <v>140</v>
      </c>
      <c r="M145" s="8" t="s">
        <v>253</v>
      </c>
      <c r="N145" s="8" t="s">
        <v>833</v>
      </c>
      <c r="O145" s="15">
        <v>1.4601013213146574</v>
      </c>
      <c r="Q145" s="4">
        <v>140</v>
      </c>
      <c r="R145" s="8" t="s">
        <v>251</v>
      </c>
      <c r="S145" s="8" t="s">
        <v>323</v>
      </c>
      <c r="T145" s="9">
        <v>-3.8464784215767378E-2</v>
      </c>
      <c r="V145" s="4">
        <v>140</v>
      </c>
      <c r="W145" s="8" t="s">
        <v>266</v>
      </c>
      <c r="X145" s="8" t="s">
        <v>307</v>
      </c>
      <c r="Y145" s="9">
        <v>-0.15504472443974227</v>
      </c>
      <c r="AA145" s="4">
        <v>140</v>
      </c>
      <c r="AB145" s="8" t="s">
        <v>270</v>
      </c>
      <c r="AC145" s="8" t="s">
        <v>831</v>
      </c>
      <c r="AD145" s="9">
        <v>-6.1825318940137319E-2</v>
      </c>
      <c r="AF145" s="4">
        <v>140</v>
      </c>
      <c r="AG145" s="8" t="s">
        <v>265</v>
      </c>
      <c r="AH145" s="8" t="s">
        <v>403</v>
      </c>
      <c r="AI145" s="9">
        <v>4.783342712436689E-2</v>
      </c>
      <c r="AK145" s="4">
        <v>140</v>
      </c>
      <c r="AL145" s="8" t="s">
        <v>266</v>
      </c>
      <c r="AM145" s="8" t="s">
        <v>855</v>
      </c>
      <c r="AN145" s="9">
        <v>6.2572421784472754E-2</v>
      </c>
      <c r="AP145" s="4">
        <v>140</v>
      </c>
      <c r="AQ145" s="8" t="s">
        <v>260</v>
      </c>
      <c r="AR145" s="8" t="s">
        <v>853</v>
      </c>
      <c r="AS145" s="9">
        <v>-7.446016381236209E-4</v>
      </c>
      <c r="AU145" s="4">
        <v>140</v>
      </c>
      <c r="AV145" s="8" t="s">
        <v>319</v>
      </c>
      <c r="AW145" s="8" t="s">
        <v>337</v>
      </c>
      <c r="AX145" s="9">
        <v>-2.0658910514298467E-3</v>
      </c>
      <c r="AZ145" s="4">
        <v>140</v>
      </c>
      <c r="BA145" s="8" t="s">
        <v>351</v>
      </c>
      <c r="BB145" s="8" t="s">
        <v>882</v>
      </c>
      <c r="BC145" s="17">
        <v>-74.630704704669824</v>
      </c>
      <c r="BE145" s="4">
        <v>140</v>
      </c>
      <c r="BF145" s="8" t="s">
        <v>251</v>
      </c>
      <c r="BG145" s="8" t="s">
        <v>308</v>
      </c>
      <c r="BH145" s="9">
        <v>-7.8154152701928048E-3</v>
      </c>
      <c r="BJ145" s="4">
        <v>140</v>
      </c>
      <c r="BK145" s="8" t="s">
        <v>258</v>
      </c>
      <c r="BL145" s="8" t="s">
        <v>861</v>
      </c>
      <c r="BM145" s="9">
        <v>-0.30344670050761424</v>
      </c>
      <c r="BO145" s="4">
        <v>140</v>
      </c>
      <c r="BP145" s="8" t="s">
        <v>262</v>
      </c>
      <c r="BQ145" s="8" t="s">
        <v>360</v>
      </c>
      <c r="BR145" s="9">
        <v>0.41130475388080445</v>
      </c>
      <c r="BT145" s="4">
        <v>140</v>
      </c>
      <c r="BU145" s="8" t="s">
        <v>253</v>
      </c>
      <c r="BV145" s="8" t="s">
        <v>293</v>
      </c>
      <c r="BW145" s="9">
        <v>-0.40488220776306927</v>
      </c>
      <c r="BY145" s="4">
        <v>140</v>
      </c>
      <c r="BZ145" s="8" t="s">
        <v>251</v>
      </c>
      <c r="CA145" s="8" t="s">
        <v>263</v>
      </c>
      <c r="CB145" s="9">
        <v>-0.34969342069342058</v>
      </c>
      <c r="CD145" s="4">
        <v>140</v>
      </c>
      <c r="CE145" s="8" t="s">
        <v>262</v>
      </c>
      <c r="CF145" s="8" t="s">
        <v>304</v>
      </c>
      <c r="CG145" s="9">
        <v>-0.38793306465743826</v>
      </c>
      <c r="CI145" s="4">
        <v>140</v>
      </c>
      <c r="CJ145" s="8" t="s">
        <v>262</v>
      </c>
      <c r="CK145" s="8" t="s">
        <v>332</v>
      </c>
      <c r="CL145" s="9">
        <v>5.7496012759170653E-3</v>
      </c>
      <c r="CN145" s="4">
        <v>140</v>
      </c>
      <c r="CO145" s="8" t="s">
        <v>266</v>
      </c>
      <c r="CP145" s="8" t="s">
        <v>375</v>
      </c>
      <c r="CQ145" s="9">
        <v>5.4974654542386302E-4</v>
      </c>
      <c r="CS145" s="4">
        <v>140</v>
      </c>
      <c r="CT145" s="8" t="s">
        <v>251</v>
      </c>
      <c r="CU145" s="8" t="s">
        <v>289</v>
      </c>
      <c r="CV145" s="9">
        <v>5.3157124500285546E-3</v>
      </c>
      <c r="CX145" s="4">
        <v>140</v>
      </c>
      <c r="CY145" s="8" t="s">
        <v>253</v>
      </c>
      <c r="CZ145" s="8" t="s">
        <v>275</v>
      </c>
      <c r="DA145" s="9">
        <v>6.298922741053945E-3</v>
      </c>
    </row>
    <row r="146" spans="2:105" s="3" customFormat="1" ht="15.75" customHeight="1" x14ac:dyDescent="0.15">
      <c r="B146" s="4">
        <v>141</v>
      </c>
      <c r="C146" s="8" t="s">
        <v>43</v>
      </c>
      <c r="D146" s="8" t="s">
        <v>53</v>
      </c>
      <c r="E146" s="9">
        <v>0.31822187549661218</v>
      </c>
      <c r="G146" s="4">
        <v>141</v>
      </c>
      <c r="H146" s="8" t="s">
        <v>262</v>
      </c>
      <c r="I146" s="8" t="s">
        <v>360</v>
      </c>
      <c r="J146" s="9">
        <v>0.17934998567639748</v>
      </c>
      <c r="L146" s="4">
        <v>141</v>
      </c>
      <c r="M146" s="8" t="s">
        <v>297</v>
      </c>
      <c r="N146" s="8" t="s">
        <v>397</v>
      </c>
      <c r="O146" s="15">
        <v>1.45997171145686</v>
      </c>
      <c r="Q146" s="4">
        <v>141</v>
      </c>
      <c r="R146" s="8" t="s">
        <v>270</v>
      </c>
      <c r="S146" s="8" t="s">
        <v>786</v>
      </c>
      <c r="T146" s="9">
        <v>-3.9625502736203577E-2</v>
      </c>
      <c r="V146" s="4">
        <v>141</v>
      </c>
      <c r="W146" s="8" t="s">
        <v>290</v>
      </c>
      <c r="X146" s="8" t="s">
        <v>291</v>
      </c>
      <c r="Y146" s="9">
        <v>-0.1552111483736528</v>
      </c>
      <c r="AA146" s="4">
        <v>141</v>
      </c>
      <c r="AB146" s="8" t="s">
        <v>265</v>
      </c>
      <c r="AC146" s="8" t="s">
        <v>403</v>
      </c>
      <c r="AD146" s="9">
        <v>-6.2331054221656967E-2</v>
      </c>
      <c r="AF146" s="4">
        <v>141</v>
      </c>
      <c r="AG146" s="8" t="s">
        <v>258</v>
      </c>
      <c r="AH146" s="8" t="s">
        <v>259</v>
      </c>
      <c r="AI146" s="9">
        <v>4.8059149722735728E-2</v>
      </c>
      <c r="AK146" s="4">
        <v>141</v>
      </c>
      <c r="AL146" s="8" t="s">
        <v>270</v>
      </c>
      <c r="AM146" s="8" t="s">
        <v>831</v>
      </c>
      <c r="AN146" s="9">
        <v>6.2706270627062688E-2</v>
      </c>
      <c r="AP146" s="4">
        <v>141</v>
      </c>
      <c r="AQ146" s="8" t="s">
        <v>253</v>
      </c>
      <c r="AR146" s="8" t="s">
        <v>822</v>
      </c>
      <c r="AS146" s="9">
        <v>-1.5455950540957941E-3</v>
      </c>
      <c r="AU146" s="4">
        <v>141</v>
      </c>
      <c r="AV146" s="8" t="s">
        <v>265</v>
      </c>
      <c r="AW146" s="8" t="s">
        <v>367</v>
      </c>
      <c r="AX146" s="9">
        <v>-2.3125206475057558E-3</v>
      </c>
      <c r="AZ146" s="4">
        <v>141</v>
      </c>
      <c r="BA146" s="8" t="s">
        <v>264</v>
      </c>
      <c r="BB146" s="8" t="s">
        <v>716</v>
      </c>
      <c r="BC146" s="17">
        <v>-75.086871340942253</v>
      </c>
      <c r="BE146" s="4">
        <v>141</v>
      </c>
      <c r="BF146" s="8" t="s">
        <v>270</v>
      </c>
      <c r="BG146" s="8" t="s">
        <v>831</v>
      </c>
      <c r="BH146" s="9">
        <v>-7.8823950495178208E-3</v>
      </c>
      <c r="BJ146" s="4">
        <v>141</v>
      </c>
      <c r="BK146" s="8" t="s">
        <v>319</v>
      </c>
      <c r="BL146" s="8" t="s">
        <v>907</v>
      </c>
      <c r="BM146" s="9">
        <v>-0.30446987878045795</v>
      </c>
      <c r="BO146" s="4">
        <v>141</v>
      </c>
      <c r="BP146" s="8" t="s">
        <v>262</v>
      </c>
      <c r="BQ146" s="8" t="s">
        <v>358</v>
      </c>
      <c r="BR146" s="9">
        <v>0.41156153998654038</v>
      </c>
      <c r="BT146" s="4">
        <v>141</v>
      </c>
      <c r="BU146" s="8" t="s">
        <v>262</v>
      </c>
      <c r="BV146" s="8" t="s">
        <v>332</v>
      </c>
      <c r="BW146" s="9">
        <v>-0.40550557809330634</v>
      </c>
      <c r="BY146" s="4">
        <v>141</v>
      </c>
      <c r="BZ146" s="8" t="s">
        <v>260</v>
      </c>
      <c r="CA146" s="8" t="s">
        <v>370</v>
      </c>
      <c r="CB146" s="9">
        <v>-0.34981353522867742</v>
      </c>
      <c r="CD146" s="4">
        <v>141</v>
      </c>
      <c r="CE146" s="8" t="s">
        <v>265</v>
      </c>
      <c r="CF146" s="8" t="s">
        <v>745</v>
      </c>
      <c r="CG146" s="9">
        <v>-0.38858153846153842</v>
      </c>
      <c r="CI146" s="4">
        <v>141</v>
      </c>
      <c r="CJ146" s="8" t="s">
        <v>290</v>
      </c>
      <c r="CK146" s="8" t="s">
        <v>439</v>
      </c>
      <c r="CL146" s="9">
        <v>5.7719707763664472E-3</v>
      </c>
      <c r="CN146" s="4">
        <v>141</v>
      </c>
      <c r="CO146" s="8" t="s">
        <v>254</v>
      </c>
      <c r="CP146" s="8" t="s">
        <v>416</v>
      </c>
      <c r="CQ146" s="9">
        <v>8.7588631353154977E-4</v>
      </c>
      <c r="CS146" s="4">
        <v>141</v>
      </c>
      <c r="CT146" s="8" t="s">
        <v>349</v>
      </c>
      <c r="CU146" s="8" t="s">
        <v>913</v>
      </c>
      <c r="CV146" s="9">
        <v>5.3874409655413685E-3</v>
      </c>
      <c r="CX146" s="4">
        <v>141</v>
      </c>
      <c r="CY146" s="8" t="s">
        <v>319</v>
      </c>
      <c r="CZ146" s="8" t="s">
        <v>385</v>
      </c>
      <c r="DA146" s="9">
        <v>6.3371666258869594E-3</v>
      </c>
    </row>
    <row r="147" spans="2:105" s="3" customFormat="1" ht="15.75" customHeight="1" x14ac:dyDescent="0.15">
      <c r="B147" s="4">
        <v>142</v>
      </c>
      <c r="C147" s="8" t="s">
        <v>90</v>
      </c>
      <c r="D147" s="8" t="s">
        <v>116</v>
      </c>
      <c r="E147" s="9">
        <v>0.31868417098127072</v>
      </c>
      <c r="G147" s="4">
        <v>142</v>
      </c>
      <c r="H147" s="8" t="s">
        <v>258</v>
      </c>
      <c r="I147" s="8" t="s">
        <v>366</v>
      </c>
      <c r="J147" s="9">
        <v>0.17939417401647254</v>
      </c>
      <c r="L147" s="4">
        <v>142</v>
      </c>
      <c r="M147" s="8" t="s">
        <v>349</v>
      </c>
      <c r="N147" s="8" t="s">
        <v>832</v>
      </c>
      <c r="O147" s="15">
        <v>1.4597701149425288</v>
      </c>
      <c r="Q147" s="4">
        <v>142</v>
      </c>
      <c r="R147" s="8" t="s">
        <v>313</v>
      </c>
      <c r="S147" s="8" t="s">
        <v>825</v>
      </c>
      <c r="T147" s="9">
        <v>-4.0273198304286439E-2</v>
      </c>
      <c r="V147" s="4">
        <v>142</v>
      </c>
      <c r="W147" s="8" t="s">
        <v>262</v>
      </c>
      <c r="X147" s="8" t="s">
        <v>358</v>
      </c>
      <c r="Y147" s="9">
        <v>-0.15575079872204478</v>
      </c>
      <c r="AA147" s="4">
        <v>142</v>
      </c>
      <c r="AB147" s="8" t="s">
        <v>253</v>
      </c>
      <c r="AC147" s="8" t="s">
        <v>305</v>
      </c>
      <c r="AD147" s="9">
        <v>-6.2536561445929006E-2</v>
      </c>
      <c r="AF147" s="4">
        <v>142</v>
      </c>
      <c r="AG147" s="8" t="s">
        <v>290</v>
      </c>
      <c r="AH147" s="8" t="s">
        <v>851</v>
      </c>
      <c r="AI147" s="9">
        <v>4.8148148148148162E-2</v>
      </c>
      <c r="AK147" s="4">
        <v>142</v>
      </c>
      <c r="AL147" s="8" t="s">
        <v>265</v>
      </c>
      <c r="AM147" s="8" t="s">
        <v>752</v>
      </c>
      <c r="AN147" s="9">
        <v>6.5134099616858232E-2</v>
      </c>
      <c r="AP147" s="4">
        <v>142</v>
      </c>
      <c r="AQ147" s="8" t="s">
        <v>264</v>
      </c>
      <c r="AR147" s="8" t="s">
        <v>429</v>
      </c>
      <c r="AS147" s="9">
        <v>-2.1159542953872457E-3</v>
      </c>
      <c r="AU147" s="4">
        <v>142</v>
      </c>
      <c r="AV147" s="8" t="s">
        <v>290</v>
      </c>
      <c r="AW147" s="8" t="s">
        <v>439</v>
      </c>
      <c r="AX147" s="9">
        <v>-2.8109627547434624E-3</v>
      </c>
      <c r="AZ147" s="4">
        <v>142</v>
      </c>
      <c r="BA147" s="8" t="s">
        <v>349</v>
      </c>
      <c r="BB147" s="8" t="s">
        <v>901</v>
      </c>
      <c r="BC147" s="17">
        <v>-80.650869999999486</v>
      </c>
      <c r="BE147" s="4">
        <v>142</v>
      </c>
      <c r="BF147" s="8" t="s">
        <v>297</v>
      </c>
      <c r="BG147" s="8" t="s">
        <v>397</v>
      </c>
      <c r="BH147" s="9">
        <v>-7.9353863065063646E-3</v>
      </c>
      <c r="BJ147" s="4">
        <v>142</v>
      </c>
      <c r="BK147" s="8" t="s">
        <v>319</v>
      </c>
      <c r="BL147" s="8" t="s">
        <v>337</v>
      </c>
      <c r="BM147" s="9">
        <v>-0.30702940348669727</v>
      </c>
      <c r="BO147" s="4">
        <v>142</v>
      </c>
      <c r="BP147" s="8" t="s">
        <v>290</v>
      </c>
      <c r="BQ147" s="8" t="s">
        <v>439</v>
      </c>
      <c r="BR147" s="9">
        <v>0.41166888708959248</v>
      </c>
      <c r="BT147" s="4">
        <v>142</v>
      </c>
      <c r="BU147" s="8" t="s">
        <v>260</v>
      </c>
      <c r="BV147" s="8" t="s">
        <v>802</v>
      </c>
      <c r="BW147" s="9">
        <v>-0.40571097046413507</v>
      </c>
      <c r="BY147" s="4">
        <v>142</v>
      </c>
      <c r="BZ147" s="8" t="s">
        <v>262</v>
      </c>
      <c r="CA147" s="8" t="s">
        <v>311</v>
      </c>
      <c r="CB147" s="9">
        <v>-0.35145298608932118</v>
      </c>
      <c r="CD147" s="4">
        <v>142</v>
      </c>
      <c r="CE147" s="8" t="s">
        <v>266</v>
      </c>
      <c r="CF147" s="8" t="s">
        <v>295</v>
      </c>
      <c r="CG147" s="9">
        <v>-0.38880935088515667</v>
      </c>
      <c r="CI147" s="4">
        <v>142</v>
      </c>
      <c r="CJ147" s="8" t="s">
        <v>262</v>
      </c>
      <c r="CK147" s="8" t="s">
        <v>355</v>
      </c>
      <c r="CL147" s="9">
        <v>5.8019358982878159E-3</v>
      </c>
      <c r="CN147" s="4">
        <v>142</v>
      </c>
      <c r="CO147" s="8" t="s">
        <v>297</v>
      </c>
      <c r="CP147" s="8" t="s">
        <v>397</v>
      </c>
      <c r="CQ147" s="9">
        <v>8.8329747566199992E-4</v>
      </c>
      <c r="CS147" s="4">
        <v>142</v>
      </c>
      <c r="CT147" s="8" t="s">
        <v>351</v>
      </c>
      <c r="CU147" s="8" t="s">
        <v>878</v>
      </c>
      <c r="CV147" s="9">
        <v>5.3886594066841894E-3</v>
      </c>
      <c r="CX147" s="4">
        <v>142</v>
      </c>
      <c r="CY147" s="8" t="s">
        <v>265</v>
      </c>
      <c r="CZ147" s="8" t="s">
        <v>342</v>
      </c>
      <c r="DA147" s="9">
        <v>6.3677511702580373E-3</v>
      </c>
    </row>
    <row r="148" spans="2:105" s="3" customFormat="1" ht="15.75" customHeight="1" x14ac:dyDescent="0.15">
      <c r="B148" s="4">
        <v>143</v>
      </c>
      <c r="C148" s="8" t="s">
        <v>117</v>
      </c>
      <c r="D148" s="8" t="s">
        <v>557</v>
      </c>
      <c r="E148" s="9">
        <v>0.31875197972758951</v>
      </c>
      <c r="G148" s="4">
        <v>143</v>
      </c>
      <c r="H148" s="8" t="s">
        <v>253</v>
      </c>
      <c r="I148" s="8" t="s">
        <v>389</v>
      </c>
      <c r="J148" s="9">
        <v>0.17988517967254944</v>
      </c>
      <c r="L148" s="4">
        <v>143</v>
      </c>
      <c r="M148" s="8" t="s">
        <v>313</v>
      </c>
      <c r="N148" s="8" t="s">
        <v>387</v>
      </c>
      <c r="O148" s="15">
        <v>1.4587173955677584</v>
      </c>
      <c r="Q148" s="4">
        <v>143</v>
      </c>
      <c r="R148" s="8" t="s">
        <v>262</v>
      </c>
      <c r="S148" s="8" t="s">
        <v>361</v>
      </c>
      <c r="T148" s="9">
        <v>-4.0715651754276161E-2</v>
      </c>
      <c r="V148" s="4">
        <v>143</v>
      </c>
      <c r="W148" s="8" t="s">
        <v>260</v>
      </c>
      <c r="X148" s="8" t="s">
        <v>261</v>
      </c>
      <c r="Y148" s="9">
        <v>-0.15612272603855548</v>
      </c>
      <c r="AA148" s="4">
        <v>143</v>
      </c>
      <c r="AB148" s="8" t="s">
        <v>262</v>
      </c>
      <c r="AC148" s="8" t="s">
        <v>312</v>
      </c>
      <c r="AD148" s="9">
        <v>-6.2947898508619038E-2</v>
      </c>
      <c r="AF148" s="4">
        <v>143</v>
      </c>
      <c r="AG148" s="8" t="s">
        <v>262</v>
      </c>
      <c r="AH148" s="8" t="s">
        <v>302</v>
      </c>
      <c r="AI148" s="9">
        <v>5.0482132728304041E-2</v>
      </c>
      <c r="AK148" s="4">
        <v>143</v>
      </c>
      <c r="AL148" s="8" t="s">
        <v>253</v>
      </c>
      <c r="AM148" s="8" t="s">
        <v>305</v>
      </c>
      <c r="AN148" s="9">
        <v>6.5387968613775049E-2</v>
      </c>
      <c r="AP148" s="4">
        <v>143</v>
      </c>
      <c r="AQ148" s="8" t="s">
        <v>290</v>
      </c>
      <c r="AR148" s="8" t="s">
        <v>309</v>
      </c>
      <c r="AS148" s="9">
        <v>-2.3306518306893675E-3</v>
      </c>
      <c r="AU148" s="4">
        <v>143</v>
      </c>
      <c r="AV148" s="8" t="s">
        <v>349</v>
      </c>
      <c r="AW148" s="8" t="s">
        <v>448</v>
      </c>
      <c r="AX148" s="9">
        <v>-2.8376844494891751E-3</v>
      </c>
      <c r="AZ148" s="4">
        <v>143</v>
      </c>
      <c r="BA148" s="8" t="s">
        <v>313</v>
      </c>
      <c r="BB148" s="8" t="s">
        <v>754</v>
      </c>
      <c r="BC148" s="17">
        <v>-80.680259999999635</v>
      </c>
      <c r="BE148" s="4">
        <v>143</v>
      </c>
      <c r="BF148" s="8" t="s">
        <v>262</v>
      </c>
      <c r="BG148" s="8" t="s">
        <v>355</v>
      </c>
      <c r="BH148" s="9">
        <v>-7.9958673819178205E-3</v>
      </c>
      <c r="BJ148" s="4">
        <v>143</v>
      </c>
      <c r="BK148" s="8" t="s">
        <v>251</v>
      </c>
      <c r="BL148" s="8" t="s">
        <v>323</v>
      </c>
      <c r="BM148" s="9">
        <v>-0.30918699315429177</v>
      </c>
      <c r="BO148" s="4">
        <v>143</v>
      </c>
      <c r="BP148" s="8" t="s">
        <v>254</v>
      </c>
      <c r="BQ148" s="8" t="s">
        <v>834</v>
      </c>
      <c r="BR148" s="9">
        <v>0.4123294116411933</v>
      </c>
      <c r="BT148" s="4">
        <v>143</v>
      </c>
      <c r="BU148" s="8" t="s">
        <v>254</v>
      </c>
      <c r="BV148" s="8" t="s">
        <v>416</v>
      </c>
      <c r="BW148" s="9">
        <v>-0.40850544662309363</v>
      </c>
      <c r="BY148" s="4">
        <v>143</v>
      </c>
      <c r="BZ148" s="8" t="s">
        <v>258</v>
      </c>
      <c r="CA148" s="8" t="s">
        <v>366</v>
      </c>
      <c r="CB148" s="9">
        <v>-0.35278823273754545</v>
      </c>
      <c r="CD148" s="4">
        <v>143</v>
      </c>
      <c r="CE148" s="8" t="s">
        <v>290</v>
      </c>
      <c r="CF148" s="8" t="s">
        <v>439</v>
      </c>
      <c r="CG148" s="9">
        <v>-0.38991190979563073</v>
      </c>
      <c r="CI148" s="4">
        <v>143</v>
      </c>
      <c r="CJ148" s="8" t="s">
        <v>319</v>
      </c>
      <c r="CK148" s="8" t="s">
        <v>337</v>
      </c>
      <c r="CL148" s="9">
        <v>5.9104981705600905E-3</v>
      </c>
      <c r="CN148" s="4">
        <v>143</v>
      </c>
      <c r="CO148" s="8" t="s">
        <v>290</v>
      </c>
      <c r="CP148" s="8" t="s">
        <v>439</v>
      </c>
      <c r="CQ148" s="9">
        <v>8.91260193409525E-4</v>
      </c>
      <c r="CS148" s="4">
        <v>143</v>
      </c>
      <c r="CT148" s="8" t="s">
        <v>260</v>
      </c>
      <c r="CU148" s="8" t="s">
        <v>261</v>
      </c>
      <c r="CV148" s="9">
        <v>5.4157918177769292E-3</v>
      </c>
      <c r="CX148" s="4">
        <v>143</v>
      </c>
      <c r="CY148" s="8" t="s">
        <v>262</v>
      </c>
      <c r="CZ148" s="8" t="s">
        <v>304</v>
      </c>
      <c r="DA148" s="9">
        <v>6.3698700763043931E-3</v>
      </c>
    </row>
    <row r="149" spans="2:105" s="3" customFormat="1" ht="15.75" customHeight="1" x14ac:dyDescent="0.15">
      <c r="B149" s="4">
        <v>144</v>
      </c>
      <c r="C149" s="8" t="s">
        <v>213</v>
      </c>
      <c r="D149" s="8" t="s">
        <v>224</v>
      </c>
      <c r="E149" s="9">
        <v>0.32012185925858899</v>
      </c>
      <c r="G149" s="4">
        <v>144</v>
      </c>
      <c r="H149" s="8" t="s">
        <v>351</v>
      </c>
      <c r="I149" s="8" t="s">
        <v>372</v>
      </c>
      <c r="J149" s="9">
        <v>0.18000130058743199</v>
      </c>
      <c r="L149" s="4">
        <v>144</v>
      </c>
      <c r="M149" s="8" t="s">
        <v>270</v>
      </c>
      <c r="N149" s="8" t="s">
        <v>831</v>
      </c>
      <c r="O149" s="15">
        <v>1.4551784160139252</v>
      </c>
      <c r="Q149" s="4">
        <v>144</v>
      </c>
      <c r="R149" s="8" t="s">
        <v>351</v>
      </c>
      <c r="S149" s="8" t="s">
        <v>352</v>
      </c>
      <c r="T149" s="9">
        <v>-4.1666792865428737E-2</v>
      </c>
      <c r="V149" s="4">
        <v>144</v>
      </c>
      <c r="W149" s="8" t="s">
        <v>290</v>
      </c>
      <c r="X149" s="8" t="s">
        <v>837</v>
      </c>
      <c r="Y149" s="9">
        <v>-0.15625</v>
      </c>
      <c r="AA149" s="4">
        <v>144</v>
      </c>
      <c r="AB149" s="8" t="s">
        <v>265</v>
      </c>
      <c r="AC149" s="8" t="s">
        <v>359</v>
      </c>
      <c r="AD149" s="9">
        <v>-6.3128491620111693E-2</v>
      </c>
      <c r="AF149" s="4">
        <v>144</v>
      </c>
      <c r="AG149" s="8" t="s">
        <v>260</v>
      </c>
      <c r="AH149" s="8" t="s">
        <v>370</v>
      </c>
      <c r="AI149" s="9">
        <v>5.0670985654789447E-2</v>
      </c>
      <c r="AK149" s="4">
        <v>144</v>
      </c>
      <c r="AL149" s="8" t="s">
        <v>290</v>
      </c>
      <c r="AM149" s="8" t="s">
        <v>912</v>
      </c>
      <c r="AN149" s="9">
        <v>6.597222222222221E-2</v>
      </c>
      <c r="AP149" s="4">
        <v>144</v>
      </c>
      <c r="AQ149" s="8" t="s">
        <v>319</v>
      </c>
      <c r="AR149" s="8" t="s">
        <v>337</v>
      </c>
      <c r="AS149" s="9">
        <v>-3.7052720728351085E-3</v>
      </c>
      <c r="AU149" s="4">
        <v>144</v>
      </c>
      <c r="AV149" s="8" t="s">
        <v>251</v>
      </c>
      <c r="AW149" s="8" t="s">
        <v>284</v>
      </c>
      <c r="AX149" s="9">
        <v>-3.0627871362940429E-3</v>
      </c>
      <c r="AZ149" s="4">
        <v>144</v>
      </c>
      <c r="BA149" s="8" t="s">
        <v>290</v>
      </c>
      <c r="BB149" s="8" t="s">
        <v>889</v>
      </c>
      <c r="BC149" s="17">
        <v>-81.569080000001122</v>
      </c>
      <c r="BE149" s="4">
        <v>144</v>
      </c>
      <c r="BF149" s="8" t="s">
        <v>266</v>
      </c>
      <c r="BG149" s="8" t="s">
        <v>827</v>
      </c>
      <c r="BH149" s="9">
        <v>-8.0262162942734694E-3</v>
      </c>
      <c r="BJ149" s="4">
        <v>144</v>
      </c>
      <c r="BK149" s="8" t="s">
        <v>254</v>
      </c>
      <c r="BL149" s="8" t="s">
        <v>834</v>
      </c>
      <c r="BM149" s="9">
        <v>-0.30992319634309362</v>
      </c>
      <c r="BO149" s="4">
        <v>144</v>
      </c>
      <c r="BP149" s="8" t="s">
        <v>254</v>
      </c>
      <c r="BQ149" s="8" t="s">
        <v>371</v>
      </c>
      <c r="BR149" s="9">
        <v>0.41245713386590438</v>
      </c>
      <c r="BT149" s="4">
        <v>144</v>
      </c>
      <c r="BU149" s="8" t="s">
        <v>265</v>
      </c>
      <c r="BV149" s="8" t="s">
        <v>342</v>
      </c>
      <c r="BW149" s="9">
        <v>-0.41000217588395294</v>
      </c>
      <c r="BY149" s="4">
        <v>144</v>
      </c>
      <c r="BZ149" s="8" t="s">
        <v>290</v>
      </c>
      <c r="CA149" s="8" t="s">
        <v>396</v>
      </c>
      <c r="CB149" s="9">
        <v>-0.36161354775828458</v>
      </c>
      <c r="CD149" s="4">
        <v>144</v>
      </c>
      <c r="CE149" s="8" t="s">
        <v>254</v>
      </c>
      <c r="CF149" s="8" t="s">
        <v>416</v>
      </c>
      <c r="CG149" s="9">
        <v>-0.39520759137769446</v>
      </c>
      <c r="CI149" s="4">
        <v>144</v>
      </c>
      <c r="CJ149" s="8" t="s">
        <v>262</v>
      </c>
      <c r="CK149" s="8" t="s">
        <v>789</v>
      </c>
      <c r="CL149" s="9">
        <v>5.9342988343341575E-3</v>
      </c>
      <c r="CN149" s="4">
        <v>144</v>
      </c>
      <c r="CO149" s="8" t="s">
        <v>265</v>
      </c>
      <c r="CP149" s="8" t="s">
        <v>367</v>
      </c>
      <c r="CQ149" s="9">
        <v>9.3038038688799307E-4</v>
      </c>
      <c r="CS149" s="4">
        <v>144</v>
      </c>
      <c r="CT149" s="8" t="s">
        <v>265</v>
      </c>
      <c r="CU149" s="8" t="s">
        <v>348</v>
      </c>
      <c r="CV149" s="9">
        <v>5.4215409439290043E-3</v>
      </c>
      <c r="CX149" s="4">
        <v>144</v>
      </c>
      <c r="CY149" s="8" t="s">
        <v>349</v>
      </c>
      <c r="CZ149" s="8" t="s">
        <v>890</v>
      </c>
      <c r="DA149" s="9">
        <v>6.46011865524061E-3</v>
      </c>
    </row>
    <row r="150" spans="2:105" s="3" customFormat="1" ht="15.75" customHeight="1" x14ac:dyDescent="0.15">
      <c r="B150" s="4">
        <v>145</v>
      </c>
      <c r="C150" s="8" t="s">
        <v>204</v>
      </c>
      <c r="D150" s="8" t="s">
        <v>208</v>
      </c>
      <c r="E150" s="9">
        <v>0.32075285120970398</v>
      </c>
      <c r="G150" s="4">
        <v>145</v>
      </c>
      <c r="H150" s="8" t="s">
        <v>260</v>
      </c>
      <c r="I150" s="8" t="s">
        <v>841</v>
      </c>
      <c r="J150" s="9">
        <v>0.18055115616091225</v>
      </c>
      <c r="L150" s="4">
        <v>145</v>
      </c>
      <c r="M150" s="8" t="s">
        <v>297</v>
      </c>
      <c r="N150" s="8" t="s">
        <v>418</v>
      </c>
      <c r="O150" s="15">
        <v>1.4544071503280402</v>
      </c>
      <c r="Q150" s="4">
        <v>145</v>
      </c>
      <c r="R150" s="8" t="s">
        <v>266</v>
      </c>
      <c r="S150" s="8" t="s">
        <v>336</v>
      </c>
      <c r="T150" s="9">
        <v>-4.1674436972761519E-2</v>
      </c>
      <c r="V150" s="4">
        <v>145</v>
      </c>
      <c r="W150" s="8" t="s">
        <v>265</v>
      </c>
      <c r="X150" s="8" t="s">
        <v>403</v>
      </c>
      <c r="Y150" s="9">
        <v>-0.15645222687476212</v>
      </c>
      <c r="AA150" s="4">
        <v>145</v>
      </c>
      <c r="AB150" s="8" t="s">
        <v>290</v>
      </c>
      <c r="AC150" s="8" t="s">
        <v>813</v>
      </c>
      <c r="AD150" s="9">
        <v>-6.3180837257743816E-2</v>
      </c>
      <c r="AF150" s="4">
        <v>145</v>
      </c>
      <c r="AG150" s="8" t="s">
        <v>251</v>
      </c>
      <c r="AH150" s="8" t="s">
        <v>411</v>
      </c>
      <c r="AI150" s="9">
        <v>5.0774526678141085E-2</v>
      </c>
      <c r="AK150" s="4">
        <v>145</v>
      </c>
      <c r="AL150" s="8" t="s">
        <v>266</v>
      </c>
      <c r="AM150" s="8" t="s">
        <v>393</v>
      </c>
      <c r="AN150" s="9">
        <v>6.6413662239089177E-2</v>
      </c>
      <c r="AP150" s="4">
        <v>145</v>
      </c>
      <c r="AQ150" s="8" t="s">
        <v>262</v>
      </c>
      <c r="AR150" s="8" t="s">
        <v>355</v>
      </c>
      <c r="AS150" s="9">
        <v>-4.566687819965165E-3</v>
      </c>
      <c r="AU150" s="4">
        <v>145</v>
      </c>
      <c r="AV150" s="8" t="s">
        <v>258</v>
      </c>
      <c r="AW150" s="8" t="s">
        <v>366</v>
      </c>
      <c r="AX150" s="9">
        <v>-3.3789307319199713E-3</v>
      </c>
      <c r="AZ150" s="4">
        <v>145</v>
      </c>
      <c r="BA150" s="8" t="s">
        <v>297</v>
      </c>
      <c r="BB150" s="8" t="s">
        <v>858</v>
      </c>
      <c r="BC150" s="17">
        <v>-82.880289264821613</v>
      </c>
      <c r="BE150" s="4">
        <v>145</v>
      </c>
      <c r="BF150" s="8" t="s">
        <v>262</v>
      </c>
      <c r="BG150" s="8" t="s">
        <v>274</v>
      </c>
      <c r="BH150" s="9">
        <v>-8.0412527726102523E-3</v>
      </c>
      <c r="BJ150" s="4">
        <v>145</v>
      </c>
      <c r="BK150" s="8" t="s">
        <v>262</v>
      </c>
      <c r="BL150" s="8" t="s">
        <v>304</v>
      </c>
      <c r="BM150" s="9">
        <v>-0.31142580085240945</v>
      </c>
      <c r="BO150" s="4">
        <v>145</v>
      </c>
      <c r="BP150" s="8" t="s">
        <v>266</v>
      </c>
      <c r="BQ150" s="8" t="s">
        <v>326</v>
      </c>
      <c r="BR150" s="9">
        <v>0.41301746279285745</v>
      </c>
      <c r="BT150" s="4">
        <v>145</v>
      </c>
      <c r="BU150" s="8" t="s">
        <v>265</v>
      </c>
      <c r="BV150" s="8" t="s">
        <v>348</v>
      </c>
      <c r="BW150" s="9">
        <v>-0.41116910976045762</v>
      </c>
      <c r="BY150" s="4">
        <v>145</v>
      </c>
      <c r="BZ150" s="8" t="s">
        <v>290</v>
      </c>
      <c r="CA150" s="8" t="s">
        <v>889</v>
      </c>
      <c r="CB150" s="9">
        <v>-0.36378306878306876</v>
      </c>
      <c r="CD150" s="4">
        <v>145</v>
      </c>
      <c r="CE150" s="8" t="s">
        <v>265</v>
      </c>
      <c r="CF150" s="8" t="s">
        <v>348</v>
      </c>
      <c r="CG150" s="9">
        <v>-0.40121678988790832</v>
      </c>
      <c r="CI150" s="4">
        <v>145</v>
      </c>
      <c r="CJ150" s="8" t="s">
        <v>297</v>
      </c>
      <c r="CK150" s="8" t="s">
        <v>397</v>
      </c>
      <c r="CL150" s="9">
        <v>6.032921758771459E-3</v>
      </c>
      <c r="CN150" s="4">
        <v>145</v>
      </c>
      <c r="CO150" s="8" t="s">
        <v>265</v>
      </c>
      <c r="CP150" s="8" t="s">
        <v>348</v>
      </c>
      <c r="CQ150" s="9">
        <v>9.4392900363049611E-4</v>
      </c>
      <c r="CS150" s="4">
        <v>145</v>
      </c>
      <c r="CT150" s="8" t="s">
        <v>262</v>
      </c>
      <c r="CU150" s="8" t="s">
        <v>777</v>
      </c>
      <c r="CV150" s="9">
        <v>5.4486212514330539E-3</v>
      </c>
      <c r="CX150" s="4">
        <v>145</v>
      </c>
      <c r="CY150" s="8" t="s">
        <v>251</v>
      </c>
      <c r="CZ150" s="8" t="s">
        <v>276</v>
      </c>
      <c r="DA150" s="9">
        <v>6.4885977069421693E-3</v>
      </c>
    </row>
    <row r="151" spans="2:105" s="3" customFormat="1" ht="15.75" customHeight="1" x14ac:dyDescent="0.15">
      <c r="B151" s="4">
        <v>146</v>
      </c>
      <c r="C151" s="8" t="s">
        <v>117</v>
      </c>
      <c r="D151" s="8" t="s">
        <v>118</v>
      </c>
      <c r="E151" s="9">
        <v>0.32101836083403695</v>
      </c>
      <c r="G151" s="4">
        <v>146</v>
      </c>
      <c r="H151" s="8" t="s">
        <v>260</v>
      </c>
      <c r="I151" s="8" t="s">
        <v>373</v>
      </c>
      <c r="J151" s="9">
        <v>0.18105616093880972</v>
      </c>
      <c r="L151" s="4">
        <v>146</v>
      </c>
      <c r="M151" s="8" t="s">
        <v>297</v>
      </c>
      <c r="N151" s="8" t="s">
        <v>347</v>
      </c>
      <c r="O151" s="15">
        <v>1.4533467426528104</v>
      </c>
      <c r="Q151" s="4">
        <v>146</v>
      </c>
      <c r="R151" s="8" t="s">
        <v>297</v>
      </c>
      <c r="S151" s="8" t="s">
        <v>397</v>
      </c>
      <c r="T151" s="9">
        <v>-4.1787327170831112E-2</v>
      </c>
      <c r="V151" s="4">
        <v>146</v>
      </c>
      <c r="W151" s="8" t="s">
        <v>319</v>
      </c>
      <c r="X151" s="8" t="s">
        <v>899</v>
      </c>
      <c r="Y151" s="9">
        <v>-0.15737618087342742</v>
      </c>
      <c r="AA151" s="4">
        <v>146</v>
      </c>
      <c r="AB151" s="8" t="s">
        <v>251</v>
      </c>
      <c r="AC151" s="8" t="s">
        <v>783</v>
      </c>
      <c r="AD151" s="9">
        <v>-6.4276885043263232E-2</v>
      </c>
      <c r="AF151" s="4">
        <v>146</v>
      </c>
      <c r="AG151" s="8" t="s">
        <v>262</v>
      </c>
      <c r="AH151" s="8" t="s">
        <v>360</v>
      </c>
      <c r="AI151" s="9">
        <v>5.1101884381986595E-2</v>
      </c>
      <c r="AK151" s="4">
        <v>146</v>
      </c>
      <c r="AL151" s="8" t="s">
        <v>258</v>
      </c>
      <c r="AM151" s="8" t="s">
        <v>259</v>
      </c>
      <c r="AN151" s="9">
        <v>6.7698259187620846E-2</v>
      </c>
      <c r="AP151" s="4">
        <v>146</v>
      </c>
      <c r="AQ151" s="8" t="s">
        <v>258</v>
      </c>
      <c r="AR151" s="8" t="s">
        <v>787</v>
      </c>
      <c r="AS151" s="9">
        <v>-5.3540585792566375E-3</v>
      </c>
      <c r="AU151" s="4">
        <v>146</v>
      </c>
      <c r="AV151" s="8" t="s">
        <v>266</v>
      </c>
      <c r="AW151" s="8" t="s">
        <v>326</v>
      </c>
      <c r="AX151" s="9">
        <v>-3.9232781168264674E-3</v>
      </c>
      <c r="AZ151" s="4">
        <v>146</v>
      </c>
      <c r="BA151" s="8" t="s">
        <v>265</v>
      </c>
      <c r="BB151" s="8" t="s">
        <v>788</v>
      </c>
      <c r="BC151" s="17">
        <v>-85.376424500203484</v>
      </c>
      <c r="BE151" s="4">
        <v>146</v>
      </c>
      <c r="BF151" s="8" t="s">
        <v>260</v>
      </c>
      <c r="BG151" s="8" t="s">
        <v>911</v>
      </c>
      <c r="BH151" s="9">
        <v>-8.4342172939501081E-3</v>
      </c>
      <c r="BJ151" s="4">
        <v>146</v>
      </c>
      <c r="BK151" s="8" t="s">
        <v>297</v>
      </c>
      <c r="BL151" s="8" t="s">
        <v>397</v>
      </c>
      <c r="BM151" s="9">
        <v>-0.31161247846962392</v>
      </c>
      <c r="BO151" s="4">
        <v>146</v>
      </c>
      <c r="BP151" s="8" t="s">
        <v>319</v>
      </c>
      <c r="BQ151" s="8" t="s">
        <v>385</v>
      </c>
      <c r="BR151" s="9">
        <v>0.41306093464637972</v>
      </c>
      <c r="BT151" s="4">
        <v>146</v>
      </c>
      <c r="BU151" s="8" t="s">
        <v>253</v>
      </c>
      <c r="BV151" s="8" t="s">
        <v>826</v>
      </c>
      <c r="BW151" s="9">
        <v>-0.41175655430711622</v>
      </c>
      <c r="BY151" s="4">
        <v>146</v>
      </c>
      <c r="BZ151" s="8" t="s">
        <v>253</v>
      </c>
      <c r="CA151" s="8" t="s">
        <v>275</v>
      </c>
      <c r="CB151" s="9">
        <v>-0.36476968061178583</v>
      </c>
      <c r="CD151" s="4">
        <v>146</v>
      </c>
      <c r="CE151" s="8" t="s">
        <v>319</v>
      </c>
      <c r="CF151" s="8" t="s">
        <v>907</v>
      </c>
      <c r="CG151" s="9">
        <v>-0.40291272727272731</v>
      </c>
      <c r="CI151" s="4">
        <v>146</v>
      </c>
      <c r="CJ151" s="8" t="s">
        <v>251</v>
      </c>
      <c r="CK151" s="8" t="s">
        <v>323</v>
      </c>
      <c r="CL151" s="9">
        <v>6.1128664209232925E-3</v>
      </c>
      <c r="CN151" s="4">
        <v>146</v>
      </c>
      <c r="CO151" s="8" t="s">
        <v>262</v>
      </c>
      <c r="CP151" s="8" t="s">
        <v>360</v>
      </c>
      <c r="CQ151" s="9">
        <v>9.6383983440067277E-4</v>
      </c>
      <c r="CS151" s="4">
        <v>146</v>
      </c>
      <c r="CT151" s="8" t="s">
        <v>266</v>
      </c>
      <c r="CU151" s="8" t="s">
        <v>295</v>
      </c>
      <c r="CV151" s="9">
        <v>5.4509714976941105E-3</v>
      </c>
      <c r="CX151" s="4">
        <v>146</v>
      </c>
      <c r="CY151" s="8" t="s">
        <v>253</v>
      </c>
      <c r="CZ151" s="8" t="s">
        <v>293</v>
      </c>
      <c r="DA151" s="9">
        <v>6.4981325964465365E-3</v>
      </c>
    </row>
    <row r="152" spans="2:105" s="3" customFormat="1" ht="15.75" customHeight="1" x14ac:dyDescent="0.15">
      <c r="B152" s="4">
        <v>147</v>
      </c>
      <c r="C152" s="8" t="s">
        <v>43</v>
      </c>
      <c r="D152" s="8" t="s">
        <v>520</v>
      </c>
      <c r="E152" s="9">
        <v>0.32121418054139766</v>
      </c>
      <c r="G152" s="4">
        <v>147</v>
      </c>
      <c r="H152" s="8" t="s">
        <v>253</v>
      </c>
      <c r="I152" s="8" t="s">
        <v>727</v>
      </c>
      <c r="J152" s="9">
        <v>0.18151203906381547</v>
      </c>
      <c r="L152" s="4">
        <v>147</v>
      </c>
      <c r="M152" s="8" t="s">
        <v>290</v>
      </c>
      <c r="N152" s="8" t="s">
        <v>309</v>
      </c>
      <c r="O152" s="15">
        <v>1.452012692837328</v>
      </c>
      <c r="Q152" s="4">
        <v>147</v>
      </c>
      <c r="R152" s="8" t="s">
        <v>270</v>
      </c>
      <c r="S152" s="8" t="s">
        <v>828</v>
      </c>
      <c r="T152" s="9">
        <v>-4.2322948357530699E-2</v>
      </c>
      <c r="V152" s="4">
        <v>147</v>
      </c>
      <c r="W152" s="8" t="s">
        <v>253</v>
      </c>
      <c r="X152" s="8" t="s">
        <v>727</v>
      </c>
      <c r="Y152" s="9">
        <v>-0.15753424657534243</v>
      </c>
      <c r="AA152" s="4">
        <v>147</v>
      </c>
      <c r="AB152" s="8" t="s">
        <v>351</v>
      </c>
      <c r="AC152" s="8" t="s">
        <v>428</v>
      </c>
      <c r="AD152" s="9">
        <v>-6.4790818215475721E-2</v>
      </c>
      <c r="AF152" s="4">
        <v>147</v>
      </c>
      <c r="AG152" s="8" t="s">
        <v>262</v>
      </c>
      <c r="AH152" s="8" t="s">
        <v>294</v>
      </c>
      <c r="AI152" s="9">
        <v>5.3224553224553217E-2</v>
      </c>
      <c r="AK152" s="4">
        <v>147</v>
      </c>
      <c r="AL152" s="8" t="s">
        <v>351</v>
      </c>
      <c r="AM152" s="8" t="s">
        <v>352</v>
      </c>
      <c r="AN152" s="9">
        <v>6.8319772697920667E-2</v>
      </c>
      <c r="AP152" s="4">
        <v>147</v>
      </c>
      <c r="AQ152" s="8" t="s">
        <v>313</v>
      </c>
      <c r="AR152" s="8" t="s">
        <v>846</v>
      </c>
      <c r="AS152" s="9">
        <v>-6.0606060606060996E-3</v>
      </c>
      <c r="AU152" s="4">
        <v>147</v>
      </c>
      <c r="AV152" s="8" t="s">
        <v>260</v>
      </c>
      <c r="AW152" s="8" t="s">
        <v>802</v>
      </c>
      <c r="AX152" s="9">
        <v>-4.0053404539386328E-3</v>
      </c>
      <c r="AZ152" s="4">
        <v>147</v>
      </c>
      <c r="BA152" s="8" t="s">
        <v>319</v>
      </c>
      <c r="BB152" s="8" t="s">
        <v>722</v>
      </c>
      <c r="BC152" s="17">
        <v>-86.744286501151919</v>
      </c>
      <c r="BE152" s="4">
        <v>147</v>
      </c>
      <c r="BF152" s="8" t="s">
        <v>319</v>
      </c>
      <c r="BG152" s="8" t="s">
        <v>385</v>
      </c>
      <c r="BH152" s="9">
        <v>-8.5324300870872616E-3</v>
      </c>
      <c r="BJ152" s="4">
        <v>147</v>
      </c>
      <c r="BK152" s="8" t="s">
        <v>262</v>
      </c>
      <c r="BL152" s="8" t="s">
        <v>311</v>
      </c>
      <c r="BM152" s="9">
        <v>-0.31222626355038763</v>
      </c>
      <c r="BO152" s="4">
        <v>147</v>
      </c>
      <c r="BP152" s="8" t="s">
        <v>319</v>
      </c>
      <c r="BQ152" s="8" t="s">
        <v>907</v>
      </c>
      <c r="BR152" s="9">
        <v>0.41506738660492681</v>
      </c>
      <c r="BT152" s="4">
        <v>147</v>
      </c>
      <c r="BU152" s="8" t="s">
        <v>253</v>
      </c>
      <c r="BV152" s="8" t="s">
        <v>275</v>
      </c>
      <c r="BW152" s="9">
        <v>-0.41575153512056318</v>
      </c>
      <c r="BY152" s="4">
        <v>147</v>
      </c>
      <c r="BZ152" s="8" t="s">
        <v>266</v>
      </c>
      <c r="CA152" s="8" t="s">
        <v>326</v>
      </c>
      <c r="CB152" s="9">
        <v>-0.36660839160839154</v>
      </c>
      <c r="CD152" s="4">
        <v>147</v>
      </c>
      <c r="CE152" s="8" t="s">
        <v>262</v>
      </c>
      <c r="CF152" s="8" t="s">
        <v>360</v>
      </c>
      <c r="CG152" s="9">
        <v>-0.40330640612409341</v>
      </c>
      <c r="CI152" s="4">
        <v>147</v>
      </c>
      <c r="CJ152" s="8" t="s">
        <v>260</v>
      </c>
      <c r="CK152" s="8" t="s">
        <v>802</v>
      </c>
      <c r="CL152" s="9">
        <v>6.1138708444784104E-3</v>
      </c>
      <c r="CN152" s="4">
        <v>147</v>
      </c>
      <c r="CO152" s="8" t="s">
        <v>254</v>
      </c>
      <c r="CP152" s="8" t="s">
        <v>834</v>
      </c>
      <c r="CQ152" s="9">
        <v>9.659752468842987E-4</v>
      </c>
      <c r="CS152" s="4">
        <v>147</v>
      </c>
      <c r="CT152" s="8" t="s">
        <v>270</v>
      </c>
      <c r="CU152" s="8" t="s">
        <v>831</v>
      </c>
      <c r="CV152" s="9">
        <v>5.4607244921603465E-3</v>
      </c>
      <c r="CX152" s="4">
        <v>147</v>
      </c>
      <c r="CY152" s="8" t="s">
        <v>313</v>
      </c>
      <c r="CZ152" s="8" t="s">
        <v>387</v>
      </c>
      <c r="DA152" s="9">
        <v>6.4986411852371358E-3</v>
      </c>
    </row>
    <row r="153" spans="2:105" s="3" customFormat="1" ht="15.75" customHeight="1" x14ac:dyDescent="0.15">
      <c r="B153" s="4">
        <v>148</v>
      </c>
      <c r="C153" s="8" t="s">
        <v>90</v>
      </c>
      <c r="D153" s="8" t="s">
        <v>540</v>
      </c>
      <c r="E153" s="9">
        <v>0.32193862544527602</v>
      </c>
      <c r="G153" s="4">
        <v>148</v>
      </c>
      <c r="H153" s="8" t="s">
        <v>265</v>
      </c>
      <c r="I153" s="8" t="s">
        <v>745</v>
      </c>
      <c r="J153" s="9">
        <v>0.18229674400467927</v>
      </c>
      <c r="L153" s="4">
        <v>148</v>
      </c>
      <c r="M153" s="8" t="s">
        <v>290</v>
      </c>
      <c r="N153" s="8" t="s">
        <v>439</v>
      </c>
      <c r="O153" s="15">
        <v>1.4495677233429394</v>
      </c>
      <c r="Q153" s="4">
        <v>148</v>
      </c>
      <c r="R153" s="8" t="s">
        <v>260</v>
      </c>
      <c r="S153" s="8" t="s">
        <v>369</v>
      </c>
      <c r="T153" s="9">
        <v>-4.2818802239092069E-2</v>
      </c>
      <c r="V153" s="4">
        <v>148</v>
      </c>
      <c r="W153" s="8" t="s">
        <v>262</v>
      </c>
      <c r="X153" s="8" t="s">
        <v>327</v>
      </c>
      <c r="Y153" s="9">
        <v>-0.15781320768415052</v>
      </c>
      <c r="AA153" s="4">
        <v>148</v>
      </c>
      <c r="AB153" s="8" t="s">
        <v>264</v>
      </c>
      <c r="AC153" s="8" t="s">
        <v>881</v>
      </c>
      <c r="AD153" s="9">
        <v>-6.5384615384615374E-2</v>
      </c>
      <c r="AF153" s="4">
        <v>148</v>
      </c>
      <c r="AG153" s="8" t="s">
        <v>313</v>
      </c>
      <c r="AH153" s="8" t="s">
        <v>314</v>
      </c>
      <c r="AI153" s="9">
        <v>5.4248831868218939E-2</v>
      </c>
      <c r="AK153" s="4">
        <v>148</v>
      </c>
      <c r="AL153" s="8" t="s">
        <v>262</v>
      </c>
      <c r="AM153" s="8" t="s">
        <v>294</v>
      </c>
      <c r="AN153" s="9">
        <v>6.891151135473772E-2</v>
      </c>
      <c r="AP153" s="4">
        <v>148</v>
      </c>
      <c r="AQ153" s="8" t="s">
        <v>349</v>
      </c>
      <c r="AR153" s="8" t="s">
        <v>455</v>
      </c>
      <c r="AS153" s="9">
        <v>-6.1813186813186594E-3</v>
      </c>
      <c r="AU153" s="4">
        <v>148</v>
      </c>
      <c r="AV153" s="8" t="s">
        <v>262</v>
      </c>
      <c r="AW153" s="8" t="s">
        <v>282</v>
      </c>
      <c r="AX153" s="9">
        <v>-5.8487420348658503E-3</v>
      </c>
      <c r="AZ153" s="4">
        <v>148</v>
      </c>
      <c r="BA153" s="8" t="s">
        <v>253</v>
      </c>
      <c r="BB153" s="8" t="s">
        <v>727</v>
      </c>
      <c r="BC153" s="17">
        <v>-87.340360000000146</v>
      </c>
      <c r="BE153" s="4">
        <v>148</v>
      </c>
      <c r="BF153" s="8" t="s">
        <v>262</v>
      </c>
      <c r="BG153" s="8" t="s">
        <v>332</v>
      </c>
      <c r="BH153" s="9">
        <v>-8.7520706674958371E-3</v>
      </c>
      <c r="BJ153" s="4">
        <v>148</v>
      </c>
      <c r="BK153" s="8" t="s">
        <v>290</v>
      </c>
      <c r="BL153" s="8" t="s">
        <v>439</v>
      </c>
      <c r="BM153" s="9">
        <v>-0.31453881832236941</v>
      </c>
      <c r="BO153" s="4">
        <v>148</v>
      </c>
      <c r="BP153" s="8" t="s">
        <v>253</v>
      </c>
      <c r="BQ153" s="8" t="s">
        <v>826</v>
      </c>
      <c r="BR153" s="9">
        <v>0.41733839522210892</v>
      </c>
      <c r="BT153" s="4">
        <v>148</v>
      </c>
      <c r="BU153" s="8" t="s">
        <v>254</v>
      </c>
      <c r="BV153" s="8" t="s">
        <v>816</v>
      </c>
      <c r="BW153" s="9">
        <v>-0.41593176470588233</v>
      </c>
      <c r="BY153" s="4">
        <v>148</v>
      </c>
      <c r="BZ153" s="8" t="s">
        <v>264</v>
      </c>
      <c r="CA153" s="8" t="s">
        <v>417</v>
      </c>
      <c r="CB153" s="9">
        <v>-0.36952032520325206</v>
      </c>
      <c r="CD153" s="4">
        <v>148</v>
      </c>
      <c r="CE153" s="8" t="s">
        <v>266</v>
      </c>
      <c r="CF153" s="8" t="s">
        <v>307</v>
      </c>
      <c r="CG153" s="9">
        <v>-0.40344300777341646</v>
      </c>
      <c r="CI153" s="4">
        <v>148</v>
      </c>
      <c r="CJ153" s="8" t="s">
        <v>262</v>
      </c>
      <c r="CK153" s="8" t="s">
        <v>311</v>
      </c>
      <c r="CL153" s="9">
        <v>6.2515292390506478E-3</v>
      </c>
      <c r="CN153" s="4">
        <v>148</v>
      </c>
      <c r="CO153" s="8" t="s">
        <v>262</v>
      </c>
      <c r="CP153" s="8" t="s">
        <v>358</v>
      </c>
      <c r="CQ153" s="9">
        <v>9.8003226935521027E-4</v>
      </c>
      <c r="CS153" s="4">
        <v>148</v>
      </c>
      <c r="CT153" s="8" t="s">
        <v>319</v>
      </c>
      <c r="CU153" s="8" t="s">
        <v>900</v>
      </c>
      <c r="CV153" s="9">
        <v>5.4721853842395474E-3</v>
      </c>
      <c r="CX153" s="4">
        <v>148</v>
      </c>
      <c r="CY153" s="8" t="s">
        <v>253</v>
      </c>
      <c r="CZ153" s="8" t="s">
        <v>826</v>
      </c>
      <c r="DA153" s="9">
        <v>6.5333951148474215E-3</v>
      </c>
    </row>
    <row r="154" spans="2:105" s="3" customFormat="1" ht="15.75" customHeight="1" x14ac:dyDescent="0.15">
      <c r="B154" s="4">
        <v>149</v>
      </c>
      <c r="C154" s="8" t="s">
        <v>225</v>
      </c>
      <c r="D154" s="8" t="s">
        <v>235</v>
      </c>
      <c r="E154" s="9">
        <v>0.32201689866877392</v>
      </c>
      <c r="G154" s="4">
        <v>149</v>
      </c>
      <c r="H154" s="8" t="s">
        <v>260</v>
      </c>
      <c r="I154" s="8" t="s">
        <v>892</v>
      </c>
      <c r="J154" s="9">
        <v>0.18237719485320253</v>
      </c>
      <c r="L154" s="4">
        <v>149</v>
      </c>
      <c r="M154" s="8" t="s">
        <v>270</v>
      </c>
      <c r="N154" s="8" t="s">
        <v>340</v>
      </c>
      <c r="O154" s="15">
        <v>1.4492923051229594</v>
      </c>
      <c r="Q154" s="4">
        <v>149</v>
      </c>
      <c r="R154" s="8" t="s">
        <v>260</v>
      </c>
      <c r="S154" s="8" t="s">
        <v>373</v>
      </c>
      <c r="T154" s="9">
        <v>-4.322053105985324E-2</v>
      </c>
      <c r="V154" s="4">
        <v>149</v>
      </c>
      <c r="W154" s="8" t="s">
        <v>349</v>
      </c>
      <c r="X154" s="8" t="s">
        <v>913</v>
      </c>
      <c r="Y154" s="9">
        <v>-0.15865384615384615</v>
      </c>
      <c r="AA154" s="4">
        <v>149</v>
      </c>
      <c r="AB154" s="8" t="s">
        <v>254</v>
      </c>
      <c r="AC154" s="8" t="s">
        <v>322</v>
      </c>
      <c r="AD154" s="9">
        <v>-6.5414507772020847E-2</v>
      </c>
      <c r="AF154" s="4">
        <v>149</v>
      </c>
      <c r="AG154" s="8" t="s">
        <v>351</v>
      </c>
      <c r="AH154" s="8" t="s">
        <v>352</v>
      </c>
      <c r="AI154" s="9">
        <v>5.577889447236184E-2</v>
      </c>
      <c r="AK154" s="4">
        <v>149</v>
      </c>
      <c r="AL154" s="8" t="s">
        <v>297</v>
      </c>
      <c r="AM154" s="8" t="s">
        <v>420</v>
      </c>
      <c r="AN154" s="9">
        <v>6.8923184847421992E-2</v>
      </c>
      <c r="AP154" s="4">
        <v>149</v>
      </c>
      <c r="AQ154" s="8" t="s">
        <v>251</v>
      </c>
      <c r="AR154" s="8" t="s">
        <v>289</v>
      </c>
      <c r="AS154" s="9">
        <v>-6.1914829356689571E-3</v>
      </c>
      <c r="AU154" s="4">
        <v>149</v>
      </c>
      <c r="AV154" s="8" t="s">
        <v>260</v>
      </c>
      <c r="AW154" s="8" t="s">
        <v>261</v>
      </c>
      <c r="AX154" s="9">
        <v>-5.9410646387832999E-3</v>
      </c>
      <c r="AZ154" s="4">
        <v>149</v>
      </c>
      <c r="BA154" s="8" t="s">
        <v>313</v>
      </c>
      <c r="BB154" s="8" t="s">
        <v>898</v>
      </c>
      <c r="BC154" s="17">
        <v>-88.56886115774023</v>
      </c>
      <c r="BE154" s="4">
        <v>149</v>
      </c>
      <c r="BF154" s="8" t="s">
        <v>262</v>
      </c>
      <c r="BG154" s="8" t="s">
        <v>860</v>
      </c>
      <c r="BH154" s="9">
        <v>-9.1099147761336541E-3</v>
      </c>
      <c r="BJ154" s="4">
        <v>149</v>
      </c>
      <c r="BK154" s="8" t="s">
        <v>265</v>
      </c>
      <c r="BL154" s="8" t="s">
        <v>342</v>
      </c>
      <c r="BM154" s="9">
        <v>-0.31698386232128362</v>
      </c>
      <c r="BO154" s="4">
        <v>149</v>
      </c>
      <c r="BP154" s="8" t="s">
        <v>319</v>
      </c>
      <c r="BQ154" s="8" t="s">
        <v>337</v>
      </c>
      <c r="BR154" s="9">
        <v>0.41774641127524248</v>
      </c>
      <c r="BT154" s="4">
        <v>149</v>
      </c>
      <c r="BU154" s="8" t="s">
        <v>313</v>
      </c>
      <c r="BV154" s="8" t="s">
        <v>825</v>
      </c>
      <c r="BW154" s="9">
        <v>-0.41660934891485801</v>
      </c>
      <c r="BY154" s="4">
        <v>149</v>
      </c>
      <c r="BZ154" s="8" t="s">
        <v>253</v>
      </c>
      <c r="CA154" s="8" t="s">
        <v>727</v>
      </c>
      <c r="CB154" s="9">
        <v>-0.373460815047022</v>
      </c>
      <c r="CD154" s="4">
        <v>149</v>
      </c>
      <c r="CE154" s="8" t="s">
        <v>290</v>
      </c>
      <c r="CF154" s="8" t="s">
        <v>396</v>
      </c>
      <c r="CG154" s="9">
        <v>-0.40917974296262227</v>
      </c>
      <c r="CI154" s="4">
        <v>149</v>
      </c>
      <c r="CJ154" s="8" t="s">
        <v>319</v>
      </c>
      <c r="CK154" s="8" t="s">
        <v>385</v>
      </c>
      <c r="CL154" s="9">
        <v>6.3371666258869594E-3</v>
      </c>
      <c r="CN154" s="4">
        <v>149</v>
      </c>
      <c r="CO154" s="8" t="s">
        <v>260</v>
      </c>
      <c r="CP154" s="8" t="s">
        <v>734</v>
      </c>
      <c r="CQ154" s="9">
        <v>9.9150141643059497E-4</v>
      </c>
      <c r="CS154" s="4">
        <v>149</v>
      </c>
      <c r="CT154" s="8" t="s">
        <v>351</v>
      </c>
      <c r="CU154" s="8" t="s">
        <v>857</v>
      </c>
      <c r="CV154" s="9">
        <v>5.4855308502100748E-3</v>
      </c>
      <c r="CX154" s="4">
        <v>149</v>
      </c>
      <c r="CY154" s="8" t="s">
        <v>264</v>
      </c>
      <c r="CZ154" s="8" t="s">
        <v>803</v>
      </c>
      <c r="DA154" s="9">
        <v>6.5865662999420958E-3</v>
      </c>
    </row>
    <row r="155" spans="2:105" s="3" customFormat="1" ht="15.75" customHeight="1" x14ac:dyDescent="0.15">
      <c r="B155" s="4">
        <v>150</v>
      </c>
      <c r="C155" s="8" t="s">
        <v>129</v>
      </c>
      <c r="D155" s="8" t="s">
        <v>583</v>
      </c>
      <c r="E155" s="9">
        <v>0.32374468754918934</v>
      </c>
      <c r="G155" s="4">
        <v>150</v>
      </c>
      <c r="H155" s="8" t="s">
        <v>260</v>
      </c>
      <c r="I155" s="8" t="s">
        <v>369</v>
      </c>
      <c r="J155" s="9">
        <v>0.18299072308653647</v>
      </c>
      <c r="L155" s="4">
        <v>150</v>
      </c>
      <c r="M155" s="8" t="s">
        <v>253</v>
      </c>
      <c r="N155" s="8" t="s">
        <v>299</v>
      </c>
      <c r="O155" s="15">
        <v>1.4484193011647255</v>
      </c>
      <c r="Q155" s="4">
        <v>150</v>
      </c>
      <c r="R155" s="8" t="s">
        <v>351</v>
      </c>
      <c r="S155" s="8" t="s">
        <v>440</v>
      </c>
      <c r="T155" s="9">
        <v>-4.3559908682524462E-2</v>
      </c>
      <c r="V155" s="4">
        <v>150</v>
      </c>
      <c r="W155" s="8" t="s">
        <v>260</v>
      </c>
      <c r="X155" s="8" t="s">
        <v>765</v>
      </c>
      <c r="Y155" s="9">
        <v>-0.15894039735099341</v>
      </c>
      <c r="AA155" s="4">
        <v>150</v>
      </c>
      <c r="AB155" s="8" t="s">
        <v>254</v>
      </c>
      <c r="AC155" s="8" t="s">
        <v>317</v>
      </c>
      <c r="AD155" s="9">
        <v>-6.6148740383164983E-2</v>
      </c>
      <c r="AF155" s="4">
        <v>150</v>
      </c>
      <c r="AG155" s="8" t="s">
        <v>349</v>
      </c>
      <c r="AH155" s="8" t="s">
        <v>350</v>
      </c>
      <c r="AI155" s="9">
        <v>5.6761268781302165E-2</v>
      </c>
      <c r="AK155" s="4">
        <v>150</v>
      </c>
      <c r="AL155" s="8" t="s">
        <v>266</v>
      </c>
      <c r="AM155" s="8" t="s">
        <v>267</v>
      </c>
      <c r="AN155" s="9">
        <v>6.9479810840305523E-2</v>
      </c>
      <c r="AP155" s="4">
        <v>150</v>
      </c>
      <c r="AQ155" s="8" t="s">
        <v>349</v>
      </c>
      <c r="AR155" s="8" t="s">
        <v>350</v>
      </c>
      <c r="AS155" s="9">
        <v>-6.642212749082943E-3</v>
      </c>
      <c r="AU155" s="4">
        <v>150</v>
      </c>
      <c r="AV155" s="8" t="s">
        <v>253</v>
      </c>
      <c r="AW155" s="8" t="s">
        <v>283</v>
      </c>
      <c r="AX155" s="9">
        <v>-7.0387442381960597E-3</v>
      </c>
      <c r="AZ155" s="4">
        <v>150</v>
      </c>
      <c r="BA155" s="8" t="s">
        <v>351</v>
      </c>
      <c r="BB155" s="8" t="s">
        <v>878</v>
      </c>
      <c r="BC155" s="17">
        <v>-88.786598729070647</v>
      </c>
      <c r="BE155" s="4">
        <v>150</v>
      </c>
      <c r="BF155" s="8" t="s">
        <v>260</v>
      </c>
      <c r="BG155" s="8" t="s">
        <v>318</v>
      </c>
      <c r="BH155" s="9">
        <v>-9.1477727384117191E-3</v>
      </c>
      <c r="BJ155" s="4">
        <v>150</v>
      </c>
      <c r="BK155" s="8" t="s">
        <v>265</v>
      </c>
      <c r="BL155" s="8" t="s">
        <v>775</v>
      </c>
      <c r="BM155" s="9">
        <v>-0.31980721341980678</v>
      </c>
      <c r="BO155" s="4">
        <v>150</v>
      </c>
      <c r="BP155" s="8" t="s">
        <v>270</v>
      </c>
      <c r="BQ155" s="8" t="s">
        <v>735</v>
      </c>
      <c r="BR155" s="9">
        <v>0.41800990524141213</v>
      </c>
      <c r="BT155" s="4">
        <v>150</v>
      </c>
      <c r="BU155" s="8" t="s">
        <v>260</v>
      </c>
      <c r="BV155" s="8" t="s">
        <v>815</v>
      </c>
      <c r="BW155" s="9">
        <v>-0.41912618724559025</v>
      </c>
      <c r="BY155" s="4">
        <v>150</v>
      </c>
      <c r="BZ155" s="8" t="s">
        <v>265</v>
      </c>
      <c r="CA155" s="8" t="s">
        <v>769</v>
      </c>
      <c r="CB155" s="9">
        <v>-0.37613583815028906</v>
      </c>
      <c r="CD155" s="4">
        <v>150</v>
      </c>
      <c r="CE155" s="8" t="s">
        <v>254</v>
      </c>
      <c r="CF155" s="8" t="s">
        <v>816</v>
      </c>
      <c r="CG155" s="9">
        <v>-0.41128056426332293</v>
      </c>
      <c r="CI155" s="4">
        <v>150</v>
      </c>
      <c r="CJ155" s="8" t="s">
        <v>265</v>
      </c>
      <c r="CK155" s="8" t="s">
        <v>342</v>
      </c>
      <c r="CL155" s="9">
        <v>6.3677511702580373E-3</v>
      </c>
      <c r="CN155" s="4">
        <v>150</v>
      </c>
      <c r="CO155" s="8" t="s">
        <v>319</v>
      </c>
      <c r="CP155" s="8" t="s">
        <v>385</v>
      </c>
      <c r="CQ155" s="9">
        <v>1.0704673354538781E-3</v>
      </c>
      <c r="CS155" s="4">
        <v>150</v>
      </c>
      <c r="CT155" s="8" t="s">
        <v>297</v>
      </c>
      <c r="CU155" s="8" t="s">
        <v>422</v>
      </c>
      <c r="CV155" s="9">
        <v>5.4877799156670889E-3</v>
      </c>
      <c r="CX155" s="4">
        <v>150</v>
      </c>
      <c r="CY155" s="8" t="s">
        <v>262</v>
      </c>
      <c r="CZ155" s="8" t="s">
        <v>789</v>
      </c>
      <c r="DA155" s="9">
        <v>6.5936653714823972E-3</v>
      </c>
    </row>
    <row r="156" spans="2:105" s="3" customFormat="1" ht="15.75" customHeight="1" x14ac:dyDescent="0.15">
      <c r="B156" s="4">
        <v>151</v>
      </c>
      <c r="C156" s="8" t="s">
        <v>43</v>
      </c>
      <c r="D156" s="8" t="s">
        <v>45</v>
      </c>
      <c r="E156" s="9">
        <v>0.32477975290621902</v>
      </c>
      <c r="G156" s="4">
        <v>151</v>
      </c>
      <c r="H156" s="8" t="s">
        <v>258</v>
      </c>
      <c r="I156" s="8" t="s">
        <v>374</v>
      </c>
      <c r="J156" s="9">
        <v>0.18319405756731663</v>
      </c>
      <c r="L156" s="4">
        <v>151</v>
      </c>
      <c r="M156" s="8" t="s">
        <v>270</v>
      </c>
      <c r="N156" s="8" t="s">
        <v>830</v>
      </c>
      <c r="O156" s="15">
        <v>1.4481575334582872</v>
      </c>
      <c r="Q156" s="4">
        <v>151</v>
      </c>
      <c r="R156" s="8" t="s">
        <v>254</v>
      </c>
      <c r="S156" s="8" t="s">
        <v>816</v>
      </c>
      <c r="T156" s="9">
        <v>-4.3591825209134849E-2</v>
      </c>
      <c r="V156" s="4">
        <v>151</v>
      </c>
      <c r="W156" s="8" t="s">
        <v>297</v>
      </c>
      <c r="X156" s="8" t="s">
        <v>397</v>
      </c>
      <c r="Y156" s="9">
        <v>-0.15999348958333337</v>
      </c>
      <c r="AA156" s="4">
        <v>151</v>
      </c>
      <c r="AB156" s="8" t="s">
        <v>266</v>
      </c>
      <c r="AC156" s="8" t="s">
        <v>298</v>
      </c>
      <c r="AD156" s="9">
        <v>-6.6238634550965014E-2</v>
      </c>
      <c r="AF156" s="4">
        <v>151</v>
      </c>
      <c r="AG156" s="8" t="s">
        <v>258</v>
      </c>
      <c r="AH156" s="8" t="s">
        <v>743</v>
      </c>
      <c r="AI156" s="9">
        <v>5.7324840764331197E-2</v>
      </c>
      <c r="AK156" s="4">
        <v>151</v>
      </c>
      <c r="AL156" s="8" t="s">
        <v>319</v>
      </c>
      <c r="AM156" s="8" t="s">
        <v>385</v>
      </c>
      <c r="AN156" s="9">
        <v>6.9708491761723668E-2</v>
      </c>
      <c r="AP156" s="4">
        <v>151</v>
      </c>
      <c r="AQ156" s="8" t="s">
        <v>251</v>
      </c>
      <c r="AR156" s="8" t="s">
        <v>783</v>
      </c>
      <c r="AS156" s="9">
        <v>-7.194244604316502E-3</v>
      </c>
      <c r="AU156" s="4">
        <v>151</v>
      </c>
      <c r="AV156" s="8" t="s">
        <v>290</v>
      </c>
      <c r="AW156" s="8" t="s">
        <v>309</v>
      </c>
      <c r="AX156" s="9">
        <v>-7.9433401158240935E-3</v>
      </c>
      <c r="AZ156" s="4">
        <v>151</v>
      </c>
      <c r="BA156" s="8" t="s">
        <v>349</v>
      </c>
      <c r="BB156" s="8" t="s">
        <v>897</v>
      </c>
      <c r="BC156" s="17">
        <v>-89.818934699981583</v>
      </c>
      <c r="BE156" s="4">
        <v>151</v>
      </c>
      <c r="BF156" s="8" t="s">
        <v>262</v>
      </c>
      <c r="BG156" s="8" t="s">
        <v>358</v>
      </c>
      <c r="BH156" s="9">
        <v>-9.162788109517761E-3</v>
      </c>
      <c r="BJ156" s="4">
        <v>151</v>
      </c>
      <c r="BK156" s="8" t="s">
        <v>319</v>
      </c>
      <c r="BL156" s="8" t="s">
        <v>385</v>
      </c>
      <c r="BM156" s="9">
        <v>-0.32328263396134083</v>
      </c>
      <c r="BO156" s="4">
        <v>151</v>
      </c>
      <c r="BP156" s="8" t="s">
        <v>260</v>
      </c>
      <c r="BQ156" s="8" t="s">
        <v>318</v>
      </c>
      <c r="BR156" s="9">
        <v>0.41807889654660246</v>
      </c>
      <c r="BT156" s="4">
        <v>151</v>
      </c>
      <c r="BU156" s="8" t="s">
        <v>262</v>
      </c>
      <c r="BV156" s="8" t="s">
        <v>789</v>
      </c>
      <c r="BW156" s="9">
        <v>-0.41967096774193557</v>
      </c>
      <c r="BY156" s="4">
        <v>151</v>
      </c>
      <c r="BZ156" s="8" t="s">
        <v>262</v>
      </c>
      <c r="CA156" s="8" t="s">
        <v>343</v>
      </c>
      <c r="CB156" s="9">
        <v>-0.37955125613629803</v>
      </c>
      <c r="CD156" s="4">
        <v>151</v>
      </c>
      <c r="CE156" s="8" t="s">
        <v>313</v>
      </c>
      <c r="CF156" s="8" t="s">
        <v>387</v>
      </c>
      <c r="CG156" s="9">
        <v>-0.41297177042437838</v>
      </c>
      <c r="CI156" s="4">
        <v>151</v>
      </c>
      <c r="CJ156" s="8" t="s">
        <v>262</v>
      </c>
      <c r="CK156" s="8" t="s">
        <v>304</v>
      </c>
      <c r="CL156" s="9">
        <v>6.3698700763043931E-3</v>
      </c>
      <c r="CN156" s="4">
        <v>151</v>
      </c>
      <c r="CO156" s="8" t="s">
        <v>254</v>
      </c>
      <c r="CP156" s="8" t="s">
        <v>371</v>
      </c>
      <c r="CQ156" s="9">
        <v>1.0844485463774804E-3</v>
      </c>
      <c r="CS156" s="4">
        <v>151</v>
      </c>
      <c r="CT156" s="8" t="s">
        <v>313</v>
      </c>
      <c r="CU156" s="8" t="s">
        <v>314</v>
      </c>
      <c r="CV156" s="9">
        <v>5.5204495523068341E-3</v>
      </c>
      <c r="CX156" s="4">
        <v>151</v>
      </c>
      <c r="CY156" s="8" t="s">
        <v>251</v>
      </c>
      <c r="CZ156" s="8" t="s">
        <v>818</v>
      </c>
      <c r="DA156" s="9">
        <v>6.6104213604333446E-3</v>
      </c>
    </row>
    <row r="157" spans="2:105" s="3" customFormat="1" ht="15.75" customHeight="1" x14ac:dyDescent="0.15">
      <c r="B157" s="4">
        <v>152</v>
      </c>
      <c r="C157" s="8" t="s">
        <v>117</v>
      </c>
      <c r="D157" s="8" t="s">
        <v>122</v>
      </c>
      <c r="E157" s="9">
        <v>0.32479317759393561</v>
      </c>
      <c r="G157" s="4">
        <v>152</v>
      </c>
      <c r="H157" s="8" t="s">
        <v>270</v>
      </c>
      <c r="I157" s="8" t="s">
        <v>828</v>
      </c>
      <c r="J157" s="9">
        <v>0.18324754704841564</v>
      </c>
      <c r="L157" s="4">
        <v>152</v>
      </c>
      <c r="M157" s="8" t="s">
        <v>270</v>
      </c>
      <c r="N157" s="8" t="s">
        <v>829</v>
      </c>
      <c r="O157" s="15">
        <v>1.4468864468864469</v>
      </c>
      <c r="Q157" s="4">
        <v>152</v>
      </c>
      <c r="R157" s="8" t="s">
        <v>290</v>
      </c>
      <c r="S157" s="8" t="s">
        <v>439</v>
      </c>
      <c r="T157" s="9">
        <v>-4.3799640558872976E-2</v>
      </c>
      <c r="V157" s="4">
        <v>152</v>
      </c>
      <c r="W157" s="8" t="s">
        <v>253</v>
      </c>
      <c r="X157" s="8" t="s">
        <v>346</v>
      </c>
      <c r="Y157" s="9">
        <v>-0.16117771262219704</v>
      </c>
      <c r="AA157" s="4">
        <v>152</v>
      </c>
      <c r="AB157" s="8" t="s">
        <v>266</v>
      </c>
      <c r="AC157" s="8" t="s">
        <v>791</v>
      </c>
      <c r="AD157" s="9">
        <v>-6.6918510523475749E-2</v>
      </c>
      <c r="AF157" s="4">
        <v>152</v>
      </c>
      <c r="AG157" s="8" t="s">
        <v>297</v>
      </c>
      <c r="AH157" s="8" t="s">
        <v>420</v>
      </c>
      <c r="AI157" s="9">
        <v>5.7551506895964555E-2</v>
      </c>
      <c r="AK157" s="4">
        <v>152</v>
      </c>
      <c r="AL157" s="8" t="s">
        <v>266</v>
      </c>
      <c r="AM157" s="8" t="s">
        <v>421</v>
      </c>
      <c r="AN157" s="9">
        <v>7.0050761421319829E-2</v>
      </c>
      <c r="AP157" s="4">
        <v>152</v>
      </c>
      <c r="AQ157" s="8" t="s">
        <v>266</v>
      </c>
      <c r="AR157" s="8" t="s">
        <v>483</v>
      </c>
      <c r="AS157" s="9">
        <v>-7.4666666666666215E-3</v>
      </c>
      <c r="AU157" s="4">
        <v>152</v>
      </c>
      <c r="AV157" s="8" t="s">
        <v>266</v>
      </c>
      <c r="AW157" s="8" t="s">
        <v>412</v>
      </c>
      <c r="AX157" s="9">
        <v>-8.9596814335490826E-3</v>
      </c>
      <c r="AZ157" s="4">
        <v>152</v>
      </c>
      <c r="BA157" s="8" t="s">
        <v>290</v>
      </c>
      <c r="BB157" s="8" t="s">
        <v>844</v>
      </c>
      <c r="BC157" s="17">
        <v>-91.158700228471844</v>
      </c>
      <c r="BE157" s="4">
        <v>152</v>
      </c>
      <c r="BF157" s="8" t="s">
        <v>253</v>
      </c>
      <c r="BG157" s="8" t="s">
        <v>389</v>
      </c>
      <c r="BH157" s="9">
        <v>-9.3337580535831632E-3</v>
      </c>
      <c r="BJ157" s="4">
        <v>152</v>
      </c>
      <c r="BK157" s="8" t="s">
        <v>270</v>
      </c>
      <c r="BL157" s="8" t="s">
        <v>786</v>
      </c>
      <c r="BM157" s="9">
        <v>-0.32370122202389129</v>
      </c>
      <c r="BO157" s="4">
        <v>152</v>
      </c>
      <c r="BP157" s="8" t="s">
        <v>253</v>
      </c>
      <c r="BQ157" s="8" t="s">
        <v>727</v>
      </c>
      <c r="BR157" s="9">
        <v>0.41888141950341268</v>
      </c>
      <c r="BT157" s="4">
        <v>152</v>
      </c>
      <c r="BU157" s="8" t="s">
        <v>266</v>
      </c>
      <c r="BV157" s="8" t="s">
        <v>307</v>
      </c>
      <c r="BW157" s="9">
        <v>-0.42245816733067731</v>
      </c>
      <c r="BY157" s="4">
        <v>152</v>
      </c>
      <c r="BZ157" s="8" t="s">
        <v>270</v>
      </c>
      <c r="CA157" s="8" t="s">
        <v>831</v>
      </c>
      <c r="CB157" s="9">
        <v>-0.3796337115072933</v>
      </c>
      <c r="CD157" s="4">
        <v>152</v>
      </c>
      <c r="CE157" s="8" t="s">
        <v>290</v>
      </c>
      <c r="CF157" s="8" t="s">
        <v>851</v>
      </c>
      <c r="CG157" s="9">
        <v>-0.41446733668341706</v>
      </c>
      <c r="CI157" s="4">
        <v>152</v>
      </c>
      <c r="CJ157" s="8" t="s">
        <v>349</v>
      </c>
      <c r="CK157" s="8" t="s">
        <v>890</v>
      </c>
      <c r="CL157" s="9">
        <v>6.46011865524061E-3</v>
      </c>
      <c r="CN157" s="4">
        <v>152</v>
      </c>
      <c r="CO157" s="8" t="s">
        <v>260</v>
      </c>
      <c r="CP157" s="8" t="s">
        <v>911</v>
      </c>
      <c r="CQ157" s="9">
        <v>1.1354420113544202E-3</v>
      </c>
      <c r="CS157" s="4">
        <v>152</v>
      </c>
      <c r="CT157" s="8" t="s">
        <v>319</v>
      </c>
      <c r="CU157" s="8" t="s">
        <v>385</v>
      </c>
      <c r="CV157" s="9">
        <v>5.5236114509420115E-3</v>
      </c>
      <c r="CX157" s="4">
        <v>152</v>
      </c>
      <c r="CY157" s="8" t="s">
        <v>270</v>
      </c>
      <c r="CZ157" s="8" t="s">
        <v>828</v>
      </c>
      <c r="DA157" s="9">
        <v>6.6149268135756792E-3</v>
      </c>
    </row>
    <row r="158" spans="2:105" s="3" customFormat="1" ht="15.75" customHeight="1" x14ac:dyDescent="0.15">
      <c r="B158" s="4">
        <v>153</v>
      </c>
      <c r="C158" s="8" t="s">
        <v>213</v>
      </c>
      <c r="D158" s="8" t="s">
        <v>218</v>
      </c>
      <c r="E158" s="9">
        <v>0.32616814236872094</v>
      </c>
      <c r="G158" s="4">
        <v>153</v>
      </c>
      <c r="H158" s="8" t="s">
        <v>313</v>
      </c>
      <c r="I158" s="8" t="s">
        <v>380</v>
      </c>
      <c r="J158" s="9">
        <v>0.18358634684227654</v>
      </c>
      <c r="L158" s="4">
        <v>153</v>
      </c>
      <c r="M158" s="8" t="s">
        <v>264</v>
      </c>
      <c r="N158" s="8" t="s">
        <v>271</v>
      </c>
      <c r="O158" s="15">
        <v>1.4463999999999999</v>
      </c>
      <c r="Q158" s="4">
        <v>153</v>
      </c>
      <c r="R158" s="8" t="s">
        <v>254</v>
      </c>
      <c r="S158" s="8" t="s">
        <v>834</v>
      </c>
      <c r="T158" s="9">
        <v>-4.3949701092558247E-2</v>
      </c>
      <c r="V158" s="4">
        <v>153</v>
      </c>
      <c r="W158" s="8" t="s">
        <v>251</v>
      </c>
      <c r="X158" s="8" t="s">
        <v>289</v>
      </c>
      <c r="Y158" s="9">
        <v>-0.16141814389989573</v>
      </c>
      <c r="AA158" s="4">
        <v>153</v>
      </c>
      <c r="AB158" s="8" t="s">
        <v>290</v>
      </c>
      <c r="AC158" s="8" t="s">
        <v>450</v>
      </c>
      <c r="AD158" s="9">
        <v>-6.7220728428257104E-2</v>
      </c>
      <c r="AF158" s="4">
        <v>153</v>
      </c>
      <c r="AG158" s="8" t="s">
        <v>290</v>
      </c>
      <c r="AH158" s="8" t="s">
        <v>407</v>
      </c>
      <c r="AI158" s="9">
        <v>5.7603686635944729E-2</v>
      </c>
      <c r="AK158" s="4">
        <v>153</v>
      </c>
      <c r="AL158" s="8" t="s">
        <v>260</v>
      </c>
      <c r="AM158" s="8" t="s">
        <v>874</v>
      </c>
      <c r="AN158" s="9">
        <v>7.0281124497991954E-2</v>
      </c>
      <c r="AP158" s="4">
        <v>153</v>
      </c>
      <c r="AQ158" s="8" t="s">
        <v>260</v>
      </c>
      <c r="AR158" s="8" t="s">
        <v>330</v>
      </c>
      <c r="AS158" s="9">
        <v>-7.9532543418275869E-3</v>
      </c>
      <c r="AU158" s="4">
        <v>153</v>
      </c>
      <c r="AV158" s="8" t="s">
        <v>253</v>
      </c>
      <c r="AW158" s="8" t="s">
        <v>346</v>
      </c>
      <c r="AX158" s="9">
        <v>-9.3851266248369258E-3</v>
      </c>
      <c r="AZ158" s="4">
        <v>153</v>
      </c>
      <c r="BA158" s="8" t="s">
        <v>260</v>
      </c>
      <c r="BB158" s="8" t="s">
        <v>718</v>
      </c>
      <c r="BC158" s="17">
        <v>-92.326820000000225</v>
      </c>
      <c r="BE158" s="4">
        <v>153</v>
      </c>
      <c r="BF158" s="8" t="s">
        <v>349</v>
      </c>
      <c r="BG158" s="8" t="s">
        <v>901</v>
      </c>
      <c r="BH158" s="9">
        <v>-9.4244169603520112E-3</v>
      </c>
      <c r="BJ158" s="4">
        <v>153</v>
      </c>
      <c r="BK158" s="8" t="s">
        <v>260</v>
      </c>
      <c r="BL158" s="8" t="s">
        <v>802</v>
      </c>
      <c r="BM158" s="9">
        <v>-0.3251387084447841</v>
      </c>
      <c r="BO158" s="4">
        <v>153</v>
      </c>
      <c r="BP158" s="8" t="s">
        <v>266</v>
      </c>
      <c r="BQ158" s="8" t="s">
        <v>336</v>
      </c>
      <c r="BR158" s="9">
        <v>0.41915249931318183</v>
      </c>
      <c r="BT158" s="4">
        <v>153</v>
      </c>
      <c r="BU158" s="8" t="s">
        <v>258</v>
      </c>
      <c r="BV158" s="8" t="s">
        <v>868</v>
      </c>
      <c r="BW158" s="9">
        <v>-0.42373821989528804</v>
      </c>
      <c r="BY158" s="4">
        <v>153</v>
      </c>
      <c r="BZ158" s="8" t="s">
        <v>351</v>
      </c>
      <c r="CA158" s="8" t="s">
        <v>352</v>
      </c>
      <c r="CB158" s="9">
        <v>-0.38487696949379824</v>
      </c>
      <c r="CD158" s="4">
        <v>153</v>
      </c>
      <c r="CE158" s="8" t="s">
        <v>251</v>
      </c>
      <c r="CF158" s="8" t="s">
        <v>308</v>
      </c>
      <c r="CG158" s="9">
        <v>-0.41488246268656703</v>
      </c>
      <c r="CI158" s="4">
        <v>153</v>
      </c>
      <c r="CJ158" s="8" t="s">
        <v>265</v>
      </c>
      <c r="CK158" s="8" t="s">
        <v>775</v>
      </c>
      <c r="CL158" s="9">
        <v>6.4937197274443801E-3</v>
      </c>
      <c r="CN158" s="4">
        <v>153</v>
      </c>
      <c r="CO158" s="8" t="s">
        <v>319</v>
      </c>
      <c r="CP158" s="8" t="s">
        <v>907</v>
      </c>
      <c r="CQ158" s="9">
        <v>1.157095628749847E-3</v>
      </c>
      <c r="CS158" s="4">
        <v>153</v>
      </c>
      <c r="CT158" s="8" t="s">
        <v>290</v>
      </c>
      <c r="CU158" s="8" t="s">
        <v>851</v>
      </c>
      <c r="CV158" s="9">
        <v>5.5328427364404464E-3</v>
      </c>
      <c r="CX158" s="4">
        <v>153</v>
      </c>
      <c r="CY158" s="8" t="s">
        <v>313</v>
      </c>
      <c r="CZ158" s="8" t="s">
        <v>380</v>
      </c>
      <c r="DA158" s="9">
        <v>6.6332293202136421E-3</v>
      </c>
    </row>
    <row r="159" spans="2:105" s="3" customFormat="1" ht="15.75" customHeight="1" x14ac:dyDescent="0.15">
      <c r="B159" s="4">
        <v>154</v>
      </c>
      <c r="C159" s="8" t="s">
        <v>117</v>
      </c>
      <c r="D159" s="8" t="s">
        <v>119</v>
      </c>
      <c r="E159" s="9">
        <v>0.32727156201432395</v>
      </c>
      <c r="G159" s="4">
        <v>154</v>
      </c>
      <c r="H159" s="8" t="s">
        <v>262</v>
      </c>
      <c r="I159" s="8" t="s">
        <v>362</v>
      </c>
      <c r="J159" s="9">
        <v>0.18363061310202367</v>
      </c>
      <c r="L159" s="4">
        <v>154</v>
      </c>
      <c r="M159" s="8" t="s">
        <v>270</v>
      </c>
      <c r="N159" s="8" t="s">
        <v>828</v>
      </c>
      <c r="O159" s="15">
        <v>1.4441465594280607</v>
      </c>
      <c r="Q159" s="4">
        <v>154</v>
      </c>
      <c r="R159" s="8" t="s">
        <v>319</v>
      </c>
      <c r="S159" s="8" t="s">
        <v>385</v>
      </c>
      <c r="T159" s="9">
        <v>-4.4004561270138298E-2</v>
      </c>
      <c r="V159" s="4">
        <v>154</v>
      </c>
      <c r="W159" s="8" t="s">
        <v>251</v>
      </c>
      <c r="X159" s="8" t="s">
        <v>411</v>
      </c>
      <c r="Y159" s="9">
        <v>-0.16148648648648645</v>
      </c>
      <c r="AA159" s="4">
        <v>154</v>
      </c>
      <c r="AB159" s="8" t="s">
        <v>319</v>
      </c>
      <c r="AC159" s="8" t="s">
        <v>337</v>
      </c>
      <c r="AD159" s="9">
        <v>-6.741310940051326E-2</v>
      </c>
      <c r="AF159" s="4">
        <v>154</v>
      </c>
      <c r="AG159" s="8" t="s">
        <v>265</v>
      </c>
      <c r="AH159" s="8" t="s">
        <v>301</v>
      </c>
      <c r="AI159" s="9">
        <v>5.907780979827093E-2</v>
      </c>
      <c r="AK159" s="4">
        <v>154</v>
      </c>
      <c r="AL159" s="8" t="s">
        <v>264</v>
      </c>
      <c r="AM159" s="8" t="s">
        <v>414</v>
      </c>
      <c r="AN159" s="9">
        <v>7.2101790763430706E-2</v>
      </c>
      <c r="AP159" s="4">
        <v>154</v>
      </c>
      <c r="AQ159" s="8" t="s">
        <v>270</v>
      </c>
      <c r="AR159" s="8" t="s">
        <v>831</v>
      </c>
      <c r="AS159" s="9">
        <v>-8.0385852090032461E-3</v>
      </c>
      <c r="AU159" s="4">
        <v>154</v>
      </c>
      <c r="AV159" s="8" t="s">
        <v>313</v>
      </c>
      <c r="AW159" s="8" t="s">
        <v>387</v>
      </c>
      <c r="AX159" s="9">
        <v>-9.9944475291504631E-3</v>
      </c>
      <c r="AZ159" s="4">
        <v>154</v>
      </c>
      <c r="BA159" s="8" t="s">
        <v>351</v>
      </c>
      <c r="BB159" s="8" t="s">
        <v>807</v>
      </c>
      <c r="BC159" s="17">
        <v>-93.03605825745899</v>
      </c>
      <c r="BE159" s="4">
        <v>154</v>
      </c>
      <c r="BF159" s="8" t="s">
        <v>266</v>
      </c>
      <c r="BG159" s="8" t="s">
        <v>791</v>
      </c>
      <c r="BH159" s="9">
        <v>-9.4489679636322599E-3</v>
      </c>
      <c r="BJ159" s="4">
        <v>154</v>
      </c>
      <c r="BK159" s="8" t="s">
        <v>262</v>
      </c>
      <c r="BL159" s="8" t="s">
        <v>343</v>
      </c>
      <c r="BM159" s="9">
        <v>-0.32830834030350098</v>
      </c>
      <c r="BO159" s="4">
        <v>154</v>
      </c>
      <c r="BP159" s="8" t="s">
        <v>251</v>
      </c>
      <c r="BQ159" s="8" t="s">
        <v>323</v>
      </c>
      <c r="BR159" s="9">
        <v>0.4193838073990811</v>
      </c>
      <c r="BT159" s="4">
        <v>154</v>
      </c>
      <c r="BU159" s="8" t="s">
        <v>262</v>
      </c>
      <c r="BV159" s="8" t="s">
        <v>777</v>
      </c>
      <c r="BW159" s="9">
        <v>-0.42411278195488733</v>
      </c>
      <c r="BY159" s="4">
        <v>154</v>
      </c>
      <c r="BZ159" s="8" t="s">
        <v>319</v>
      </c>
      <c r="CA159" s="8" t="s">
        <v>337</v>
      </c>
      <c r="CB159" s="9">
        <v>-0.3922315375624269</v>
      </c>
      <c r="CD159" s="4">
        <v>154</v>
      </c>
      <c r="CE159" s="8" t="s">
        <v>260</v>
      </c>
      <c r="CF159" s="8" t="s">
        <v>381</v>
      </c>
      <c r="CG159" s="9">
        <v>-0.41707920020773825</v>
      </c>
      <c r="CI159" s="4">
        <v>154</v>
      </c>
      <c r="CJ159" s="8" t="s">
        <v>313</v>
      </c>
      <c r="CK159" s="8" t="s">
        <v>387</v>
      </c>
      <c r="CL159" s="9">
        <v>6.4986411852371358E-3</v>
      </c>
      <c r="CN159" s="4">
        <v>154</v>
      </c>
      <c r="CO159" s="8" t="s">
        <v>266</v>
      </c>
      <c r="CP159" s="8" t="s">
        <v>326</v>
      </c>
      <c r="CQ159" s="9">
        <v>1.157613535173642E-3</v>
      </c>
      <c r="CS159" s="4">
        <v>154</v>
      </c>
      <c r="CT159" s="8" t="s">
        <v>253</v>
      </c>
      <c r="CU159" s="8" t="s">
        <v>833</v>
      </c>
      <c r="CV159" s="9">
        <v>5.5582618862042082E-3</v>
      </c>
      <c r="CX159" s="4">
        <v>154</v>
      </c>
      <c r="CY159" s="8" t="s">
        <v>266</v>
      </c>
      <c r="CZ159" s="8" t="s">
        <v>326</v>
      </c>
      <c r="DA159" s="9">
        <v>6.7379044226773526E-3</v>
      </c>
    </row>
    <row r="160" spans="2:105" s="3" customFormat="1" ht="15.75" customHeight="1" x14ac:dyDescent="0.15">
      <c r="B160" s="4">
        <v>155</v>
      </c>
      <c r="C160" s="8" t="s">
        <v>204</v>
      </c>
      <c r="D160" s="8" t="s">
        <v>669</v>
      </c>
      <c r="E160" s="9">
        <v>0.32801889577797461</v>
      </c>
      <c r="G160" s="4">
        <v>155</v>
      </c>
      <c r="H160" s="8" t="s">
        <v>258</v>
      </c>
      <c r="I160" s="8" t="s">
        <v>868</v>
      </c>
      <c r="J160" s="9">
        <v>0.18369274358570753</v>
      </c>
      <c r="L160" s="4">
        <v>155</v>
      </c>
      <c r="M160" s="8" t="s">
        <v>266</v>
      </c>
      <c r="N160" s="8" t="s">
        <v>827</v>
      </c>
      <c r="O160" s="15">
        <v>1.4440036618858711</v>
      </c>
      <c r="Q160" s="4">
        <v>155</v>
      </c>
      <c r="R160" s="8" t="s">
        <v>253</v>
      </c>
      <c r="S160" s="8" t="s">
        <v>353</v>
      </c>
      <c r="T160" s="9">
        <v>-4.4066890282436488E-2</v>
      </c>
      <c r="V160" s="4">
        <v>155</v>
      </c>
      <c r="W160" s="8" t="s">
        <v>351</v>
      </c>
      <c r="X160" s="8" t="s">
        <v>878</v>
      </c>
      <c r="Y160" s="9">
        <v>-0.16178317626159866</v>
      </c>
      <c r="AA160" s="4">
        <v>155</v>
      </c>
      <c r="AB160" s="8" t="s">
        <v>260</v>
      </c>
      <c r="AC160" s="8" t="s">
        <v>779</v>
      </c>
      <c r="AD160" s="9">
        <v>-6.7988668555240661E-2</v>
      </c>
      <c r="AF160" s="4">
        <v>155</v>
      </c>
      <c r="AG160" s="8" t="s">
        <v>265</v>
      </c>
      <c r="AH160" s="8" t="s">
        <v>348</v>
      </c>
      <c r="AI160" s="9">
        <v>5.9939629150495888E-2</v>
      </c>
      <c r="AK160" s="4">
        <v>155</v>
      </c>
      <c r="AL160" s="8" t="s">
        <v>253</v>
      </c>
      <c r="AM160" s="8" t="s">
        <v>866</v>
      </c>
      <c r="AN160" s="9">
        <v>7.2438162544169571E-2</v>
      </c>
      <c r="AP160" s="4">
        <v>155</v>
      </c>
      <c r="AQ160" s="8" t="s">
        <v>260</v>
      </c>
      <c r="AR160" s="8" t="s">
        <v>815</v>
      </c>
      <c r="AS160" s="9">
        <v>-8.2041932543299723E-3</v>
      </c>
      <c r="AU160" s="4">
        <v>155</v>
      </c>
      <c r="AV160" s="8" t="s">
        <v>262</v>
      </c>
      <c r="AW160" s="8" t="s">
        <v>327</v>
      </c>
      <c r="AX160" s="9">
        <v>-1.0040397859243155E-2</v>
      </c>
      <c r="AZ160" s="4">
        <v>155</v>
      </c>
      <c r="BA160" s="8" t="s">
        <v>260</v>
      </c>
      <c r="BB160" s="8" t="s">
        <v>796</v>
      </c>
      <c r="BC160" s="17">
        <v>-101.08919403505979</v>
      </c>
      <c r="BE160" s="4">
        <v>155</v>
      </c>
      <c r="BF160" s="8" t="s">
        <v>270</v>
      </c>
      <c r="BG160" s="8" t="s">
        <v>767</v>
      </c>
      <c r="BH160" s="9">
        <v>-9.7397176297372434E-3</v>
      </c>
      <c r="BJ160" s="4">
        <v>155</v>
      </c>
      <c r="BK160" s="8" t="s">
        <v>313</v>
      </c>
      <c r="BL160" s="8" t="s">
        <v>387</v>
      </c>
      <c r="BM160" s="9">
        <v>-0.32942140790742536</v>
      </c>
      <c r="BO160" s="4">
        <v>155</v>
      </c>
      <c r="BP160" s="8" t="s">
        <v>264</v>
      </c>
      <c r="BQ160" s="8" t="s">
        <v>417</v>
      </c>
      <c r="BR160" s="9">
        <v>0.41999894928348885</v>
      </c>
      <c r="BT160" s="4">
        <v>155</v>
      </c>
      <c r="BU160" s="8" t="s">
        <v>319</v>
      </c>
      <c r="BV160" s="8" t="s">
        <v>337</v>
      </c>
      <c r="BW160" s="9">
        <v>-0.42474862443012107</v>
      </c>
      <c r="BY160" s="4">
        <v>155</v>
      </c>
      <c r="BZ160" s="8" t="s">
        <v>266</v>
      </c>
      <c r="CA160" s="8" t="s">
        <v>447</v>
      </c>
      <c r="CB160" s="9">
        <v>-0.39358341915550976</v>
      </c>
      <c r="CD160" s="4">
        <v>155</v>
      </c>
      <c r="CE160" s="8" t="s">
        <v>262</v>
      </c>
      <c r="CF160" s="8" t="s">
        <v>311</v>
      </c>
      <c r="CG160" s="9">
        <v>-0.41717415730337071</v>
      </c>
      <c r="CI160" s="4">
        <v>155</v>
      </c>
      <c r="CJ160" s="8" t="s">
        <v>264</v>
      </c>
      <c r="CK160" s="8" t="s">
        <v>803</v>
      </c>
      <c r="CL160" s="9">
        <v>6.5865662999420958E-3</v>
      </c>
      <c r="CN160" s="4">
        <v>155</v>
      </c>
      <c r="CO160" s="8" t="s">
        <v>351</v>
      </c>
      <c r="CP160" s="8" t="s">
        <v>882</v>
      </c>
      <c r="CQ160" s="9">
        <v>1.3533834586466173E-3</v>
      </c>
      <c r="CS160" s="4">
        <v>155</v>
      </c>
      <c r="CT160" s="8" t="s">
        <v>262</v>
      </c>
      <c r="CU160" s="8" t="s">
        <v>761</v>
      </c>
      <c r="CV160" s="9">
        <v>5.5625261396905056E-3</v>
      </c>
      <c r="CX160" s="4">
        <v>155</v>
      </c>
      <c r="CY160" s="8" t="s">
        <v>253</v>
      </c>
      <c r="CZ160" s="8" t="s">
        <v>353</v>
      </c>
      <c r="DA160" s="9">
        <v>6.7501080627526749E-3</v>
      </c>
    </row>
    <row r="161" spans="2:105" s="3" customFormat="1" ht="15.75" customHeight="1" x14ac:dyDescent="0.15">
      <c r="B161" s="4">
        <v>156</v>
      </c>
      <c r="C161" s="8" t="s">
        <v>139</v>
      </c>
      <c r="D161" s="8" t="s">
        <v>603</v>
      </c>
      <c r="E161" s="9">
        <v>0.32857842537039306</v>
      </c>
      <c r="G161" s="4">
        <v>156</v>
      </c>
      <c r="H161" s="8" t="s">
        <v>260</v>
      </c>
      <c r="I161" s="8" t="s">
        <v>815</v>
      </c>
      <c r="J161" s="9">
        <v>0.18399394990880377</v>
      </c>
      <c r="L161" s="4">
        <v>156</v>
      </c>
      <c r="M161" s="8" t="s">
        <v>262</v>
      </c>
      <c r="N161" s="8" t="s">
        <v>312</v>
      </c>
      <c r="O161" s="15">
        <v>1.4417417928219085</v>
      </c>
      <c r="Q161" s="4">
        <v>156</v>
      </c>
      <c r="R161" s="8" t="s">
        <v>258</v>
      </c>
      <c r="S161" s="8" t="s">
        <v>868</v>
      </c>
      <c r="T161" s="9">
        <v>-4.4302369311771339E-2</v>
      </c>
      <c r="V161" s="4">
        <v>156</v>
      </c>
      <c r="W161" s="8" t="s">
        <v>313</v>
      </c>
      <c r="X161" s="8" t="s">
        <v>825</v>
      </c>
      <c r="Y161" s="9">
        <v>-0.16223776223776221</v>
      </c>
      <c r="AA161" s="4">
        <v>156</v>
      </c>
      <c r="AB161" s="8" t="s">
        <v>254</v>
      </c>
      <c r="AC161" s="8" t="s">
        <v>780</v>
      </c>
      <c r="AD161" s="9">
        <v>-6.8663612802196461E-2</v>
      </c>
      <c r="AF161" s="4">
        <v>156</v>
      </c>
      <c r="AG161" s="8" t="s">
        <v>290</v>
      </c>
      <c r="AH161" s="8" t="s">
        <v>450</v>
      </c>
      <c r="AI161" s="9">
        <v>5.9970014992503762E-2</v>
      </c>
      <c r="AK161" s="4">
        <v>156</v>
      </c>
      <c r="AL161" s="8" t="s">
        <v>264</v>
      </c>
      <c r="AM161" s="8" t="s">
        <v>881</v>
      </c>
      <c r="AN161" s="9">
        <v>7.2784810126582333E-2</v>
      </c>
      <c r="AP161" s="4">
        <v>156</v>
      </c>
      <c r="AQ161" s="8" t="s">
        <v>262</v>
      </c>
      <c r="AR161" s="8" t="s">
        <v>327</v>
      </c>
      <c r="AS161" s="9">
        <v>-8.9904900439622404E-3</v>
      </c>
      <c r="AU161" s="4">
        <v>156</v>
      </c>
      <c r="AV161" s="8" t="s">
        <v>262</v>
      </c>
      <c r="AW161" s="8" t="s">
        <v>281</v>
      </c>
      <c r="AX161" s="9">
        <v>-1.0263157894736863E-2</v>
      </c>
      <c r="AZ161" s="4">
        <v>156</v>
      </c>
      <c r="BA161" s="8" t="s">
        <v>351</v>
      </c>
      <c r="BB161" s="8" t="s">
        <v>870</v>
      </c>
      <c r="BC161" s="17">
        <v>-101.63213716342943</v>
      </c>
      <c r="BE161" s="4">
        <v>156</v>
      </c>
      <c r="BF161" s="8" t="s">
        <v>290</v>
      </c>
      <c r="BG161" s="8" t="s">
        <v>889</v>
      </c>
      <c r="BH161" s="9">
        <v>-9.9431210006951654E-3</v>
      </c>
      <c r="BJ161" s="4">
        <v>156</v>
      </c>
      <c r="BK161" s="8" t="s">
        <v>253</v>
      </c>
      <c r="BL161" s="8" t="s">
        <v>353</v>
      </c>
      <c r="BM161" s="9">
        <v>-0.33013179841846985</v>
      </c>
      <c r="BO161" s="4">
        <v>156</v>
      </c>
      <c r="BP161" s="8" t="s">
        <v>290</v>
      </c>
      <c r="BQ161" s="8" t="s">
        <v>889</v>
      </c>
      <c r="BR161" s="9">
        <v>0.42207846334549798</v>
      </c>
      <c r="BT161" s="4">
        <v>156</v>
      </c>
      <c r="BU161" s="8" t="s">
        <v>265</v>
      </c>
      <c r="BV161" s="8" t="s">
        <v>918</v>
      </c>
      <c r="BW161" s="9">
        <v>-0.42701228294368376</v>
      </c>
      <c r="BY161" s="4">
        <v>156</v>
      </c>
      <c r="BZ161" s="8" t="s">
        <v>266</v>
      </c>
      <c r="CA161" s="8" t="s">
        <v>307</v>
      </c>
      <c r="CB161" s="9">
        <v>-0.39358426257100776</v>
      </c>
      <c r="CD161" s="4">
        <v>156</v>
      </c>
      <c r="CE161" s="8" t="s">
        <v>260</v>
      </c>
      <c r="CF161" s="8" t="s">
        <v>815</v>
      </c>
      <c r="CG161" s="9">
        <v>-0.41797235462345084</v>
      </c>
      <c r="CI161" s="4">
        <v>156</v>
      </c>
      <c r="CJ161" s="8" t="s">
        <v>270</v>
      </c>
      <c r="CK161" s="8" t="s">
        <v>828</v>
      </c>
      <c r="CL161" s="9">
        <v>6.6149268135756792E-3</v>
      </c>
      <c r="CN161" s="4">
        <v>156</v>
      </c>
      <c r="CO161" s="8" t="s">
        <v>351</v>
      </c>
      <c r="CP161" s="8" t="s">
        <v>756</v>
      </c>
      <c r="CQ161" s="9">
        <v>1.3570274636510507E-3</v>
      </c>
      <c r="CS161" s="4">
        <v>156</v>
      </c>
      <c r="CT161" s="8" t="s">
        <v>266</v>
      </c>
      <c r="CU161" s="8" t="s">
        <v>316</v>
      </c>
      <c r="CV161" s="9">
        <v>5.6046720888989843E-3</v>
      </c>
      <c r="CX161" s="4">
        <v>156</v>
      </c>
      <c r="CY161" s="8" t="s">
        <v>262</v>
      </c>
      <c r="CZ161" s="8" t="s">
        <v>343</v>
      </c>
      <c r="DA161" s="9">
        <v>6.7750029872147201E-3</v>
      </c>
    </row>
    <row r="162" spans="2:105" s="3" customFormat="1" ht="15.75" customHeight="1" x14ac:dyDescent="0.15">
      <c r="B162" s="4">
        <v>157</v>
      </c>
      <c r="C162" s="8" t="s">
        <v>14</v>
      </c>
      <c r="D162" s="8" t="s">
        <v>17</v>
      </c>
      <c r="E162" s="9">
        <v>0.3287034728109986</v>
      </c>
      <c r="G162" s="4">
        <v>157</v>
      </c>
      <c r="H162" s="8" t="s">
        <v>260</v>
      </c>
      <c r="I162" s="8" t="s">
        <v>370</v>
      </c>
      <c r="J162" s="9">
        <v>0.18401476880804843</v>
      </c>
      <c r="L162" s="4">
        <v>157</v>
      </c>
      <c r="M162" s="8" t="s">
        <v>253</v>
      </c>
      <c r="N162" s="8" t="s">
        <v>826</v>
      </c>
      <c r="O162" s="15">
        <v>1.440323668240054</v>
      </c>
      <c r="Q162" s="4">
        <v>157</v>
      </c>
      <c r="R162" s="8" t="s">
        <v>270</v>
      </c>
      <c r="S162" s="8" t="s">
        <v>831</v>
      </c>
      <c r="T162" s="9">
        <v>-4.4783827652353558E-2</v>
      </c>
      <c r="V162" s="4">
        <v>157</v>
      </c>
      <c r="W162" s="8" t="s">
        <v>262</v>
      </c>
      <c r="X162" s="8" t="s">
        <v>278</v>
      </c>
      <c r="Y162" s="9">
        <v>-0.16274260260897233</v>
      </c>
      <c r="AA162" s="4">
        <v>157</v>
      </c>
      <c r="AB162" s="8" t="s">
        <v>260</v>
      </c>
      <c r="AC162" s="8" t="s">
        <v>288</v>
      </c>
      <c r="AD162" s="9">
        <v>-6.8763326226012778E-2</v>
      </c>
      <c r="AF162" s="4">
        <v>157</v>
      </c>
      <c r="AG162" s="8" t="s">
        <v>349</v>
      </c>
      <c r="AH162" s="8" t="s">
        <v>356</v>
      </c>
      <c r="AI162" s="9">
        <v>6.026365348399243E-2</v>
      </c>
      <c r="AK162" s="4">
        <v>157</v>
      </c>
      <c r="AL162" s="8" t="s">
        <v>260</v>
      </c>
      <c r="AM162" s="8" t="s">
        <v>462</v>
      </c>
      <c r="AN162" s="9">
        <v>7.283464566929132E-2</v>
      </c>
      <c r="AP162" s="4">
        <v>157</v>
      </c>
      <c r="AQ162" s="8" t="s">
        <v>313</v>
      </c>
      <c r="AR162" s="8" t="s">
        <v>415</v>
      </c>
      <c r="AS162" s="9">
        <v>-9.1157702825889197E-3</v>
      </c>
      <c r="AU162" s="4">
        <v>157</v>
      </c>
      <c r="AV162" s="8" t="s">
        <v>262</v>
      </c>
      <c r="AW162" s="8" t="s">
        <v>362</v>
      </c>
      <c r="AX162" s="9">
        <v>-1.1055634807418002E-2</v>
      </c>
      <c r="AZ162" s="4">
        <v>157</v>
      </c>
      <c r="BA162" s="8" t="s">
        <v>258</v>
      </c>
      <c r="BB162" s="8" t="s">
        <v>743</v>
      </c>
      <c r="BC162" s="17">
        <v>-102.95544000000154</v>
      </c>
      <c r="BE162" s="4">
        <v>157</v>
      </c>
      <c r="BF162" s="8" t="s">
        <v>260</v>
      </c>
      <c r="BG162" s="8" t="s">
        <v>381</v>
      </c>
      <c r="BH162" s="9">
        <v>-1.0119923955045129E-2</v>
      </c>
      <c r="BJ162" s="4">
        <v>157</v>
      </c>
      <c r="BK162" s="8" t="s">
        <v>351</v>
      </c>
      <c r="BL162" s="8" t="s">
        <v>352</v>
      </c>
      <c r="BM162" s="9">
        <v>-0.33223471445276698</v>
      </c>
      <c r="BO162" s="4">
        <v>157</v>
      </c>
      <c r="BP162" s="8" t="s">
        <v>262</v>
      </c>
      <c r="BQ162" s="8" t="s">
        <v>361</v>
      </c>
      <c r="BR162" s="9">
        <v>0.42348397340073091</v>
      </c>
      <c r="BT162" s="4">
        <v>157</v>
      </c>
      <c r="BU162" s="8" t="s">
        <v>253</v>
      </c>
      <c r="BV162" s="8" t="s">
        <v>305</v>
      </c>
      <c r="BW162" s="9">
        <v>-0.42709900990099015</v>
      </c>
      <c r="BY162" s="4">
        <v>157</v>
      </c>
      <c r="BZ162" s="8" t="s">
        <v>265</v>
      </c>
      <c r="CA162" s="8" t="s">
        <v>342</v>
      </c>
      <c r="CB162" s="9">
        <v>-0.39376800570477788</v>
      </c>
      <c r="CD162" s="4">
        <v>157</v>
      </c>
      <c r="CE162" s="8" t="s">
        <v>313</v>
      </c>
      <c r="CF162" s="8" t="s">
        <v>825</v>
      </c>
      <c r="CG162" s="9">
        <v>-0.41850671140939599</v>
      </c>
      <c r="CI162" s="4">
        <v>157</v>
      </c>
      <c r="CJ162" s="8" t="s">
        <v>313</v>
      </c>
      <c r="CK162" s="8" t="s">
        <v>380</v>
      </c>
      <c r="CL162" s="9">
        <v>6.6332293202136421E-3</v>
      </c>
      <c r="CN162" s="4">
        <v>157</v>
      </c>
      <c r="CO162" s="8" t="s">
        <v>253</v>
      </c>
      <c r="CP162" s="8" t="s">
        <v>727</v>
      </c>
      <c r="CQ162" s="9">
        <v>1.414379525172588E-3</v>
      </c>
      <c r="CS162" s="4">
        <v>157</v>
      </c>
      <c r="CT162" s="8" t="s">
        <v>270</v>
      </c>
      <c r="CU162" s="8" t="s">
        <v>828</v>
      </c>
      <c r="CV162" s="9">
        <v>5.6297249477239826E-3</v>
      </c>
      <c r="CX162" s="4">
        <v>157</v>
      </c>
      <c r="CY162" s="8" t="s">
        <v>313</v>
      </c>
      <c r="CZ162" s="8" t="s">
        <v>825</v>
      </c>
      <c r="DA162" s="9">
        <v>6.8024539877300609E-3</v>
      </c>
    </row>
    <row r="163" spans="2:105" s="3" customFormat="1" ht="15.75" customHeight="1" x14ac:dyDescent="0.15">
      <c r="B163" s="4">
        <v>158</v>
      </c>
      <c r="C163" s="8" t="s">
        <v>204</v>
      </c>
      <c r="D163" s="8" t="s">
        <v>674</v>
      </c>
      <c r="E163" s="9">
        <v>0.33043360065243987</v>
      </c>
      <c r="G163" s="4">
        <v>158</v>
      </c>
      <c r="H163" s="8" t="s">
        <v>254</v>
      </c>
      <c r="I163" s="8" t="s">
        <v>371</v>
      </c>
      <c r="J163" s="9">
        <v>0.18409255718900389</v>
      </c>
      <c r="L163" s="4">
        <v>158</v>
      </c>
      <c r="M163" s="8" t="s">
        <v>313</v>
      </c>
      <c r="N163" s="8" t="s">
        <v>825</v>
      </c>
      <c r="O163" s="15">
        <v>1.4373125374925015</v>
      </c>
      <c r="Q163" s="4">
        <v>158</v>
      </c>
      <c r="R163" s="8" t="s">
        <v>265</v>
      </c>
      <c r="S163" s="8" t="s">
        <v>745</v>
      </c>
      <c r="T163" s="9">
        <v>-4.4878957169459999E-2</v>
      </c>
      <c r="V163" s="4">
        <v>158</v>
      </c>
      <c r="W163" s="8" t="s">
        <v>253</v>
      </c>
      <c r="X163" s="8" t="s">
        <v>798</v>
      </c>
      <c r="Y163" s="9">
        <v>-0.16287878787878785</v>
      </c>
      <c r="AA163" s="4">
        <v>158</v>
      </c>
      <c r="AB163" s="8" t="s">
        <v>349</v>
      </c>
      <c r="AC163" s="8" t="s">
        <v>888</v>
      </c>
      <c r="AD163" s="9">
        <v>-6.8922305764411051E-2</v>
      </c>
      <c r="AF163" s="4">
        <v>158</v>
      </c>
      <c r="AG163" s="8" t="s">
        <v>266</v>
      </c>
      <c r="AH163" s="8" t="s">
        <v>267</v>
      </c>
      <c r="AI163" s="9">
        <v>6.0845651426607028E-2</v>
      </c>
      <c r="AK163" s="4">
        <v>158</v>
      </c>
      <c r="AL163" s="8" t="s">
        <v>266</v>
      </c>
      <c r="AM163" s="8" t="s">
        <v>336</v>
      </c>
      <c r="AN163" s="9">
        <v>7.2907679033649697E-2</v>
      </c>
      <c r="AP163" s="4">
        <v>158</v>
      </c>
      <c r="AQ163" s="8" t="s">
        <v>262</v>
      </c>
      <c r="AR163" s="8" t="s">
        <v>332</v>
      </c>
      <c r="AS163" s="9">
        <v>-9.23482849604218E-3</v>
      </c>
      <c r="AU163" s="4">
        <v>158</v>
      </c>
      <c r="AV163" s="8" t="s">
        <v>265</v>
      </c>
      <c r="AW163" s="8" t="s">
        <v>359</v>
      </c>
      <c r="AX163" s="9">
        <v>-1.1875843454790869E-2</v>
      </c>
      <c r="AZ163" s="4">
        <v>158</v>
      </c>
      <c r="BA163" s="8" t="s">
        <v>260</v>
      </c>
      <c r="BB163" s="8" t="s">
        <v>847</v>
      </c>
      <c r="BC163" s="17">
        <v>-103.60693205563712</v>
      </c>
      <c r="BE163" s="4">
        <v>158</v>
      </c>
      <c r="BF163" s="8" t="s">
        <v>266</v>
      </c>
      <c r="BG163" s="8" t="s">
        <v>326</v>
      </c>
      <c r="BH163" s="9">
        <v>-1.0223832416533019E-2</v>
      </c>
      <c r="BJ163" s="4">
        <v>158</v>
      </c>
      <c r="BK163" s="8" t="s">
        <v>270</v>
      </c>
      <c r="BL163" s="8" t="s">
        <v>828</v>
      </c>
      <c r="BM163" s="9">
        <v>-0.33390441531285187</v>
      </c>
      <c r="BO163" s="4">
        <v>158</v>
      </c>
      <c r="BP163" s="8" t="s">
        <v>266</v>
      </c>
      <c r="BQ163" s="8" t="s">
        <v>447</v>
      </c>
      <c r="BR163" s="9">
        <v>0.42394993289108063</v>
      </c>
      <c r="BT163" s="4">
        <v>158</v>
      </c>
      <c r="BU163" s="8" t="s">
        <v>251</v>
      </c>
      <c r="BV163" s="8" t="s">
        <v>308</v>
      </c>
      <c r="BW163" s="9">
        <v>-0.42769606837606833</v>
      </c>
      <c r="BY163" s="4">
        <v>158</v>
      </c>
      <c r="BZ163" s="8" t="s">
        <v>319</v>
      </c>
      <c r="CA163" s="8" t="s">
        <v>385</v>
      </c>
      <c r="CB163" s="9">
        <v>-0.3939364127174565</v>
      </c>
      <c r="CD163" s="4">
        <v>158</v>
      </c>
      <c r="CE163" s="8" t="s">
        <v>264</v>
      </c>
      <c r="CF163" s="8" t="s">
        <v>417</v>
      </c>
      <c r="CG163" s="9">
        <v>-0.42476339285714282</v>
      </c>
      <c r="CI163" s="4">
        <v>158</v>
      </c>
      <c r="CJ163" s="8" t="s">
        <v>253</v>
      </c>
      <c r="CK163" s="8" t="s">
        <v>353</v>
      </c>
      <c r="CL163" s="9">
        <v>6.7501080627526749E-3</v>
      </c>
      <c r="CN163" s="4">
        <v>158</v>
      </c>
      <c r="CO163" s="8" t="s">
        <v>349</v>
      </c>
      <c r="CP163" s="8" t="s">
        <v>901</v>
      </c>
      <c r="CQ163" s="9">
        <v>1.4684947928373417E-3</v>
      </c>
      <c r="CS163" s="4">
        <v>158</v>
      </c>
      <c r="CT163" s="8" t="s">
        <v>260</v>
      </c>
      <c r="CU163" s="8" t="s">
        <v>318</v>
      </c>
      <c r="CV163" s="9">
        <v>5.6855759724542326E-3</v>
      </c>
      <c r="CX163" s="4">
        <v>158</v>
      </c>
      <c r="CY163" s="8" t="s">
        <v>254</v>
      </c>
      <c r="CZ163" s="8" t="s">
        <v>816</v>
      </c>
      <c r="DA163" s="9">
        <v>6.8201948627103623E-3</v>
      </c>
    </row>
    <row r="164" spans="2:105" s="3" customFormat="1" ht="15.75" customHeight="1" x14ac:dyDescent="0.15">
      <c r="B164" s="4">
        <v>159</v>
      </c>
      <c r="C164" s="8" t="s">
        <v>139</v>
      </c>
      <c r="D164" s="8" t="s">
        <v>143</v>
      </c>
      <c r="E164" s="9">
        <v>0.3308049914362613</v>
      </c>
      <c r="G164" s="4">
        <v>159</v>
      </c>
      <c r="H164" s="8" t="s">
        <v>258</v>
      </c>
      <c r="I164" s="8" t="s">
        <v>379</v>
      </c>
      <c r="J164" s="9">
        <v>0.18414459857082807</v>
      </c>
      <c r="L164" s="4">
        <v>159</v>
      </c>
      <c r="M164" s="8" t="s">
        <v>251</v>
      </c>
      <c r="N164" s="8" t="s">
        <v>824</v>
      </c>
      <c r="O164" s="15">
        <v>1.4365821094793056</v>
      </c>
      <c r="Q164" s="4">
        <v>159</v>
      </c>
      <c r="R164" s="8" t="s">
        <v>262</v>
      </c>
      <c r="S164" s="8" t="s">
        <v>358</v>
      </c>
      <c r="T164" s="9">
        <v>-4.497945473519438E-2</v>
      </c>
      <c r="V164" s="4">
        <v>159</v>
      </c>
      <c r="W164" s="8" t="s">
        <v>251</v>
      </c>
      <c r="X164" s="8" t="s">
        <v>308</v>
      </c>
      <c r="Y164" s="9">
        <v>-0.16356877323420072</v>
      </c>
      <c r="AA164" s="4">
        <v>159</v>
      </c>
      <c r="AB164" s="8" t="s">
        <v>253</v>
      </c>
      <c r="AC164" s="8" t="s">
        <v>283</v>
      </c>
      <c r="AD164" s="9">
        <v>-6.9498768651310883E-2</v>
      </c>
      <c r="AF164" s="4">
        <v>159</v>
      </c>
      <c r="AG164" s="8" t="s">
        <v>266</v>
      </c>
      <c r="AH164" s="8" t="s">
        <v>827</v>
      </c>
      <c r="AI164" s="9">
        <v>6.1306532663316538E-2</v>
      </c>
      <c r="AK164" s="4">
        <v>159</v>
      </c>
      <c r="AL164" s="8" t="s">
        <v>290</v>
      </c>
      <c r="AM164" s="8" t="s">
        <v>439</v>
      </c>
      <c r="AN164" s="9">
        <v>7.3041168658698585E-2</v>
      </c>
      <c r="AP164" s="4">
        <v>159</v>
      </c>
      <c r="AQ164" s="8" t="s">
        <v>270</v>
      </c>
      <c r="AR164" s="8" t="s">
        <v>427</v>
      </c>
      <c r="AS164" s="9">
        <v>-9.4786729857819774E-3</v>
      </c>
      <c r="AU164" s="4">
        <v>159</v>
      </c>
      <c r="AV164" s="8" t="s">
        <v>297</v>
      </c>
      <c r="AW164" s="8" t="s">
        <v>390</v>
      </c>
      <c r="AX164" s="9">
        <v>-1.2444001991040343E-2</v>
      </c>
      <c r="AZ164" s="4">
        <v>159</v>
      </c>
      <c r="BA164" s="8" t="s">
        <v>262</v>
      </c>
      <c r="BB164" s="8" t="s">
        <v>761</v>
      </c>
      <c r="BC164" s="17">
        <v>-103.9678513131571</v>
      </c>
      <c r="BE164" s="4">
        <v>159</v>
      </c>
      <c r="BF164" s="8" t="s">
        <v>266</v>
      </c>
      <c r="BG164" s="8" t="s">
        <v>307</v>
      </c>
      <c r="BH164" s="9">
        <v>-1.030376649630993E-2</v>
      </c>
      <c r="BJ164" s="4">
        <v>159</v>
      </c>
      <c r="BK164" s="8" t="s">
        <v>313</v>
      </c>
      <c r="BL164" s="8" t="s">
        <v>380</v>
      </c>
      <c r="BM164" s="9">
        <v>-0.33605092176043805</v>
      </c>
      <c r="BO164" s="4">
        <v>159</v>
      </c>
      <c r="BP164" s="8" t="s">
        <v>265</v>
      </c>
      <c r="BQ164" s="8" t="s">
        <v>342</v>
      </c>
      <c r="BR164" s="9">
        <v>0.42472007308147958</v>
      </c>
      <c r="BT164" s="4">
        <v>159</v>
      </c>
      <c r="BU164" s="8" t="s">
        <v>262</v>
      </c>
      <c r="BV164" s="8" t="s">
        <v>304</v>
      </c>
      <c r="BW164" s="9">
        <v>-0.42873872431278359</v>
      </c>
      <c r="BY164" s="4">
        <v>159</v>
      </c>
      <c r="BZ164" s="8" t="s">
        <v>270</v>
      </c>
      <c r="CA164" s="8" t="s">
        <v>828</v>
      </c>
      <c r="CB164" s="9">
        <v>-0.40053321976149914</v>
      </c>
      <c r="CD164" s="4">
        <v>159</v>
      </c>
      <c r="CE164" s="8" t="s">
        <v>253</v>
      </c>
      <c r="CF164" s="8" t="s">
        <v>305</v>
      </c>
      <c r="CG164" s="9">
        <v>-0.42957149220489976</v>
      </c>
      <c r="CI164" s="4">
        <v>159</v>
      </c>
      <c r="CJ164" s="8" t="s">
        <v>262</v>
      </c>
      <c r="CK164" s="8" t="s">
        <v>343</v>
      </c>
      <c r="CL164" s="9">
        <v>6.7750029872147201E-3</v>
      </c>
      <c r="CN164" s="4">
        <v>159</v>
      </c>
      <c r="CO164" s="8" t="s">
        <v>351</v>
      </c>
      <c r="CP164" s="8" t="s">
        <v>836</v>
      </c>
      <c r="CQ164" s="9">
        <v>1.4840989399293287E-3</v>
      </c>
      <c r="CS164" s="4">
        <v>159</v>
      </c>
      <c r="CT164" s="8" t="s">
        <v>254</v>
      </c>
      <c r="CU164" s="8" t="s">
        <v>416</v>
      </c>
      <c r="CV164" s="9">
        <v>5.700212516633895E-3</v>
      </c>
      <c r="CX164" s="4">
        <v>159</v>
      </c>
      <c r="CY164" s="8" t="s">
        <v>351</v>
      </c>
      <c r="CZ164" s="8" t="s">
        <v>352</v>
      </c>
      <c r="DA164" s="9">
        <v>6.886950475648683E-3</v>
      </c>
    </row>
    <row r="165" spans="2:105" s="3" customFormat="1" ht="15.75" customHeight="1" x14ac:dyDescent="0.15">
      <c r="B165" s="4">
        <v>160</v>
      </c>
      <c r="C165" s="8" t="s">
        <v>129</v>
      </c>
      <c r="D165" s="8" t="s">
        <v>134</v>
      </c>
      <c r="E165" s="9">
        <v>0.33129062209842153</v>
      </c>
      <c r="G165" s="4">
        <v>160</v>
      </c>
      <c r="H165" s="8" t="s">
        <v>313</v>
      </c>
      <c r="I165" s="8" t="s">
        <v>825</v>
      </c>
      <c r="J165" s="9">
        <v>0.18449079754601228</v>
      </c>
      <c r="L165" s="4">
        <v>160</v>
      </c>
      <c r="M165" s="8" t="s">
        <v>254</v>
      </c>
      <c r="N165" s="8" t="s">
        <v>317</v>
      </c>
      <c r="O165" s="15">
        <v>1.4361940568288627</v>
      </c>
      <c r="Q165" s="4">
        <v>160</v>
      </c>
      <c r="R165" s="8" t="s">
        <v>254</v>
      </c>
      <c r="S165" s="8" t="s">
        <v>780</v>
      </c>
      <c r="T165" s="9">
        <v>-4.538087520259293E-2</v>
      </c>
      <c r="V165" s="4">
        <v>160</v>
      </c>
      <c r="W165" s="8" t="s">
        <v>264</v>
      </c>
      <c r="X165" s="8" t="s">
        <v>331</v>
      </c>
      <c r="Y165" s="9">
        <v>-0.1636801686492998</v>
      </c>
      <c r="AA165" s="4">
        <v>160</v>
      </c>
      <c r="AB165" s="8" t="s">
        <v>266</v>
      </c>
      <c r="AC165" s="8" t="s">
        <v>412</v>
      </c>
      <c r="AD165" s="9">
        <v>-6.9892473118279508E-2</v>
      </c>
      <c r="AF165" s="4">
        <v>160</v>
      </c>
      <c r="AG165" s="8" t="s">
        <v>251</v>
      </c>
      <c r="AH165" s="8" t="s">
        <v>323</v>
      </c>
      <c r="AI165" s="9">
        <v>6.2403934829388219E-2</v>
      </c>
      <c r="AK165" s="4">
        <v>160</v>
      </c>
      <c r="AL165" s="8" t="s">
        <v>266</v>
      </c>
      <c r="AM165" s="8" t="s">
        <v>307</v>
      </c>
      <c r="AN165" s="9">
        <v>7.3066745074977901E-2</v>
      </c>
      <c r="AP165" s="4">
        <v>160</v>
      </c>
      <c r="AQ165" s="8" t="s">
        <v>265</v>
      </c>
      <c r="AR165" s="8" t="s">
        <v>425</v>
      </c>
      <c r="AS165" s="9">
        <v>-9.7765363128491378E-3</v>
      </c>
      <c r="AU165" s="4">
        <v>160</v>
      </c>
      <c r="AV165" s="8" t="s">
        <v>351</v>
      </c>
      <c r="AW165" s="8" t="s">
        <v>465</v>
      </c>
      <c r="AX165" s="9">
        <v>-1.3179571663920919E-2</v>
      </c>
      <c r="AZ165" s="4">
        <v>160</v>
      </c>
      <c r="BA165" s="8" t="s">
        <v>260</v>
      </c>
      <c r="BB165" s="8" t="s">
        <v>732</v>
      </c>
      <c r="BC165" s="17">
        <v>-104.97747814606146</v>
      </c>
      <c r="BE165" s="4">
        <v>160</v>
      </c>
      <c r="BF165" s="8" t="s">
        <v>264</v>
      </c>
      <c r="BG165" s="8" t="s">
        <v>459</v>
      </c>
      <c r="BH165" s="9">
        <v>-1.0698382398157791E-2</v>
      </c>
      <c r="BJ165" s="4">
        <v>160</v>
      </c>
      <c r="BK165" s="8" t="s">
        <v>254</v>
      </c>
      <c r="BL165" s="8" t="s">
        <v>816</v>
      </c>
      <c r="BM165" s="9">
        <v>-0.3375247638027753</v>
      </c>
      <c r="BO165" s="4">
        <v>160</v>
      </c>
      <c r="BP165" s="8" t="s">
        <v>260</v>
      </c>
      <c r="BQ165" s="8" t="s">
        <v>370</v>
      </c>
      <c r="BR165" s="9">
        <v>0.42854359813628889</v>
      </c>
      <c r="BT165" s="4">
        <v>160</v>
      </c>
      <c r="BU165" s="8" t="s">
        <v>253</v>
      </c>
      <c r="BV165" s="8" t="s">
        <v>822</v>
      </c>
      <c r="BW165" s="9">
        <v>-0.43020588235294122</v>
      </c>
      <c r="BY165" s="4">
        <v>160</v>
      </c>
      <c r="BZ165" s="8" t="s">
        <v>262</v>
      </c>
      <c r="CA165" s="8" t="s">
        <v>361</v>
      </c>
      <c r="CB165" s="9">
        <v>-0.40684240033222596</v>
      </c>
      <c r="CD165" s="4">
        <v>160</v>
      </c>
      <c r="CE165" s="8" t="s">
        <v>319</v>
      </c>
      <c r="CF165" s="8" t="s">
        <v>337</v>
      </c>
      <c r="CG165" s="9">
        <v>-0.42994541294399646</v>
      </c>
      <c r="CI165" s="4">
        <v>160</v>
      </c>
      <c r="CJ165" s="8" t="s">
        <v>313</v>
      </c>
      <c r="CK165" s="8" t="s">
        <v>825</v>
      </c>
      <c r="CL165" s="9">
        <v>6.8024539877300609E-3</v>
      </c>
      <c r="CN165" s="4">
        <v>160</v>
      </c>
      <c r="CO165" s="8" t="s">
        <v>319</v>
      </c>
      <c r="CP165" s="8" t="s">
        <v>337</v>
      </c>
      <c r="CQ165" s="9">
        <v>1.4911452900890161E-3</v>
      </c>
      <c r="CS165" s="4">
        <v>160</v>
      </c>
      <c r="CT165" s="8" t="s">
        <v>260</v>
      </c>
      <c r="CU165" s="8" t="s">
        <v>330</v>
      </c>
      <c r="CV165" s="9">
        <v>5.7056603773584904E-3</v>
      </c>
      <c r="CX165" s="4">
        <v>160</v>
      </c>
      <c r="CY165" s="8" t="s">
        <v>290</v>
      </c>
      <c r="CZ165" s="8" t="s">
        <v>889</v>
      </c>
      <c r="DA165" s="9">
        <v>6.9629025682837334E-3</v>
      </c>
    </row>
    <row r="166" spans="2:105" s="3" customFormat="1" ht="15.75" customHeight="1" x14ac:dyDescent="0.15">
      <c r="B166" s="4">
        <v>161</v>
      </c>
      <c r="C166" s="8" t="s">
        <v>213</v>
      </c>
      <c r="D166" s="8" t="s">
        <v>219</v>
      </c>
      <c r="E166" s="9">
        <v>0.33182418592185614</v>
      </c>
      <c r="G166" s="4">
        <v>161</v>
      </c>
      <c r="H166" s="8" t="s">
        <v>258</v>
      </c>
      <c r="I166" s="8" t="s">
        <v>382</v>
      </c>
      <c r="J166" s="9">
        <v>0.18505152908791836</v>
      </c>
      <c r="L166" s="4">
        <v>161</v>
      </c>
      <c r="M166" s="8" t="s">
        <v>351</v>
      </c>
      <c r="N166" s="8" t="s">
        <v>823</v>
      </c>
      <c r="O166" s="15">
        <v>1.4358847905009557</v>
      </c>
      <c r="Q166" s="4">
        <v>161</v>
      </c>
      <c r="R166" s="8" t="s">
        <v>253</v>
      </c>
      <c r="S166" s="8" t="s">
        <v>389</v>
      </c>
      <c r="T166" s="9">
        <v>-4.6238085581018051E-2</v>
      </c>
      <c r="V166" s="4">
        <v>161</v>
      </c>
      <c r="W166" s="8" t="s">
        <v>297</v>
      </c>
      <c r="X166" s="8" t="s">
        <v>390</v>
      </c>
      <c r="Y166" s="9">
        <v>-0.16474721842670315</v>
      </c>
      <c r="AA166" s="4">
        <v>161</v>
      </c>
      <c r="AB166" s="8" t="s">
        <v>253</v>
      </c>
      <c r="AC166" s="8" t="s">
        <v>389</v>
      </c>
      <c r="AD166" s="9">
        <v>-7.0074922873512469E-2</v>
      </c>
      <c r="AF166" s="4">
        <v>161</v>
      </c>
      <c r="AG166" s="8" t="s">
        <v>290</v>
      </c>
      <c r="AH166" s="8" t="s">
        <v>432</v>
      </c>
      <c r="AI166" s="9">
        <v>6.2556663644605659E-2</v>
      </c>
      <c r="AK166" s="4">
        <v>161</v>
      </c>
      <c r="AL166" s="8" t="s">
        <v>297</v>
      </c>
      <c r="AM166" s="8" t="s">
        <v>404</v>
      </c>
      <c r="AN166" s="9">
        <v>7.3087431693989124E-2</v>
      </c>
      <c r="AP166" s="4">
        <v>161</v>
      </c>
      <c r="AQ166" s="8" t="s">
        <v>265</v>
      </c>
      <c r="AR166" s="8" t="s">
        <v>367</v>
      </c>
      <c r="AS166" s="9">
        <v>-1.0163227594702784E-2</v>
      </c>
      <c r="AU166" s="4">
        <v>161</v>
      </c>
      <c r="AV166" s="8" t="s">
        <v>349</v>
      </c>
      <c r="AW166" s="8" t="s">
        <v>890</v>
      </c>
      <c r="AX166" s="9">
        <v>-1.3678282670064323E-2</v>
      </c>
      <c r="AZ166" s="4">
        <v>161</v>
      </c>
      <c r="BA166" s="8" t="s">
        <v>351</v>
      </c>
      <c r="BB166" s="8" t="s">
        <v>782</v>
      </c>
      <c r="BC166" s="17">
        <v>-108.8698200000008</v>
      </c>
      <c r="BE166" s="4">
        <v>161</v>
      </c>
      <c r="BF166" s="8" t="s">
        <v>313</v>
      </c>
      <c r="BG166" s="8" t="s">
        <v>825</v>
      </c>
      <c r="BH166" s="9">
        <v>-1.0722870386837946E-2</v>
      </c>
      <c r="BJ166" s="4">
        <v>161</v>
      </c>
      <c r="BK166" s="8" t="s">
        <v>349</v>
      </c>
      <c r="BL166" s="8" t="s">
        <v>890</v>
      </c>
      <c r="BM166" s="9">
        <v>-0.3396344759393537</v>
      </c>
      <c r="BO166" s="4">
        <v>161</v>
      </c>
      <c r="BP166" s="8" t="s">
        <v>253</v>
      </c>
      <c r="BQ166" s="8" t="s">
        <v>353</v>
      </c>
      <c r="BR166" s="9">
        <v>0.4292786366603174</v>
      </c>
      <c r="BT166" s="4">
        <v>161</v>
      </c>
      <c r="BU166" s="8" t="s">
        <v>264</v>
      </c>
      <c r="BV166" s="8" t="s">
        <v>417</v>
      </c>
      <c r="BW166" s="9">
        <v>-0.4320828804347826</v>
      </c>
      <c r="BY166" s="4">
        <v>161</v>
      </c>
      <c r="BZ166" s="8" t="s">
        <v>262</v>
      </c>
      <c r="CA166" s="8" t="s">
        <v>358</v>
      </c>
      <c r="CB166" s="9">
        <v>-0.40760380452607414</v>
      </c>
      <c r="CD166" s="4">
        <v>161</v>
      </c>
      <c r="CE166" s="8" t="s">
        <v>266</v>
      </c>
      <c r="CF166" s="8" t="s">
        <v>326</v>
      </c>
      <c r="CG166" s="9">
        <v>-0.43071991247264763</v>
      </c>
      <c r="CI166" s="4">
        <v>161</v>
      </c>
      <c r="CJ166" s="8" t="s">
        <v>254</v>
      </c>
      <c r="CK166" s="8" t="s">
        <v>816</v>
      </c>
      <c r="CL166" s="9">
        <v>6.8201948627103623E-3</v>
      </c>
      <c r="CN166" s="4">
        <v>161</v>
      </c>
      <c r="CO166" s="8" t="s">
        <v>260</v>
      </c>
      <c r="CP166" s="8" t="s">
        <v>318</v>
      </c>
      <c r="CQ166" s="9">
        <v>1.5093921521835475E-3</v>
      </c>
      <c r="CS166" s="4">
        <v>161</v>
      </c>
      <c r="CT166" s="8" t="s">
        <v>319</v>
      </c>
      <c r="CU166" s="8" t="s">
        <v>812</v>
      </c>
      <c r="CV166" s="9">
        <v>5.7242990654205609E-3</v>
      </c>
      <c r="CX166" s="4">
        <v>161</v>
      </c>
      <c r="CY166" s="8" t="s">
        <v>253</v>
      </c>
      <c r="CZ166" s="8" t="s">
        <v>389</v>
      </c>
      <c r="DA166" s="9">
        <v>7.1071656389538598E-3</v>
      </c>
    </row>
    <row r="167" spans="2:105" s="3" customFormat="1" ht="15.75" customHeight="1" x14ac:dyDescent="0.15">
      <c r="B167" s="4">
        <v>162</v>
      </c>
      <c r="C167" s="8" t="s">
        <v>90</v>
      </c>
      <c r="D167" s="8" t="s">
        <v>538</v>
      </c>
      <c r="E167" s="9">
        <v>0.33264604810996562</v>
      </c>
      <c r="G167" s="4">
        <v>162</v>
      </c>
      <c r="H167" s="8" t="s">
        <v>313</v>
      </c>
      <c r="I167" s="8" t="s">
        <v>383</v>
      </c>
      <c r="J167" s="9">
        <v>0.18545777475000608</v>
      </c>
      <c r="L167" s="4">
        <v>162</v>
      </c>
      <c r="M167" s="8" t="s">
        <v>253</v>
      </c>
      <c r="N167" s="8" t="s">
        <v>822</v>
      </c>
      <c r="O167" s="15">
        <v>1.4353562005277045</v>
      </c>
      <c r="Q167" s="4">
        <v>162</v>
      </c>
      <c r="R167" s="8" t="s">
        <v>313</v>
      </c>
      <c r="S167" s="8" t="s">
        <v>399</v>
      </c>
      <c r="T167" s="9">
        <v>-4.6880450825171116E-2</v>
      </c>
      <c r="V167" s="4">
        <v>162</v>
      </c>
      <c r="W167" s="8" t="s">
        <v>254</v>
      </c>
      <c r="X167" s="8" t="s">
        <v>317</v>
      </c>
      <c r="Y167" s="9">
        <v>-0.16565860215053763</v>
      </c>
      <c r="AA167" s="4">
        <v>162</v>
      </c>
      <c r="AB167" s="8" t="s">
        <v>266</v>
      </c>
      <c r="AC167" s="8" t="s">
        <v>393</v>
      </c>
      <c r="AD167" s="9">
        <v>-7.0147604444258382E-2</v>
      </c>
      <c r="AF167" s="4">
        <v>162</v>
      </c>
      <c r="AG167" s="8" t="s">
        <v>266</v>
      </c>
      <c r="AH167" s="8" t="s">
        <v>447</v>
      </c>
      <c r="AI167" s="9">
        <v>6.3212435233160669E-2</v>
      </c>
      <c r="AK167" s="4">
        <v>162</v>
      </c>
      <c r="AL167" s="8" t="s">
        <v>262</v>
      </c>
      <c r="AM167" s="8" t="s">
        <v>895</v>
      </c>
      <c r="AN167" s="9">
        <v>7.3550212164073536E-2</v>
      </c>
      <c r="AP167" s="4">
        <v>162</v>
      </c>
      <c r="AQ167" s="8" t="s">
        <v>290</v>
      </c>
      <c r="AR167" s="8" t="s">
        <v>908</v>
      </c>
      <c r="AS167" s="9">
        <v>-1.0244598546063299E-2</v>
      </c>
      <c r="AU167" s="4">
        <v>162</v>
      </c>
      <c r="AV167" s="8" t="s">
        <v>266</v>
      </c>
      <c r="AW167" s="8" t="s">
        <v>421</v>
      </c>
      <c r="AX167" s="9">
        <v>-1.3788968824940073E-2</v>
      </c>
      <c r="AZ167" s="4">
        <v>162</v>
      </c>
      <c r="BA167" s="8" t="s">
        <v>319</v>
      </c>
      <c r="BB167" s="8" t="s">
        <v>812</v>
      </c>
      <c r="BC167" s="17">
        <v>-111.11736000000019</v>
      </c>
      <c r="BE167" s="4">
        <v>162</v>
      </c>
      <c r="BF167" s="8" t="s">
        <v>262</v>
      </c>
      <c r="BG167" s="8" t="s">
        <v>343</v>
      </c>
      <c r="BH167" s="9">
        <v>-1.084617211600114E-2</v>
      </c>
      <c r="BJ167" s="4">
        <v>162</v>
      </c>
      <c r="BK167" s="8" t="s">
        <v>260</v>
      </c>
      <c r="BL167" s="8" t="s">
        <v>373</v>
      </c>
      <c r="BM167" s="9">
        <v>-0.34216312547833383</v>
      </c>
      <c r="BO167" s="4">
        <v>162</v>
      </c>
      <c r="BP167" s="8" t="s">
        <v>254</v>
      </c>
      <c r="BQ167" s="8" t="s">
        <v>395</v>
      </c>
      <c r="BR167" s="9">
        <v>0.43204662929799137</v>
      </c>
      <c r="BT167" s="4">
        <v>162</v>
      </c>
      <c r="BU167" s="8" t="s">
        <v>262</v>
      </c>
      <c r="BV167" s="8" t="s">
        <v>360</v>
      </c>
      <c r="BW167" s="9">
        <v>-0.43768643332369106</v>
      </c>
      <c r="BY167" s="4">
        <v>162</v>
      </c>
      <c r="BZ167" s="8" t="s">
        <v>262</v>
      </c>
      <c r="CA167" s="8" t="s">
        <v>304</v>
      </c>
      <c r="CB167" s="9">
        <v>-0.40927394319682964</v>
      </c>
      <c r="CD167" s="4">
        <v>162</v>
      </c>
      <c r="CE167" s="8" t="s">
        <v>266</v>
      </c>
      <c r="CF167" s="8" t="s">
        <v>401</v>
      </c>
      <c r="CG167" s="9">
        <v>-0.43309279950341406</v>
      </c>
      <c r="CI167" s="4">
        <v>162</v>
      </c>
      <c r="CJ167" s="8" t="s">
        <v>351</v>
      </c>
      <c r="CK167" s="8" t="s">
        <v>352</v>
      </c>
      <c r="CL167" s="9">
        <v>6.8382794475522271E-3</v>
      </c>
      <c r="CN167" s="4">
        <v>162</v>
      </c>
      <c r="CO167" s="8" t="s">
        <v>253</v>
      </c>
      <c r="CP167" s="8" t="s">
        <v>826</v>
      </c>
      <c r="CQ167" s="9">
        <v>1.5290924736876942E-3</v>
      </c>
      <c r="CS167" s="4">
        <v>162</v>
      </c>
      <c r="CT167" s="8" t="s">
        <v>290</v>
      </c>
      <c r="CU167" s="8" t="s">
        <v>837</v>
      </c>
      <c r="CV167" s="9">
        <v>5.7485120168763656E-3</v>
      </c>
      <c r="CX167" s="4">
        <v>162</v>
      </c>
      <c r="CY167" s="8" t="s">
        <v>260</v>
      </c>
      <c r="CZ167" s="8" t="s">
        <v>381</v>
      </c>
      <c r="DA167" s="9">
        <v>7.1130863011230547E-3</v>
      </c>
    </row>
    <row r="168" spans="2:105" s="3" customFormat="1" ht="15.75" customHeight="1" x14ac:dyDescent="0.15">
      <c r="B168" s="4">
        <v>163</v>
      </c>
      <c r="C168" s="8" t="s">
        <v>14</v>
      </c>
      <c r="D168" s="8" t="s">
        <v>496</v>
      </c>
      <c r="E168" s="9">
        <v>0.33271594544536115</v>
      </c>
      <c r="G168" s="4">
        <v>163</v>
      </c>
      <c r="H168" s="8" t="s">
        <v>254</v>
      </c>
      <c r="I168" s="8" t="s">
        <v>793</v>
      </c>
      <c r="J168" s="9">
        <v>0.18630782474740609</v>
      </c>
      <c r="L168" s="4">
        <v>163</v>
      </c>
      <c r="M168" s="8" t="s">
        <v>349</v>
      </c>
      <c r="N168" s="8" t="s">
        <v>435</v>
      </c>
      <c r="O168" s="15">
        <v>1.4335952113729891</v>
      </c>
      <c r="Q168" s="4">
        <v>163</v>
      </c>
      <c r="R168" s="8" t="s">
        <v>262</v>
      </c>
      <c r="S168" s="8" t="s">
        <v>778</v>
      </c>
      <c r="T168" s="9">
        <v>-4.6935435882177967E-2</v>
      </c>
      <c r="V168" s="4">
        <v>163</v>
      </c>
      <c r="W168" s="8" t="s">
        <v>264</v>
      </c>
      <c r="X168" s="8" t="s">
        <v>429</v>
      </c>
      <c r="Y168" s="9">
        <v>-0.16648648648648645</v>
      </c>
      <c r="AA168" s="4">
        <v>163</v>
      </c>
      <c r="AB168" s="8" t="s">
        <v>253</v>
      </c>
      <c r="AC168" s="8" t="s">
        <v>293</v>
      </c>
      <c r="AD168" s="9">
        <v>-7.1679760568649442E-2</v>
      </c>
      <c r="AF168" s="4">
        <v>163</v>
      </c>
      <c r="AG168" s="8" t="s">
        <v>351</v>
      </c>
      <c r="AH168" s="8" t="s">
        <v>808</v>
      </c>
      <c r="AI168" s="9">
        <v>6.3291139240506333E-2</v>
      </c>
      <c r="AK168" s="4">
        <v>163</v>
      </c>
      <c r="AL168" s="8" t="s">
        <v>260</v>
      </c>
      <c r="AM168" s="8" t="s">
        <v>318</v>
      </c>
      <c r="AN168" s="9">
        <v>7.3799548823718975E-2</v>
      </c>
      <c r="AP168" s="4">
        <v>163</v>
      </c>
      <c r="AQ168" s="8" t="s">
        <v>253</v>
      </c>
      <c r="AR168" s="8" t="s">
        <v>305</v>
      </c>
      <c r="AS168" s="9">
        <v>-1.0268374981206141E-2</v>
      </c>
      <c r="AU168" s="4">
        <v>163</v>
      </c>
      <c r="AV168" s="8" t="s">
        <v>266</v>
      </c>
      <c r="AW168" s="8" t="s">
        <v>298</v>
      </c>
      <c r="AX168" s="9">
        <v>-1.4306622758873067E-2</v>
      </c>
      <c r="AZ168" s="4">
        <v>163</v>
      </c>
      <c r="BA168" s="8" t="s">
        <v>319</v>
      </c>
      <c r="BB168" s="8" t="s">
        <v>863</v>
      </c>
      <c r="BC168" s="17">
        <v>-112.02555585414393</v>
      </c>
      <c r="BE168" s="4">
        <v>163</v>
      </c>
      <c r="BF168" s="8" t="s">
        <v>254</v>
      </c>
      <c r="BG168" s="8" t="s">
        <v>816</v>
      </c>
      <c r="BH168" s="9">
        <v>-1.1039759113168457E-2</v>
      </c>
      <c r="BJ168" s="4">
        <v>163</v>
      </c>
      <c r="BK168" s="8" t="s">
        <v>260</v>
      </c>
      <c r="BL168" s="8" t="s">
        <v>381</v>
      </c>
      <c r="BM168" s="9">
        <v>-0.34217697435589445</v>
      </c>
      <c r="BO168" s="4">
        <v>163</v>
      </c>
      <c r="BP168" s="8" t="s">
        <v>297</v>
      </c>
      <c r="BQ168" s="8" t="s">
        <v>390</v>
      </c>
      <c r="BR168" s="9">
        <v>0.43216701242811351</v>
      </c>
      <c r="BT168" s="4">
        <v>163</v>
      </c>
      <c r="BU168" s="8" t="s">
        <v>270</v>
      </c>
      <c r="BV168" s="8" t="s">
        <v>828</v>
      </c>
      <c r="BW168" s="9">
        <v>-0.43962995049504949</v>
      </c>
      <c r="BY168" s="4">
        <v>163</v>
      </c>
      <c r="BZ168" s="8" t="s">
        <v>262</v>
      </c>
      <c r="CA168" s="8" t="s">
        <v>742</v>
      </c>
      <c r="CB168" s="9">
        <v>-0.41656949152542377</v>
      </c>
      <c r="CD168" s="4">
        <v>163</v>
      </c>
      <c r="CE168" s="8" t="s">
        <v>253</v>
      </c>
      <c r="CF168" s="8" t="s">
        <v>822</v>
      </c>
      <c r="CG168" s="9">
        <v>-0.4338042071197411</v>
      </c>
      <c r="CI168" s="4">
        <v>163</v>
      </c>
      <c r="CJ168" s="8" t="s">
        <v>290</v>
      </c>
      <c r="CK168" s="8" t="s">
        <v>889</v>
      </c>
      <c r="CL168" s="9">
        <v>6.9629025682837334E-3</v>
      </c>
      <c r="CN168" s="4">
        <v>163</v>
      </c>
      <c r="CO168" s="8" t="s">
        <v>297</v>
      </c>
      <c r="CP168" s="8" t="s">
        <v>858</v>
      </c>
      <c r="CQ168" s="9">
        <v>1.5425297487880118E-3</v>
      </c>
      <c r="CS168" s="4">
        <v>163</v>
      </c>
      <c r="CT168" s="8" t="s">
        <v>262</v>
      </c>
      <c r="CU168" s="8" t="s">
        <v>361</v>
      </c>
      <c r="CV168" s="9">
        <v>5.7712731270145885E-3</v>
      </c>
      <c r="CX168" s="4">
        <v>163</v>
      </c>
      <c r="CY168" s="8" t="s">
        <v>351</v>
      </c>
      <c r="CZ168" s="8" t="s">
        <v>872</v>
      </c>
      <c r="DA168" s="9">
        <v>7.1354275015602271E-3</v>
      </c>
    </row>
    <row r="169" spans="2:105" s="3" customFormat="1" ht="15.75" customHeight="1" x14ac:dyDescent="0.15">
      <c r="B169" s="4">
        <v>164</v>
      </c>
      <c r="C169" s="8" t="s">
        <v>117</v>
      </c>
      <c r="D169" s="8" t="s">
        <v>247</v>
      </c>
      <c r="E169" s="9">
        <v>0.33434628550837786</v>
      </c>
      <c r="G169" s="4">
        <v>164</v>
      </c>
      <c r="H169" s="8" t="s">
        <v>260</v>
      </c>
      <c r="I169" s="8" t="s">
        <v>713</v>
      </c>
      <c r="J169" s="9">
        <v>0.18641233665696413</v>
      </c>
      <c r="L169" s="4">
        <v>164</v>
      </c>
      <c r="M169" s="8" t="s">
        <v>254</v>
      </c>
      <c r="N169" s="8" t="s">
        <v>821</v>
      </c>
      <c r="O169" s="15">
        <v>1.4299776286353467</v>
      </c>
      <c r="Q169" s="4">
        <v>164</v>
      </c>
      <c r="R169" s="8" t="s">
        <v>266</v>
      </c>
      <c r="S169" s="8" t="s">
        <v>447</v>
      </c>
      <c r="T169" s="9">
        <v>-4.7003792093371799E-2</v>
      </c>
      <c r="V169" s="4">
        <v>164</v>
      </c>
      <c r="W169" s="8" t="s">
        <v>270</v>
      </c>
      <c r="X169" s="8" t="s">
        <v>804</v>
      </c>
      <c r="Y169" s="9">
        <v>-0.16758241758241754</v>
      </c>
      <c r="AA169" s="4">
        <v>164</v>
      </c>
      <c r="AB169" s="8" t="s">
        <v>270</v>
      </c>
      <c r="AC169" s="8" t="s">
        <v>829</v>
      </c>
      <c r="AD169" s="9">
        <v>-7.2807017543859542E-2</v>
      </c>
      <c r="AF169" s="4">
        <v>164</v>
      </c>
      <c r="AG169" s="8" t="s">
        <v>260</v>
      </c>
      <c r="AH169" s="8" t="s">
        <v>315</v>
      </c>
      <c r="AI169" s="9">
        <v>6.3600782778864939E-2</v>
      </c>
      <c r="AK169" s="4">
        <v>164</v>
      </c>
      <c r="AL169" s="8" t="s">
        <v>260</v>
      </c>
      <c r="AM169" s="8" t="s">
        <v>261</v>
      </c>
      <c r="AN169" s="9">
        <v>7.4620573355817843E-2</v>
      </c>
      <c r="AP169" s="4">
        <v>164</v>
      </c>
      <c r="AQ169" s="8" t="s">
        <v>254</v>
      </c>
      <c r="AR169" s="8" t="s">
        <v>816</v>
      </c>
      <c r="AS169" s="9">
        <v>-1.0550113036925435E-2</v>
      </c>
      <c r="AU169" s="4">
        <v>164</v>
      </c>
      <c r="AV169" s="8" t="s">
        <v>253</v>
      </c>
      <c r="AW169" s="8" t="s">
        <v>822</v>
      </c>
      <c r="AX169" s="9">
        <v>-1.4354066985645897E-2</v>
      </c>
      <c r="AZ169" s="4">
        <v>164</v>
      </c>
      <c r="BA169" s="8" t="s">
        <v>349</v>
      </c>
      <c r="BB169" s="8" t="s">
        <v>893</v>
      </c>
      <c r="BC169" s="17">
        <v>-112.28561535859262</v>
      </c>
      <c r="BE169" s="4">
        <v>164</v>
      </c>
      <c r="BF169" s="8" t="s">
        <v>270</v>
      </c>
      <c r="BG169" s="8" t="s">
        <v>828</v>
      </c>
      <c r="BH169" s="9">
        <v>-1.1076526725023905E-2</v>
      </c>
      <c r="BJ169" s="4">
        <v>164</v>
      </c>
      <c r="BK169" s="8" t="s">
        <v>266</v>
      </c>
      <c r="BL169" s="8" t="s">
        <v>336</v>
      </c>
      <c r="BM169" s="9">
        <v>-0.34225473901098902</v>
      </c>
      <c r="BO169" s="4">
        <v>164</v>
      </c>
      <c r="BP169" s="8" t="s">
        <v>254</v>
      </c>
      <c r="BQ169" s="8" t="s">
        <v>816</v>
      </c>
      <c r="BR169" s="9">
        <v>0.43280163387738529</v>
      </c>
      <c r="BT169" s="4">
        <v>164</v>
      </c>
      <c r="BU169" s="8" t="s">
        <v>266</v>
      </c>
      <c r="BV169" s="8" t="s">
        <v>326</v>
      </c>
      <c r="BW169" s="9">
        <v>-0.44067973856209153</v>
      </c>
      <c r="BY169" s="4">
        <v>164</v>
      </c>
      <c r="BZ169" s="8" t="s">
        <v>297</v>
      </c>
      <c r="CA169" s="8" t="s">
        <v>404</v>
      </c>
      <c r="CB169" s="9">
        <v>-0.41794442452491931</v>
      </c>
      <c r="CD169" s="4">
        <v>164</v>
      </c>
      <c r="CE169" s="8" t="s">
        <v>260</v>
      </c>
      <c r="CF169" s="8" t="s">
        <v>802</v>
      </c>
      <c r="CG169" s="9">
        <v>-0.4341286863270778</v>
      </c>
      <c r="CI169" s="4">
        <v>164</v>
      </c>
      <c r="CJ169" s="8" t="s">
        <v>270</v>
      </c>
      <c r="CK169" s="8" t="s">
        <v>786</v>
      </c>
      <c r="CL169" s="9">
        <v>7.0163394205684472E-3</v>
      </c>
      <c r="CN169" s="4">
        <v>164</v>
      </c>
      <c r="CO169" s="8" t="s">
        <v>264</v>
      </c>
      <c r="CP169" s="8" t="s">
        <v>417</v>
      </c>
      <c r="CQ169" s="9">
        <v>1.6044442717843132E-3</v>
      </c>
      <c r="CS169" s="4">
        <v>164</v>
      </c>
      <c r="CT169" s="8" t="s">
        <v>265</v>
      </c>
      <c r="CU169" s="8" t="s">
        <v>367</v>
      </c>
      <c r="CV169" s="9">
        <v>5.7744260968809139E-3</v>
      </c>
      <c r="CX169" s="4">
        <v>164</v>
      </c>
      <c r="CY169" s="8" t="s">
        <v>254</v>
      </c>
      <c r="CZ169" s="8" t="s">
        <v>416</v>
      </c>
      <c r="DA169" s="9">
        <v>7.1461200818288351E-3</v>
      </c>
    </row>
    <row r="170" spans="2:105" s="3" customFormat="1" ht="15.75" customHeight="1" x14ac:dyDescent="0.15">
      <c r="B170" s="4">
        <v>165</v>
      </c>
      <c r="C170" s="8" t="s">
        <v>58</v>
      </c>
      <c r="D170" s="8" t="s">
        <v>536</v>
      </c>
      <c r="E170" s="9">
        <v>0.33472831589605129</v>
      </c>
      <c r="G170" s="4">
        <v>165</v>
      </c>
      <c r="H170" s="8" t="s">
        <v>290</v>
      </c>
      <c r="I170" s="8" t="s">
        <v>851</v>
      </c>
      <c r="J170" s="9">
        <v>0.18679022440265286</v>
      </c>
      <c r="L170" s="4">
        <v>165</v>
      </c>
      <c r="M170" s="8" t="s">
        <v>266</v>
      </c>
      <c r="N170" s="8" t="s">
        <v>295</v>
      </c>
      <c r="O170" s="15">
        <v>1.4277699859747546</v>
      </c>
      <c r="Q170" s="4">
        <v>165</v>
      </c>
      <c r="R170" s="8" t="s">
        <v>313</v>
      </c>
      <c r="S170" s="8" t="s">
        <v>380</v>
      </c>
      <c r="T170" s="9">
        <v>-4.7474038347571579E-2</v>
      </c>
      <c r="V170" s="4">
        <v>165</v>
      </c>
      <c r="W170" s="8" t="s">
        <v>260</v>
      </c>
      <c r="X170" s="8" t="s">
        <v>330</v>
      </c>
      <c r="Y170" s="9">
        <v>-0.16760138050043139</v>
      </c>
      <c r="AA170" s="4">
        <v>165</v>
      </c>
      <c r="AB170" s="8" t="s">
        <v>266</v>
      </c>
      <c r="AC170" s="8" t="s">
        <v>405</v>
      </c>
      <c r="AD170" s="9">
        <v>-7.2979383324210945E-2</v>
      </c>
      <c r="AF170" s="4">
        <v>165</v>
      </c>
      <c r="AG170" s="8" t="s">
        <v>254</v>
      </c>
      <c r="AH170" s="8" t="s">
        <v>816</v>
      </c>
      <c r="AI170" s="9">
        <v>6.3675832127351617E-2</v>
      </c>
      <c r="AK170" s="4">
        <v>165</v>
      </c>
      <c r="AL170" s="8" t="s">
        <v>266</v>
      </c>
      <c r="AM170" s="8" t="s">
        <v>483</v>
      </c>
      <c r="AN170" s="9">
        <v>7.5706214689265527E-2</v>
      </c>
      <c r="AP170" s="4">
        <v>165</v>
      </c>
      <c r="AQ170" s="8" t="s">
        <v>266</v>
      </c>
      <c r="AR170" s="8" t="s">
        <v>298</v>
      </c>
      <c r="AS170" s="9">
        <v>-1.0898430763924827E-2</v>
      </c>
      <c r="AU170" s="4">
        <v>165</v>
      </c>
      <c r="AV170" s="8" t="s">
        <v>313</v>
      </c>
      <c r="AW170" s="8" t="s">
        <v>314</v>
      </c>
      <c r="AX170" s="9">
        <v>-1.4413755258825711E-2</v>
      </c>
      <c r="AZ170" s="4">
        <v>165</v>
      </c>
      <c r="BA170" s="8" t="s">
        <v>351</v>
      </c>
      <c r="BB170" s="8" t="s">
        <v>848</v>
      </c>
      <c r="BC170" s="17">
        <v>-112.49281179102445</v>
      </c>
      <c r="BE170" s="4">
        <v>165</v>
      </c>
      <c r="BF170" s="8" t="s">
        <v>266</v>
      </c>
      <c r="BG170" s="8" t="s">
        <v>483</v>
      </c>
      <c r="BH170" s="9">
        <v>-1.1138794683401843E-2</v>
      </c>
      <c r="BJ170" s="4">
        <v>165</v>
      </c>
      <c r="BK170" s="8" t="s">
        <v>313</v>
      </c>
      <c r="BL170" s="8" t="s">
        <v>825</v>
      </c>
      <c r="BM170" s="9">
        <v>-0.34348858895705525</v>
      </c>
      <c r="BO170" s="4">
        <v>165</v>
      </c>
      <c r="BP170" s="8" t="s">
        <v>290</v>
      </c>
      <c r="BQ170" s="8" t="s">
        <v>813</v>
      </c>
      <c r="BR170" s="9">
        <v>0.43287878807705232</v>
      </c>
      <c r="BT170" s="4">
        <v>165</v>
      </c>
      <c r="BU170" s="8" t="s">
        <v>313</v>
      </c>
      <c r="BV170" s="8" t="s">
        <v>387</v>
      </c>
      <c r="BW170" s="9">
        <v>-0.4409408443129873</v>
      </c>
      <c r="BY170" s="4">
        <v>165</v>
      </c>
      <c r="BZ170" s="8" t="s">
        <v>313</v>
      </c>
      <c r="CA170" s="8" t="s">
        <v>380</v>
      </c>
      <c r="CB170" s="9">
        <v>-0.42119573999265525</v>
      </c>
      <c r="CD170" s="4">
        <v>165</v>
      </c>
      <c r="CE170" s="8" t="s">
        <v>253</v>
      </c>
      <c r="CF170" s="8" t="s">
        <v>353</v>
      </c>
      <c r="CG170" s="9">
        <v>-0.43555632984901282</v>
      </c>
      <c r="CI170" s="4">
        <v>165</v>
      </c>
      <c r="CJ170" s="8" t="s">
        <v>253</v>
      </c>
      <c r="CK170" s="8" t="s">
        <v>389</v>
      </c>
      <c r="CL170" s="9">
        <v>7.1071656389538598E-3</v>
      </c>
      <c r="CN170" s="4">
        <v>165</v>
      </c>
      <c r="CO170" s="8" t="s">
        <v>266</v>
      </c>
      <c r="CP170" s="8" t="s">
        <v>336</v>
      </c>
      <c r="CQ170" s="9">
        <v>1.6105769230769233E-3</v>
      </c>
      <c r="CS170" s="4">
        <v>165</v>
      </c>
      <c r="CT170" s="8" t="s">
        <v>349</v>
      </c>
      <c r="CU170" s="8" t="s">
        <v>905</v>
      </c>
      <c r="CV170" s="9">
        <v>5.7786702365015645E-3</v>
      </c>
      <c r="CX170" s="4">
        <v>165</v>
      </c>
      <c r="CY170" s="8" t="s">
        <v>251</v>
      </c>
      <c r="CZ170" s="8" t="s">
        <v>323</v>
      </c>
      <c r="DA170" s="9">
        <v>7.1572757591714942E-3</v>
      </c>
    </row>
    <row r="171" spans="2:105" s="3" customFormat="1" ht="15.75" customHeight="1" x14ac:dyDescent="0.15">
      <c r="B171" s="4">
        <v>166</v>
      </c>
      <c r="C171" s="8" t="s">
        <v>29</v>
      </c>
      <c r="D171" s="8" t="s">
        <v>516</v>
      </c>
      <c r="E171" s="9">
        <v>0.33507417043696336</v>
      </c>
      <c r="G171" s="4">
        <v>166</v>
      </c>
      <c r="H171" s="8" t="s">
        <v>258</v>
      </c>
      <c r="I171" s="8" t="s">
        <v>774</v>
      </c>
      <c r="J171" s="9">
        <v>0.18679357525282569</v>
      </c>
      <c r="L171" s="4">
        <v>166</v>
      </c>
      <c r="M171" s="8" t="s">
        <v>264</v>
      </c>
      <c r="N171" s="8" t="s">
        <v>820</v>
      </c>
      <c r="O171" s="15">
        <v>1.4276206322795342</v>
      </c>
      <c r="Q171" s="4">
        <v>166</v>
      </c>
      <c r="R171" s="8" t="s">
        <v>351</v>
      </c>
      <c r="S171" s="8" t="s">
        <v>872</v>
      </c>
      <c r="T171" s="9">
        <v>-4.811881188118794E-2</v>
      </c>
      <c r="V171" s="4">
        <v>166</v>
      </c>
      <c r="W171" s="8" t="s">
        <v>319</v>
      </c>
      <c r="X171" s="8" t="s">
        <v>337</v>
      </c>
      <c r="Y171" s="9">
        <v>-0.1676262758440199</v>
      </c>
      <c r="AA171" s="4">
        <v>166</v>
      </c>
      <c r="AB171" s="8" t="s">
        <v>251</v>
      </c>
      <c r="AC171" s="8" t="s">
        <v>289</v>
      </c>
      <c r="AD171" s="9">
        <v>-7.3732306038344575E-2</v>
      </c>
      <c r="AF171" s="4">
        <v>166</v>
      </c>
      <c r="AG171" s="8" t="s">
        <v>266</v>
      </c>
      <c r="AH171" s="8" t="s">
        <v>363</v>
      </c>
      <c r="AI171" s="9">
        <v>6.6056910569105676E-2</v>
      </c>
      <c r="AK171" s="4">
        <v>166</v>
      </c>
      <c r="AL171" s="8" t="s">
        <v>258</v>
      </c>
      <c r="AM171" s="8" t="s">
        <v>374</v>
      </c>
      <c r="AN171" s="9">
        <v>7.6923076923076872E-2</v>
      </c>
      <c r="AP171" s="4">
        <v>166</v>
      </c>
      <c r="AQ171" s="8" t="s">
        <v>313</v>
      </c>
      <c r="AR171" s="8" t="s">
        <v>387</v>
      </c>
      <c r="AS171" s="9">
        <v>-1.1009485094851001E-2</v>
      </c>
      <c r="AU171" s="4">
        <v>166</v>
      </c>
      <c r="AV171" s="8" t="s">
        <v>266</v>
      </c>
      <c r="AW171" s="8" t="s">
        <v>398</v>
      </c>
      <c r="AX171" s="9">
        <v>-1.4445754716981174E-2</v>
      </c>
      <c r="AZ171" s="4">
        <v>166</v>
      </c>
      <c r="BA171" s="8" t="s">
        <v>258</v>
      </c>
      <c r="BB171" s="8" t="s">
        <v>864</v>
      </c>
      <c r="BC171" s="17">
        <v>-112.83085072621361</v>
      </c>
      <c r="BE171" s="4">
        <v>166</v>
      </c>
      <c r="BF171" s="8" t="s">
        <v>253</v>
      </c>
      <c r="BG171" s="8" t="s">
        <v>275</v>
      </c>
      <c r="BH171" s="9">
        <v>-1.1163753205019944E-2</v>
      </c>
      <c r="BJ171" s="4">
        <v>166</v>
      </c>
      <c r="BK171" s="8" t="s">
        <v>254</v>
      </c>
      <c r="BL171" s="8" t="s">
        <v>416</v>
      </c>
      <c r="BM171" s="9">
        <v>-0.34477240858805547</v>
      </c>
      <c r="BO171" s="4">
        <v>166</v>
      </c>
      <c r="BP171" s="8" t="s">
        <v>290</v>
      </c>
      <c r="BQ171" s="8" t="s">
        <v>396</v>
      </c>
      <c r="BR171" s="9">
        <v>0.43365552596447937</v>
      </c>
      <c r="BT171" s="4">
        <v>166</v>
      </c>
      <c r="BU171" s="8" t="s">
        <v>262</v>
      </c>
      <c r="BV171" s="8" t="s">
        <v>311</v>
      </c>
      <c r="BW171" s="9">
        <v>-0.44162769511084121</v>
      </c>
      <c r="BY171" s="4">
        <v>166</v>
      </c>
      <c r="BZ171" s="8" t="s">
        <v>297</v>
      </c>
      <c r="CA171" s="8" t="s">
        <v>422</v>
      </c>
      <c r="CB171" s="9">
        <v>-0.4218193519751442</v>
      </c>
      <c r="CD171" s="4">
        <v>166</v>
      </c>
      <c r="CE171" s="8" t="s">
        <v>262</v>
      </c>
      <c r="CF171" s="8" t="s">
        <v>361</v>
      </c>
      <c r="CG171" s="9">
        <v>-0.43605064076064493</v>
      </c>
      <c r="CI171" s="4">
        <v>166</v>
      </c>
      <c r="CJ171" s="8" t="s">
        <v>260</v>
      </c>
      <c r="CK171" s="8" t="s">
        <v>381</v>
      </c>
      <c r="CL171" s="9">
        <v>7.1130863011230547E-3</v>
      </c>
      <c r="CN171" s="4">
        <v>166</v>
      </c>
      <c r="CO171" s="8" t="s">
        <v>297</v>
      </c>
      <c r="CP171" s="8" t="s">
        <v>904</v>
      </c>
      <c r="CQ171" s="9">
        <v>1.6182298546895632E-3</v>
      </c>
      <c r="CS171" s="4">
        <v>166</v>
      </c>
      <c r="CT171" s="8" t="s">
        <v>313</v>
      </c>
      <c r="CU171" s="8" t="s">
        <v>846</v>
      </c>
      <c r="CV171" s="9">
        <v>5.7845031122558486E-3</v>
      </c>
      <c r="CX171" s="4">
        <v>166</v>
      </c>
      <c r="CY171" s="8" t="s">
        <v>260</v>
      </c>
      <c r="CZ171" s="8" t="s">
        <v>373</v>
      </c>
      <c r="DA171" s="9">
        <v>7.1813841612303649E-3</v>
      </c>
    </row>
    <row r="172" spans="2:105" s="3" customFormat="1" ht="15.75" customHeight="1" x14ac:dyDescent="0.15">
      <c r="B172" s="4">
        <v>167</v>
      </c>
      <c r="C172" s="8" t="s">
        <v>181</v>
      </c>
      <c r="D172" s="8" t="s">
        <v>193</v>
      </c>
      <c r="E172" s="9">
        <v>0.336123778262434</v>
      </c>
      <c r="G172" s="4">
        <v>167</v>
      </c>
      <c r="H172" s="8" t="s">
        <v>253</v>
      </c>
      <c r="I172" s="8" t="s">
        <v>376</v>
      </c>
      <c r="J172" s="9">
        <v>0.18736388875035326</v>
      </c>
      <c r="L172" s="4">
        <v>167</v>
      </c>
      <c r="M172" s="8" t="s">
        <v>266</v>
      </c>
      <c r="N172" s="8" t="s">
        <v>398</v>
      </c>
      <c r="O172" s="15">
        <v>1.4256410256410257</v>
      </c>
      <c r="Q172" s="4">
        <v>167</v>
      </c>
      <c r="R172" s="8" t="s">
        <v>297</v>
      </c>
      <c r="S172" s="8" t="s">
        <v>422</v>
      </c>
      <c r="T172" s="9">
        <v>-4.8125633232016241E-2</v>
      </c>
      <c r="V172" s="4">
        <v>167</v>
      </c>
      <c r="W172" s="8" t="s">
        <v>265</v>
      </c>
      <c r="X172" s="8" t="s">
        <v>359</v>
      </c>
      <c r="Y172" s="9">
        <v>-0.16898148148148151</v>
      </c>
      <c r="AA172" s="4">
        <v>167</v>
      </c>
      <c r="AB172" s="8" t="s">
        <v>253</v>
      </c>
      <c r="AC172" s="8" t="s">
        <v>346</v>
      </c>
      <c r="AD172" s="9">
        <v>-7.3857734557418619E-2</v>
      </c>
      <c r="AF172" s="4">
        <v>167</v>
      </c>
      <c r="AG172" s="8" t="s">
        <v>270</v>
      </c>
      <c r="AH172" s="8" t="s">
        <v>891</v>
      </c>
      <c r="AI172" s="9">
        <v>6.6666666666666652E-2</v>
      </c>
      <c r="AK172" s="4">
        <v>167</v>
      </c>
      <c r="AL172" s="8" t="s">
        <v>254</v>
      </c>
      <c r="AM172" s="8" t="s">
        <v>816</v>
      </c>
      <c r="AN172" s="9">
        <v>7.7683615819209018E-2</v>
      </c>
      <c r="AP172" s="4">
        <v>167</v>
      </c>
      <c r="AQ172" s="8" t="s">
        <v>297</v>
      </c>
      <c r="AR172" s="8" t="s">
        <v>784</v>
      </c>
      <c r="AS172" s="9">
        <v>-1.132686084142398E-2</v>
      </c>
      <c r="AU172" s="4">
        <v>167</v>
      </c>
      <c r="AV172" s="8" t="s">
        <v>251</v>
      </c>
      <c r="AW172" s="8" t="s">
        <v>323</v>
      </c>
      <c r="AX172" s="9">
        <v>-1.4510278113663899E-2</v>
      </c>
      <c r="AZ172" s="4">
        <v>167</v>
      </c>
      <c r="BA172" s="8" t="s">
        <v>265</v>
      </c>
      <c r="BB172" s="8" t="s">
        <v>425</v>
      </c>
      <c r="BC172" s="17">
        <v>-120.95822000000044</v>
      </c>
      <c r="BE172" s="4">
        <v>167</v>
      </c>
      <c r="BF172" s="8" t="s">
        <v>265</v>
      </c>
      <c r="BG172" s="8" t="s">
        <v>449</v>
      </c>
      <c r="BH172" s="9">
        <v>-1.1236441753752269E-2</v>
      </c>
      <c r="BJ172" s="4">
        <v>167</v>
      </c>
      <c r="BK172" s="8" t="s">
        <v>270</v>
      </c>
      <c r="BL172" s="8" t="s">
        <v>831</v>
      </c>
      <c r="BM172" s="9">
        <v>-0.34992523364485983</v>
      </c>
      <c r="BO172" s="4">
        <v>167</v>
      </c>
      <c r="BP172" s="8" t="s">
        <v>297</v>
      </c>
      <c r="BQ172" s="8" t="s">
        <v>422</v>
      </c>
      <c r="BR172" s="9">
        <v>0.43497508983429334</v>
      </c>
      <c r="BT172" s="4">
        <v>167</v>
      </c>
      <c r="BU172" s="8" t="s">
        <v>253</v>
      </c>
      <c r="BV172" s="8" t="s">
        <v>353</v>
      </c>
      <c r="BW172" s="9">
        <v>-0.44221391339214111</v>
      </c>
      <c r="BY172" s="4">
        <v>167</v>
      </c>
      <c r="BZ172" s="8" t="s">
        <v>349</v>
      </c>
      <c r="CA172" s="8" t="s">
        <v>890</v>
      </c>
      <c r="CB172" s="9">
        <v>-0.42220577994428976</v>
      </c>
      <c r="CD172" s="4">
        <v>167</v>
      </c>
      <c r="CE172" s="8" t="s">
        <v>266</v>
      </c>
      <c r="CF172" s="8" t="s">
        <v>336</v>
      </c>
      <c r="CG172" s="9">
        <v>-0.43700901317309915</v>
      </c>
      <c r="CI172" s="4">
        <v>167</v>
      </c>
      <c r="CJ172" s="8" t="s">
        <v>351</v>
      </c>
      <c r="CK172" s="8" t="s">
        <v>872</v>
      </c>
      <c r="CL172" s="9">
        <v>7.1354275015602271E-3</v>
      </c>
      <c r="CN172" s="4">
        <v>167</v>
      </c>
      <c r="CO172" s="8" t="s">
        <v>290</v>
      </c>
      <c r="CP172" s="8" t="s">
        <v>889</v>
      </c>
      <c r="CQ172" s="9">
        <v>1.6551161842641663E-3</v>
      </c>
      <c r="CS172" s="4">
        <v>167</v>
      </c>
      <c r="CT172" s="8" t="s">
        <v>264</v>
      </c>
      <c r="CU172" s="8" t="s">
        <v>417</v>
      </c>
      <c r="CV172" s="9">
        <v>5.7923157608484521E-3</v>
      </c>
      <c r="CX172" s="4">
        <v>167</v>
      </c>
      <c r="CY172" s="8" t="s">
        <v>266</v>
      </c>
      <c r="CZ172" s="8" t="s">
        <v>336</v>
      </c>
      <c r="DA172" s="9">
        <v>7.1955128205128211E-3</v>
      </c>
    </row>
    <row r="173" spans="2:105" s="3" customFormat="1" ht="15.75" customHeight="1" x14ac:dyDescent="0.15">
      <c r="B173" s="4">
        <v>168</v>
      </c>
      <c r="C173" s="8" t="s">
        <v>181</v>
      </c>
      <c r="D173" s="8" t="s">
        <v>183</v>
      </c>
      <c r="E173" s="9">
        <v>0.33789283077913146</v>
      </c>
      <c r="G173" s="4">
        <v>168</v>
      </c>
      <c r="H173" s="8" t="s">
        <v>351</v>
      </c>
      <c r="I173" s="8" t="s">
        <v>384</v>
      </c>
      <c r="J173" s="9">
        <v>0.18740502097136952</v>
      </c>
      <c r="L173" s="4">
        <v>168</v>
      </c>
      <c r="M173" s="8" t="s">
        <v>351</v>
      </c>
      <c r="N173" s="8" t="s">
        <v>819</v>
      </c>
      <c r="O173" s="15">
        <v>1.4252712753227803</v>
      </c>
      <c r="Q173" s="4">
        <v>168</v>
      </c>
      <c r="R173" s="8" t="s">
        <v>266</v>
      </c>
      <c r="S173" s="8" t="s">
        <v>363</v>
      </c>
      <c r="T173" s="9">
        <v>-4.8212822946599232E-2</v>
      </c>
      <c r="V173" s="4">
        <v>168</v>
      </c>
      <c r="W173" s="8" t="s">
        <v>251</v>
      </c>
      <c r="X173" s="8" t="s">
        <v>306</v>
      </c>
      <c r="Y173" s="9">
        <v>-0.16899516389038149</v>
      </c>
      <c r="AA173" s="4">
        <v>168</v>
      </c>
      <c r="AB173" s="8" t="s">
        <v>264</v>
      </c>
      <c r="AC173" s="8" t="s">
        <v>873</v>
      </c>
      <c r="AD173" s="9">
        <v>-7.4124602091859892E-2</v>
      </c>
      <c r="AF173" s="4">
        <v>168</v>
      </c>
      <c r="AG173" s="8" t="s">
        <v>260</v>
      </c>
      <c r="AH173" s="8" t="s">
        <v>911</v>
      </c>
      <c r="AI173" s="9">
        <v>6.7119777531047808E-2</v>
      </c>
      <c r="AK173" s="4">
        <v>168</v>
      </c>
      <c r="AL173" s="8" t="s">
        <v>290</v>
      </c>
      <c r="AM173" s="8" t="s">
        <v>407</v>
      </c>
      <c r="AN173" s="9">
        <v>7.7790304396843313E-2</v>
      </c>
      <c r="AP173" s="4">
        <v>168</v>
      </c>
      <c r="AQ173" s="8" t="s">
        <v>297</v>
      </c>
      <c r="AR173" s="8" t="s">
        <v>397</v>
      </c>
      <c r="AS173" s="9">
        <v>-1.1623401782254961E-2</v>
      </c>
      <c r="AU173" s="4">
        <v>168</v>
      </c>
      <c r="AV173" s="8" t="s">
        <v>319</v>
      </c>
      <c r="AW173" s="8" t="s">
        <v>385</v>
      </c>
      <c r="AX173" s="9">
        <v>-1.4696058784235189E-2</v>
      </c>
      <c r="AZ173" s="4">
        <v>168</v>
      </c>
      <c r="BA173" s="8" t="s">
        <v>319</v>
      </c>
      <c r="BB173" s="8" t="s">
        <v>875</v>
      </c>
      <c r="BC173" s="17">
        <v>-122.43031999999948</v>
      </c>
      <c r="BE173" s="4">
        <v>168</v>
      </c>
      <c r="BF173" s="8" t="s">
        <v>349</v>
      </c>
      <c r="BG173" s="8" t="s">
        <v>350</v>
      </c>
      <c r="BH173" s="9">
        <v>-1.1370999269525339E-2</v>
      </c>
      <c r="BJ173" s="4">
        <v>168</v>
      </c>
      <c r="BK173" s="8" t="s">
        <v>262</v>
      </c>
      <c r="BL173" s="8" t="s">
        <v>361</v>
      </c>
      <c r="BM173" s="9">
        <v>-0.35024802966220114</v>
      </c>
      <c r="BO173" s="4">
        <v>168</v>
      </c>
      <c r="BP173" s="8" t="s">
        <v>270</v>
      </c>
      <c r="BQ173" s="8" t="s">
        <v>831</v>
      </c>
      <c r="BR173" s="9">
        <v>0.43588500612723696</v>
      </c>
      <c r="BT173" s="4">
        <v>168</v>
      </c>
      <c r="BU173" s="8" t="s">
        <v>260</v>
      </c>
      <c r="BV173" s="8" t="s">
        <v>381</v>
      </c>
      <c r="BW173" s="9">
        <v>-0.44493868739205533</v>
      </c>
      <c r="BY173" s="4">
        <v>168</v>
      </c>
      <c r="BZ173" s="8" t="s">
        <v>319</v>
      </c>
      <c r="CA173" s="8" t="s">
        <v>900</v>
      </c>
      <c r="CB173" s="9">
        <v>-0.42288043478260873</v>
      </c>
      <c r="CD173" s="4">
        <v>168</v>
      </c>
      <c r="CE173" s="8" t="s">
        <v>258</v>
      </c>
      <c r="CF173" s="8" t="s">
        <v>868</v>
      </c>
      <c r="CG173" s="9">
        <v>-0.44107703814510102</v>
      </c>
      <c r="CI173" s="4">
        <v>168</v>
      </c>
      <c r="CJ173" s="8" t="s">
        <v>254</v>
      </c>
      <c r="CK173" s="8" t="s">
        <v>416</v>
      </c>
      <c r="CL173" s="9">
        <v>7.1461200818288351E-3</v>
      </c>
      <c r="CN173" s="4">
        <v>168</v>
      </c>
      <c r="CO173" s="8" t="s">
        <v>313</v>
      </c>
      <c r="CP173" s="8" t="s">
        <v>754</v>
      </c>
      <c r="CQ173" s="9">
        <v>1.6990291262135922E-3</v>
      </c>
      <c r="CS173" s="4">
        <v>168</v>
      </c>
      <c r="CT173" s="8" t="s">
        <v>258</v>
      </c>
      <c r="CU173" s="8" t="s">
        <v>809</v>
      </c>
      <c r="CV173" s="9">
        <v>5.8220127529803149E-3</v>
      </c>
      <c r="CX173" s="4">
        <v>168</v>
      </c>
      <c r="CY173" s="8" t="s">
        <v>270</v>
      </c>
      <c r="CZ173" s="8" t="s">
        <v>831</v>
      </c>
      <c r="DA173" s="9">
        <v>7.2449216034602606E-3</v>
      </c>
    </row>
    <row r="174" spans="2:105" s="3" customFormat="1" ht="15.75" customHeight="1" x14ac:dyDescent="0.15">
      <c r="B174" s="4">
        <v>169</v>
      </c>
      <c r="C174" s="8" t="s">
        <v>195</v>
      </c>
      <c r="D174" s="8" t="s">
        <v>654</v>
      </c>
      <c r="E174" s="9">
        <v>0.33790413382660445</v>
      </c>
      <c r="G174" s="4">
        <v>169</v>
      </c>
      <c r="H174" s="8" t="s">
        <v>319</v>
      </c>
      <c r="I174" s="8" t="s">
        <v>385</v>
      </c>
      <c r="J174" s="9">
        <v>0.18831049669684366</v>
      </c>
      <c r="L174" s="4">
        <v>169</v>
      </c>
      <c r="M174" s="8" t="s">
        <v>260</v>
      </c>
      <c r="N174" s="8" t="s">
        <v>318</v>
      </c>
      <c r="O174" s="15">
        <v>1.4250047285795346</v>
      </c>
      <c r="Q174" s="4">
        <v>169</v>
      </c>
      <c r="R174" s="8" t="s">
        <v>313</v>
      </c>
      <c r="S174" s="8" t="s">
        <v>387</v>
      </c>
      <c r="T174" s="9">
        <v>-4.8568306740176648E-2</v>
      </c>
      <c r="V174" s="4">
        <v>169</v>
      </c>
      <c r="W174" s="8" t="s">
        <v>253</v>
      </c>
      <c r="X174" s="8" t="s">
        <v>376</v>
      </c>
      <c r="Y174" s="9">
        <v>-0.17108217332734621</v>
      </c>
      <c r="AA174" s="4">
        <v>169</v>
      </c>
      <c r="AB174" s="8" t="s">
        <v>266</v>
      </c>
      <c r="AC174" s="8" t="s">
        <v>375</v>
      </c>
      <c r="AD174" s="9">
        <v>-7.4626865671642006E-2</v>
      </c>
      <c r="AF174" s="4">
        <v>169</v>
      </c>
      <c r="AG174" s="8" t="s">
        <v>253</v>
      </c>
      <c r="AH174" s="8" t="s">
        <v>909</v>
      </c>
      <c r="AI174" s="9">
        <v>6.7226890756302504E-2</v>
      </c>
      <c r="AK174" s="4">
        <v>169</v>
      </c>
      <c r="AL174" s="8" t="s">
        <v>290</v>
      </c>
      <c r="AM174" s="8" t="s">
        <v>365</v>
      </c>
      <c r="AN174" s="9">
        <v>7.8205637157602204E-2</v>
      </c>
      <c r="AP174" s="4">
        <v>169</v>
      </c>
      <c r="AQ174" s="8" t="s">
        <v>266</v>
      </c>
      <c r="AR174" s="8" t="s">
        <v>326</v>
      </c>
      <c r="AS174" s="9">
        <v>-1.1788617886178909E-2</v>
      </c>
      <c r="AU174" s="4">
        <v>169</v>
      </c>
      <c r="AV174" s="8" t="s">
        <v>313</v>
      </c>
      <c r="AW174" s="8" t="s">
        <v>799</v>
      </c>
      <c r="AX174" s="9">
        <v>-1.5065913370998163E-2</v>
      </c>
      <c r="AZ174" s="4">
        <v>169</v>
      </c>
      <c r="BA174" s="8" t="s">
        <v>260</v>
      </c>
      <c r="BB174" s="8" t="s">
        <v>806</v>
      </c>
      <c r="BC174" s="17">
        <v>-124.59694000000036</v>
      </c>
      <c r="BE174" s="4">
        <v>169</v>
      </c>
      <c r="BF174" s="8" t="s">
        <v>313</v>
      </c>
      <c r="BG174" s="8" t="s">
        <v>380</v>
      </c>
      <c r="BH174" s="9">
        <v>-1.1713892167178441E-2</v>
      </c>
      <c r="BJ174" s="4">
        <v>169</v>
      </c>
      <c r="BK174" s="8" t="s">
        <v>251</v>
      </c>
      <c r="BL174" s="8" t="s">
        <v>339</v>
      </c>
      <c r="BM174" s="9">
        <v>-0.35027826086956526</v>
      </c>
      <c r="BO174" s="4">
        <v>169</v>
      </c>
      <c r="BP174" s="8" t="s">
        <v>265</v>
      </c>
      <c r="BQ174" s="8" t="s">
        <v>449</v>
      </c>
      <c r="BR174" s="9">
        <v>0.43682557298477437</v>
      </c>
      <c r="BT174" s="4">
        <v>169</v>
      </c>
      <c r="BU174" s="8" t="s">
        <v>266</v>
      </c>
      <c r="BV174" s="8" t="s">
        <v>336</v>
      </c>
      <c r="BW174" s="9">
        <v>-0.45019533733663009</v>
      </c>
      <c r="BY174" s="4">
        <v>169</v>
      </c>
      <c r="BZ174" s="8" t="s">
        <v>319</v>
      </c>
      <c r="CA174" s="8" t="s">
        <v>907</v>
      </c>
      <c r="CB174" s="9">
        <v>-0.42459090909090902</v>
      </c>
      <c r="CD174" s="4">
        <v>169</v>
      </c>
      <c r="CE174" s="8" t="s">
        <v>251</v>
      </c>
      <c r="CF174" s="8" t="s">
        <v>323</v>
      </c>
      <c r="CG174" s="9">
        <v>-0.44342524101665204</v>
      </c>
      <c r="CI174" s="4">
        <v>169</v>
      </c>
      <c r="CJ174" s="8" t="s">
        <v>260</v>
      </c>
      <c r="CK174" s="8" t="s">
        <v>373</v>
      </c>
      <c r="CL174" s="9">
        <v>7.1813841612303649E-3</v>
      </c>
      <c r="CN174" s="4">
        <v>169</v>
      </c>
      <c r="CO174" s="8" t="s">
        <v>251</v>
      </c>
      <c r="CP174" s="8" t="s">
        <v>323</v>
      </c>
      <c r="CQ174" s="9">
        <v>1.7017728629103038E-3</v>
      </c>
      <c r="CS174" s="4">
        <v>169</v>
      </c>
      <c r="CT174" s="8" t="s">
        <v>319</v>
      </c>
      <c r="CU174" s="8" t="s">
        <v>337</v>
      </c>
      <c r="CV174" s="9">
        <v>5.8641413221635413E-3</v>
      </c>
      <c r="CX174" s="4">
        <v>169</v>
      </c>
      <c r="CY174" s="8" t="s">
        <v>262</v>
      </c>
      <c r="CZ174" s="8" t="s">
        <v>361</v>
      </c>
      <c r="DA174" s="9">
        <v>7.4407035456764354E-3</v>
      </c>
    </row>
    <row r="175" spans="2:105" s="3" customFormat="1" ht="15.75" customHeight="1" x14ac:dyDescent="0.15">
      <c r="B175" s="4">
        <v>170</v>
      </c>
      <c r="C175" s="8" t="s">
        <v>129</v>
      </c>
      <c r="D175" s="8" t="s">
        <v>137</v>
      </c>
      <c r="E175" s="9">
        <v>0.33812816811574742</v>
      </c>
      <c r="G175" s="4">
        <v>170</v>
      </c>
      <c r="H175" s="8" t="s">
        <v>313</v>
      </c>
      <c r="I175" s="8" t="s">
        <v>387</v>
      </c>
      <c r="J175" s="9">
        <v>0.18833172613307619</v>
      </c>
      <c r="L175" s="4">
        <v>170</v>
      </c>
      <c r="M175" s="8" t="s">
        <v>251</v>
      </c>
      <c r="N175" s="8" t="s">
        <v>818</v>
      </c>
      <c r="O175" s="15">
        <v>1.4235482152370804</v>
      </c>
      <c r="Q175" s="4">
        <v>170</v>
      </c>
      <c r="R175" s="8" t="s">
        <v>251</v>
      </c>
      <c r="S175" s="8" t="s">
        <v>339</v>
      </c>
      <c r="T175" s="9">
        <v>-4.886117826695513E-2</v>
      </c>
      <c r="V175" s="4">
        <v>170</v>
      </c>
      <c r="W175" s="8" t="s">
        <v>258</v>
      </c>
      <c r="X175" s="8" t="s">
        <v>864</v>
      </c>
      <c r="Y175" s="9">
        <v>-0.17128380231095375</v>
      </c>
      <c r="AA175" s="4">
        <v>170</v>
      </c>
      <c r="AB175" s="8" t="s">
        <v>258</v>
      </c>
      <c r="AC175" s="8" t="s">
        <v>800</v>
      </c>
      <c r="AD175" s="9">
        <v>-7.4698795180722977E-2</v>
      </c>
      <c r="AF175" s="4">
        <v>170</v>
      </c>
      <c r="AG175" s="8" t="s">
        <v>260</v>
      </c>
      <c r="AH175" s="8" t="s">
        <v>381</v>
      </c>
      <c r="AI175" s="9">
        <v>6.7258290518449337E-2</v>
      </c>
      <c r="AK175" s="4">
        <v>170</v>
      </c>
      <c r="AL175" s="8" t="s">
        <v>253</v>
      </c>
      <c r="AM175" s="8" t="s">
        <v>884</v>
      </c>
      <c r="AN175" s="9">
        <v>8.0204778156996559E-2</v>
      </c>
      <c r="AP175" s="4">
        <v>170</v>
      </c>
      <c r="AQ175" s="8" t="s">
        <v>313</v>
      </c>
      <c r="AR175" s="8" t="s">
        <v>380</v>
      </c>
      <c r="AS175" s="9">
        <v>-1.2153092690005418E-2</v>
      </c>
      <c r="AU175" s="4">
        <v>170</v>
      </c>
      <c r="AV175" s="8" t="s">
        <v>265</v>
      </c>
      <c r="AW175" s="8" t="s">
        <v>775</v>
      </c>
      <c r="AX175" s="9">
        <v>-1.5910430170889778E-2</v>
      </c>
      <c r="AZ175" s="4">
        <v>170</v>
      </c>
      <c r="BA175" s="8" t="s">
        <v>319</v>
      </c>
      <c r="BB175" s="8" t="s">
        <v>764</v>
      </c>
      <c r="BC175" s="17">
        <v>-128.13455000000022</v>
      </c>
      <c r="BE175" s="4">
        <v>170</v>
      </c>
      <c r="BF175" s="8" t="s">
        <v>260</v>
      </c>
      <c r="BG175" s="8" t="s">
        <v>734</v>
      </c>
      <c r="BH175" s="9">
        <v>-1.1720501330023225E-2</v>
      </c>
      <c r="BJ175" s="4">
        <v>170</v>
      </c>
      <c r="BK175" s="8" t="s">
        <v>265</v>
      </c>
      <c r="BL175" s="8" t="s">
        <v>745</v>
      </c>
      <c r="BM175" s="9">
        <v>-0.35264112562552818</v>
      </c>
      <c r="BO175" s="4">
        <v>170</v>
      </c>
      <c r="BP175" s="8" t="s">
        <v>313</v>
      </c>
      <c r="BQ175" s="8" t="s">
        <v>380</v>
      </c>
      <c r="BR175" s="9">
        <v>0.43712360926372884</v>
      </c>
      <c r="BT175" s="4">
        <v>170</v>
      </c>
      <c r="BU175" s="8" t="s">
        <v>262</v>
      </c>
      <c r="BV175" s="8" t="s">
        <v>361</v>
      </c>
      <c r="BW175" s="9">
        <v>-0.45210608376643224</v>
      </c>
      <c r="BY175" s="4">
        <v>170</v>
      </c>
      <c r="BZ175" s="8" t="s">
        <v>254</v>
      </c>
      <c r="CA175" s="8" t="s">
        <v>816</v>
      </c>
      <c r="CB175" s="9">
        <v>-0.42528941355674021</v>
      </c>
      <c r="CD175" s="4">
        <v>170</v>
      </c>
      <c r="CE175" s="8" t="s">
        <v>270</v>
      </c>
      <c r="CF175" s="8" t="s">
        <v>831</v>
      </c>
      <c r="CG175" s="9">
        <v>-0.44421538461538457</v>
      </c>
      <c r="CI175" s="4">
        <v>170</v>
      </c>
      <c r="CJ175" s="8" t="s">
        <v>266</v>
      </c>
      <c r="CK175" s="8" t="s">
        <v>336</v>
      </c>
      <c r="CL175" s="9">
        <v>7.1955128205128211E-3</v>
      </c>
      <c r="CN175" s="4">
        <v>170</v>
      </c>
      <c r="CO175" s="8" t="s">
        <v>266</v>
      </c>
      <c r="CP175" s="8" t="s">
        <v>447</v>
      </c>
      <c r="CQ175" s="9">
        <v>1.8680454621268078E-3</v>
      </c>
      <c r="CS175" s="4">
        <v>170</v>
      </c>
      <c r="CT175" s="8" t="s">
        <v>258</v>
      </c>
      <c r="CU175" s="8" t="s">
        <v>864</v>
      </c>
      <c r="CV175" s="9">
        <v>5.8656697176743587E-3</v>
      </c>
      <c r="CX175" s="4">
        <v>170</v>
      </c>
      <c r="CY175" s="8" t="s">
        <v>290</v>
      </c>
      <c r="CZ175" s="8" t="s">
        <v>365</v>
      </c>
      <c r="DA175" s="9">
        <v>7.4931993272006137E-3</v>
      </c>
    </row>
    <row r="176" spans="2:105" s="3" customFormat="1" ht="15.75" customHeight="1" x14ac:dyDescent="0.15">
      <c r="B176" s="4">
        <v>171</v>
      </c>
      <c r="C176" s="8" t="s">
        <v>213</v>
      </c>
      <c r="D176" s="8" t="s">
        <v>222</v>
      </c>
      <c r="E176" s="9">
        <v>0.33854407435342204</v>
      </c>
      <c r="G176" s="4">
        <v>171</v>
      </c>
      <c r="H176" s="8" t="s">
        <v>270</v>
      </c>
      <c r="I176" s="8" t="s">
        <v>804</v>
      </c>
      <c r="J176" s="9">
        <v>0.18837373916121042</v>
      </c>
      <c r="L176" s="4">
        <v>171</v>
      </c>
      <c r="M176" s="8" t="s">
        <v>251</v>
      </c>
      <c r="N176" s="8" t="s">
        <v>289</v>
      </c>
      <c r="O176" s="15">
        <v>1.422481648536305</v>
      </c>
      <c r="Q176" s="4">
        <v>171</v>
      </c>
      <c r="R176" s="8" t="s">
        <v>266</v>
      </c>
      <c r="S176" s="8" t="s">
        <v>401</v>
      </c>
      <c r="T176" s="9">
        <v>-4.9375264854314094E-2</v>
      </c>
      <c r="V176" s="4">
        <v>171</v>
      </c>
      <c r="W176" s="8" t="s">
        <v>260</v>
      </c>
      <c r="X176" s="8" t="s">
        <v>815</v>
      </c>
      <c r="Y176" s="9">
        <v>-0.17191011235955056</v>
      </c>
      <c r="AA176" s="4">
        <v>171</v>
      </c>
      <c r="AB176" s="8" t="s">
        <v>266</v>
      </c>
      <c r="AC176" s="8" t="s">
        <v>336</v>
      </c>
      <c r="AD176" s="9">
        <v>-7.4754099193158341E-2</v>
      </c>
      <c r="AF176" s="4">
        <v>171</v>
      </c>
      <c r="AG176" s="8" t="s">
        <v>260</v>
      </c>
      <c r="AH176" s="8" t="s">
        <v>853</v>
      </c>
      <c r="AI176" s="9">
        <v>7.088122605363989E-2</v>
      </c>
      <c r="AK176" s="4">
        <v>171</v>
      </c>
      <c r="AL176" s="8" t="s">
        <v>349</v>
      </c>
      <c r="AM176" s="8" t="s">
        <v>356</v>
      </c>
      <c r="AN176" s="9">
        <v>8.0271472033699998E-2</v>
      </c>
      <c r="AP176" s="4">
        <v>171</v>
      </c>
      <c r="AQ176" s="8" t="s">
        <v>265</v>
      </c>
      <c r="AR176" s="8" t="s">
        <v>430</v>
      </c>
      <c r="AS176" s="9">
        <v>-1.2206148282097651E-2</v>
      </c>
      <c r="AU176" s="4">
        <v>171</v>
      </c>
      <c r="AV176" s="8" t="s">
        <v>258</v>
      </c>
      <c r="AW176" s="8" t="s">
        <v>809</v>
      </c>
      <c r="AX176" s="9">
        <v>-1.6668059248550193E-2</v>
      </c>
      <c r="AZ176" s="4">
        <v>171</v>
      </c>
      <c r="BA176" s="8" t="s">
        <v>253</v>
      </c>
      <c r="BB176" s="8" t="s">
        <v>795</v>
      </c>
      <c r="BC176" s="17">
        <v>-129.43714807726155</v>
      </c>
      <c r="BE176" s="4">
        <v>171</v>
      </c>
      <c r="BF176" s="8" t="s">
        <v>253</v>
      </c>
      <c r="BG176" s="8" t="s">
        <v>826</v>
      </c>
      <c r="BH176" s="9">
        <v>-1.206030641183975E-2</v>
      </c>
      <c r="BJ176" s="4">
        <v>171</v>
      </c>
      <c r="BK176" s="8" t="s">
        <v>290</v>
      </c>
      <c r="BL176" s="8" t="s">
        <v>365</v>
      </c>
      <c r="BM176" s="9">
        <v>-0.35398985609568712</v>
      </c>
      <c r="BO176" s="4">
        <v>171</v>
      </c>
      <c r="BP176" s="8" t="s">
        <v>251</v>
      </c>
      <c r="BQ176" s="8" t="s">
        <v>339</v>
      </c>
      <c r="BR176" s="9">
        <v>0.43779297337476092</v>
      </c>
      <c r="BT176" s="4">
        <v>171</v>
      </c>
      <c r="BU176" s="8" t="s">
        <v>266</v>
      </c>
      <c r="BV176" s="8" t="s">
        <v>401</v>
      </c>
      <c r="BW176" s="9">
        <v>-0.45827491574386137</v>
      </c>
      <c r="BY176" s="4">
        <v>171</v>
      </c>
      <c r="BZ176" s="8" t="s">
        <v>265</v>
      </c>
      <c r="CA176" s="8" t="s">
        <v>449</v>
      </c>
      <c r="CB176" s="9">
        <v>-0.42746495855312738</v>
      </c>
      <c r="CD176" s="4">
        <v>171</v>
      </c>
      <c r="CE176" s="8" t="s">
        <v>290</v>
      </c>
      <c r="CF176" s="8" t="s">
        <v>889</v>
      </c>
      <c r="CG176" s="9">
        <v>-0.44491768826619971</v>
      </c>
      <c r="CI176" s="4">
        <v>171</v>
      </c>
      <c r="CJ176" s="8" t="s">
        <v>270</v>
      </c>
      <c r="CK176" s="8" t="s">
        <v>831</v>
      </c>
      <c r="CL176" s="9">
        <v>7.2449216034602606E-3</v>
      </c>
      <c r="CN176" s="4">
        <v>171</v>
      </c>
      <c r="CO176" s="8" t="s">
        <v>262</v>
      </c>
      <c r="CP176" s="8" t="s">
        <v>361</v>
      </c>
      <c r="CQ176" s="9">
        <v>1.9759274095880455E-3</v>
      </c>
      <c r="CS176" s="4">
        <v>171</v>
      </c>
      <c r="CT176" s="8" t="s">
        <v>351</v>
      </c>
      <c r="CU176" s="8" t="s">
        <v>756</v>
      </c>
      <c r="CV176" s="9">
        <v>5.8804523424878857E-3</v>
      </c>
      <c r="CX176" s="4">
        <v>171</v>
      </c>
      <c r="CY176" s="8" t="s">
        <v>313</v>
      </c>
      <c r="CZ176" s="8" t="s">
        <v>399</v>
      </c>
      <c r="DA176" s="9">
        <v>7.5877020102483247E-3</v>
      </c>
    </row>
    <row r="177" spans="2:105" s="3" customFormat="1" ht="15.75" customHeight="1" x14ac:dyDescent="0.15">
      <c r="B177" s="4">
        <v>172</v>
      </c>
      <c r="C177" s="8" t="s">
        <v>43</v>
      </c>
      <c r="D177" s="8" t="s">
        <v>50</v>
      </c>
      <c r="E177" s="9">
        <v>0.33857438100255299</v>
      </c>
      <c r="G177" s="4">
        <v>172</v>
      </c>
      <c r="H177" s="8" t="s">
        <v>319</v>
      </c>
      <c r="I177" s="8" t="s">
        <v>900</v>
      </c>
      <c r="J177" s="9">
        <v>0.18866475884693237</v>
      </c>
      <c r="L177" s="4">
        <v>172</v>
      </c>
      <c r="M177" s="8" t="s">
        <v>260</v>
      </c>
      <c r="N177" s="8" t="s">
        <v>817</v>
      </c>
      <c r="O177" s="15">
        <v>1.4224117778101673</v>
      </c>
      <c r="Q177" s="4">
        <v>172</v>
      </c>
      <c r="R177" s="8" t="s">
        <v>260</v>
      </c>
      <c r="S177" s="8" t="s">
        <v>749</v>
      </c>
      <c r="T177" s="9">
        <v>-4.9383814566000828E-2</v>
      </c>
      <c r="V177" s="4">
        <v>172</v>
      </c>
      <c r="W177" s="8" t="s">
        <v>290</v>
      </c>
      <c r="X177" s="8" t="s">
        <v>365</v>
      </c>
      <c r="Y177" s="9">
        <v>-0.17311007141098256</v>
      </c>
      <c r="AA177" s="4">
        <v>172</v>
      </c>
      <c r="AB177" s="8" t="s">
        <v>260</v>
      </c>
      <c r="AC177" s="8" t="s">
        <v>919</v>
      </c>
      <c r="AD177" s="9">
        <v>-7.5765433359539003E-2</v>
      </c>
      <c r="AF177" s="4">
        <v>172</v>
      </c>
      <c r="AG177" s="8" t="s">
        <v>290</v>
      </c>
      <c r="AH177" s="8" t="s">
        <v>887</v>
      </c>
      <c r="AI177" s="9">
        <v>7.4417116279070994E-2</v>
      </c>
      <c r="AK177" s="4">
        <v>172</v>
      </c>
      <c r="AL177" s="8" t="s">
        <v>251</v>
      </c>
      <c r="AM177" s="8" t="s">
        <v>323</v>
      </c>
      <c r="AN177" s="9">
        <v>8.2474226804123751E-2</v>
      </c>
      <c r="AP177" s="4">
        <v>172</v>
      </c>
      <c r="AQ177" s="8" t="s">
        <v>253</v>
      </c>
      <c r="AR177" s="8" t="s">
        <v>389</v>
      </c>
      <c r="AS177" s="9">
        <v>-1.306318315115973E-2</v>
      </c>
      <c r="AU177" s="4">
        <v>172</v>
      </c>
      <c r="AV177" s="8" t="s">
        <v>254</v>
      </c>
      <c r="AW177" s="8" t="s">
        <v>816</v>
      </c>
      <c r="AX177" s="9">
        <v>-1.6949152542372836E-2</v>
      </c>
      <c r="AZ177" s="4">
        <v>172</v>
      </c>
      <c r="BA177" s="8" t="s">
        <v>266</v>
      </c>
      <c r="BB177" s="8" t="s">
        <v>791</v>
      </c>
      <c r="BC177" s="17">
        <v>-130.85741000000053</v>
      </c>
      <c r="BE177" s="4">
        <v>172</v>
      </c>
      <c r="BF177" s="8" t="s">
        <v>260</v>
      </c>
      <c r="BG177" s="8" t="s">
        <v>369</v>
      </c>
      <c r="BH177" s="9">
        <v>-1.2273295325783695E-2</v>
      </c>
      <c r="BJ177" s="4">
        <v>172</v>
      </c>
      <c r="BK177" s="8" t="s">
        <v>253</v>
      </c>
      <c r="BL177" s="8" t="s">
        <v>389</v>
      </c>
      <c r="BM177" s="9">
        <v>-0.35460357750372096</v>
      </c>
      <c r="BO177" s="4">
        <v>172</v>
      </c>
      <c r="BP177" s="8" t="s">
        <v>349</v>
      </c>
      <c r="BQ177" s="8" t="s">
        <v>901</v>
      </c>
      <c r="BR177" s="9">
        <v>0.43930774725548716</v>
      </c>
      <c r="BT177" s="4">
        <v>172</v>
      </c>
      <c r="BU177" s="8" t="s">
        <v>260</v>
      </c>
      <c r="BV177" s="8" t="s">
        <v>373</v>
      </c>
      <c r="BW177" s="9">
        <v>-0.46039344262295079</v>
      </c>
      <c r="BY177" s="4">
        <v>172</v>
      </c>
      <c r="BZ177" s="8" t="s">
        <v>253</v>
      </c>
      <c r="CA177" s="8" t="s">
        <v>826</v>
      </c>
      <c r="CB177" s="9">
        <v>-0.42953770086526577</v>
      </c>
      <c r="CD177" s="4">
        <v>172</v>
      </c>
      <c r="CE177" s="8" t="s">
        <v>264</v>
      </c>
      <c r="CF177" s="8" t="s">
        <v>459</v>
      </c>
      <c r="CG177" s="9">
        <v>-0.44556048387096769</v>
      </c>
      <c r="CI177" s="4">
        <v>172</v>
      </c>
      <c r="CJ177" s="8" t="s">
        <v>251</v>
      </c>
      <c r="CK177" s="8" t="s">
        <v>339</v>
      </c>
      <c r="CL177" s="9">
        <v>7.4354515050167229E-3</v>
      </c>
      <c r="CN177" s="4">
        <v>172</v>
      </c>
      <c r="CO177" s="8" t="s">
        <v>265</v>
      </c>
      <c r="CP177" s="8" t="s">
        <v>342</v>
      </c>
      <c r="CQ177" s="9">
        <v>2.158690858447135E-3</v>
      </c>
      <c r="CS177" s="4">
        <v>172</v>
      </c>
      <c r="CT177" s="8" t="s">
        <v>265</v>
      </c>
      <c r="CU177" s="8" t="s">
        <v>342</v>
      </c>
      <c r="CV177" s="9">
        <v>5.9073851986537187E-3</v>
      </c>
      <c r="CX177" s="4">
        <v>172</v>
      </c>
      <c r="CY177" s="8" t="s">
        <v>297</v>
      </c>
      <c r="CZ177" s="8" t="s">
        <v>422</v>
      </c>
      <c r="DA177" s="9">
        <v>7.637040979244278E-3</v>
      </c>
    </row>
    <row r="178" spans="2:105" s="3" customFormat="1" ht="15.75" customHeight="1" x14ac:dyDescent="0.15">
      <c r="B178" s="4">
        <v>173</v>
      </c>
      <c r="C178" s="8" t="s">
        <v>14</v>
      </c>
      <c r="D178" s="8" t="s">
        <v>28</v>
      </c>
      <c r="E178" s="9">
        <v>0.33882240751724058</v>
      </c>
      <c r="G178" s="4">
        <v>173</v>
      </c>
      <c r="H178" s="8" t="s">
        <v>270</v>
      </c>
      <c r="I178" s="8" t="s">
        <v>829</v>
      </c>
      <c r="J178" s="9">
        <v>0.18888474449832152</v>
      </c>
      <c r="L178" s="4">
        <v>173</v>
      </c>
      <c r="M178" s="8" t="s">
        <v>265</v>
      </c>
      <c r="N178" s="8" t="s">
        <v>470</v>
      </c>
      <c r="O178" s="15">
        <v>1.4207870837537842</v>
      </c>
      <c r="Q178" s="4">
        <v>173</v>
      </c>
      <c r="R178" s="8" t="s">
        <v>253</v>
      </c>
      <c r="S178" s="8" t="s">
        <v>376</v>
      </c>
      <c r="T178" s="9">
        <v>-4.9512929297717556E-2</v>
      </c>
      <c r="V178" s="4">
        <v>173</v>
      </c>
      <c r="W178" s="8" t="s">
        <v>297</v>
      </c>
      <c r="X178" s="8" t="s">
        <v>418</v>
      </c>
      <c r="Y178" s="9">
        <v>-0.17372515125324117</v>
      </c>
      <c r="AA178" s="4">
        <v>173</v>
      </c>
      <c r="AB178" s="8" t="s">
        <v>351</v>
      </c>
      <c r="AC178" s="8" t="s">
        <v>857</v>
      </c>
      <c r="AD178" s="9">
        <v>-7.6110775378827267E-2</v>
      </c>
      <c r="AF178" s="4">
        <v>173</v>
      </c>
      <c r="AG178" s="8" t="s">
        <v>260</v>
      </c>
      <c r="AH178" s="8" t="s">
        <v>817</v>
      </c>
      <c r="AI178" s="9">
        <v>7.5591216216216672E-2</v>
      </c>
      <c r="AK178" s="4">
        <v>173</v>
      </c>
      <c r="AL178" s="8" t="s">
        <v>264</v>
      </c>
      <c r="AM178" s="8" t="s">
        <v>419</v>
      </c>
      <c r="AN178" s="9">
        <v>8.4332281808622511E-2</v>
      </c>
      <c r="AP178" s="4">
        <v>173</v>
      </c>
      <c r="AQ178" s="8" t="s">
        <v>313</v>
      </c>
      <c r="AR178" s="8" t="s">
        <v>426</v>
      </c>
      <c r="AS178" s="9">
        <v>-1.3064133016627122E-2</v>
      </c>
      <c r="AU178" s="4">
        <v>173</v>
      </c>
      <c r="AV178" s="8" t="s">
        <v>264</v>
      </c>
      <c r="AW178" s="8" t="s">
        <v>429</v>
      </c>
      <c r="AX178" s="9">
        <v>-1.6997167138810165E-2</v>
      </c>
      <c r="AZ178" s="4">
        <v>173</v>
      </c>
      <c r="BA178" s="8" t="s">
        <v>265</v>
      </c>
      <c r="BB178" s="8" t="s">
        <v>733</v>
      </c>
      <c r="BC178" s="17">
        <v>-132.64812707987903</v>
      </c>
      <c r="BE178" s="4">
        <v>173</v>
      </c>
      <c r="BF178" s="8" t="s">
        <v>258</v>
      </c>
      <c r="BG178" s="8" t="s">
        <v>382</v>
      </c>
      <c r="BH178" s="9">
        <v>-1.3106060238851081E-2</v>
      </c>
      <c r="BJ178" s="4">
        <v>173</v>
      </c>
      <c r="BK178" s="8" t="s">
        <v>290</v>
      </c>
      <c r="BL178" s="8" t="s">
        <v>889</v>
      </c>
      <c r="BM178" s="9">
        <v>-0.3563858132898492</v>
      </c>
      <c r="BO178" s="4">
        <v>173</v>
      </c>
      <c r="BP178" s="8" t="s">
        <v>270</v>
      </c>
      <c r="BQ178" s="8" t="s">
        <v>828</v>
      </c>
      <c r="BR178" s="9">
        <v>0.43995474650101896</v>
      </c>
      <c r="BT178" s="4">
        <v>173</v>
      </c>
      <c r="BU178" s="8" t="s">
        <v>253</v>
      </c>
      <c r="BV178" s="8" t="s">
        <v>389</v>
      </c>
      <c r="BW178" s="9">
        <v>-0.46248253376804838</v>
      </c>
      <c r="BY178" s="4">
        <v>173</v>
      </c>
      <c r="BZ178" s="8" t="s">
        <v>349</v>
      </c>
      <c r="CA178" s="8" t="s">
        <v>448</v>
      </c>
      <c r="CB178" s="9">
        <v>-0.43101192411924116</v>
      </c>
      <c r="CD178" s="4">
        <v>173</v>
      </c>
      <c r="CE178" s="8" t="s">
        <v>270</v>
      </c>
      <c r="CF178" s="8" t="s">
        <v>786</v>
      </c>
      <c r="CG178" s="9">
        <v>-0.44891051136363636</v>
      </c>
      <c r="CI178" s="4">
        <v>173</v>
      </c>
      <c r="CJ178" s="8" t="s">
        <v>262</v>
      </c>
      <c r="CK178" s="8" t="s">
        <v>361</v>
      </c>
      <c r="CL178" s="9">
        <v>7.4407035456764354E-3</v>
      </c>
      <c r="CN178" s="4">
        <v>173</v>
      </c>
      <c r="CO178" s="8" t="s">
        <v>297</v>
      </c>
      <c r="CP178" s="8" t="s">
        <v>390</v>
      </c>
      <c r="CQ178" s="9">
        <v>2.4519198995439826E-3</v>
      </c>
      <c r="CS178" s="4">
        <v>173</v>
      </c>
      <c r="CT178" s="8" t="s">
        <v>260</v>
      </c>
      <c r="CU178" s="8" t="s">
        <v>815</v>
      </c>
      <c r="CV178" s="9">
        <v>5.9789136527425603E-3</v>
      </c>
      <c r="CX178" s="4">
        <v>173</v>
      </c>
      <c r="CY178" s="8" t="s">
        <v>251</v>
      </c>
      <c r="CZ178" s="8" t="s">
        <v>339</v>
      </c>
      <c r="DA178" s="9">
        <v>7.6789297658862877E-3</v>
      </c>
    </row>
    <row r="179" spans="2:105" s="3" customFormat="1" ht="15.75" customHeight="1" x14ac:dyDescent="0.15">
      <c r="B179" s="4">
        <v>174</v>
      </c>
      <c r="C179" s="8" t="s">
        <v>14</v>
      </c>
      <c r="D179" s="8" t="s">
        <v>501</v>
      </c>
      <c r="E179" s="9">
        <v>0.33965404935948468</v>
      </c>
      <c r="G179" s="4">
        <v>174</v>
      </c>
      <c r="H179" s="8" t="s">
        <v>251</v>
      </c>
      <c r="I179" s="8" t="s">
        <v>914</v>
      </c>
      <c r="J179" s="9">
        <v>0.18973545399054154</v>
      </c>
      <c r="L179" s="4">
        <v>174</v>
      </c>
      <c r="M179" s="8" t="s">
        <v>266</v>
      </c>
      <c r="N179" s="8" t="s">
        <v>298</v>
      </c>
      <c r="O179" s="15">
        <v>1.419465913131351</v>
      </c>
      <c r="Q179" s="4">
        <v>174</v>
      </c>
      <c r="R179" s="8" t="s">
        <v>258</v>
      </c>
      <c r="S179" s="8" t="s">
        <v>382</v>
      </c>
      <c r="T179" s="9">
        <v>-4.9519798347212873E-2</v>
      </c>
      <c r="V179" s="4">
        <v>174</v>
      </c>
      <c r="W179" s="8" t="s">
        <v>262</v>
      </c>
      <c r="X179" s="8" t="s">
        <v>332</v>
      </c>
      <c r="Y179" s="9">
        <v>-0.17524048515265578</v>
      </c>
      <c r="AA179" s="4">
        <v>174</v>
      </c>
      <c r="AB179" s="8" t="s">
        <v>260</v>
      </c>
      <c r="AC179" s="8" t="s">
        <v>841</v>
      </c>
      <c r="AD179" s="9">
        <v>-7.6470588235294179E-2</v>
      </c>
      <c r="AF179" s="4">
        <v>174</v>
      </c>
      <c r="AG179" s="8" t="s">
        <v>266</v>
      </c>
      <c r="AH179" s="8" t="s">
        <v>758</v>
      </c>
      <c r="AI179" s="9">
        <v>7.6726342710997431E-2</v>
      </c>
      <c r="AK179" s="4">
        <v>174</v>
      </c>
      <c r="AL179" s="8" t="s">
        <v>290</v>
      </c>
      <c r="AM179" s="8" t="s">
        <v>917</v>
      </c>
      <c r="AN179" s="9">
        <v>8.4946955321721695E-2</v>
      </c>
      <c r="AP179" s="4">
        <v>174</v>
      </c>
      <c r="AQ179" s="8" t="s">
        <v>253</v>
      </c>
      <c r="AR179" s="8" t="s">
        <v>346</v>
      </c>
      <c r="AS179" s="9">
        <v>-1.4343282562666482E-2</v>
      </c>
      <c r="AU179" s="4">
        <v>174</v>
      </c>
      <c r="AV179" s="8" t="s">
        <v>258</v>
      </c>
      <c r="AW179" s="8" t="s">
        <v>787</v>
      </c>
      <c r="AX179" s="9">
        <v>-1.7656060694520415E-2</v>
      </c>
      <c r="AZ179" s="4">
        <v>174</v>
      </c>
      <c r="BA179" s="8" t="s">
        <v>265</v>
      </c>
      <c r="BB179" s="8" t="s">
        <v>769</v>
      </c>
      <c r="BC179" s="17">
        <v>-132.89371000000028</v>
      </c>
      <c r="BE179" s="4">
        <v>174</v>
      </c>
      <c r="BF179" s="8" t="s">
        <v>260</v>
      </c>
      <c r="BG179" s="8" t="s">
        <v>261</v>
      </c>
      <c r="BH179" s="9">
        <v>-1.3281905304291852E-2</v>
      </c>
      <c r="BJ179" s="4">
        <v>174</v>
      </c>
      <c r="BK179" s="8" t="s">
        <v>262</v>
      </c>
      <c r="BL179" s="8" t="s">
        <v>358</v>
      </c>
      <c r="BM179" s="9">
        <v>-0.36161974235737027</v>
      </c>
      <c r="BO179" s="4">
        <v>174</v>
      </c>
      <c r="BP179" s="8" t="s">
        <v>290</v>
      </c>
      <c r="BQ179" s="8" t="s">
        <v>365</v>
      </c>
      <c r="BR179" s="9">
        <v>0.44027950514354586</v>
      </c>
      <c r="BT179" s="4">
        <v>174</v>
      </c>
      <c r="BU179" s="8" t="s">
        <v>319</v>
      </c>
      <c r="BV179" s="8" t="s">
        <v>899</v>
      </c>
      <c r="BW179" s="9">
        <v>-0.46278809606479188</v>
      </c>
      <c r="BY179" s="4">
        <v>174</v>
      </c>
      <c r="BZ179" s="8" t="s">
        <v>265</v>
      </c>
      <c r="CA179" s="8" t="s">
        <v>425</v>
      </c>
      <c r="CB179" s="9">
        <v>-0.4311212976022567</v>
      </c>
      <c r="CD179" s="4">
        <v>174</v>
      </c>
      <c r="CE179" s="8" t="s">
        <v>262</v>
      </c>
      <c r="CF179" s="8" t="s">
        <v>343</v>
      </c>
      <c r="CG179" s="9">
        <v>-0.4490140715815234</v>
      </c>
      <c r="CI179" s="4">
        <v>174</v>
      </c>
      <c r="CJ179" s="8" t="s">
        <v>290</v>
      </c>
      <c r="CK179" s="8" t="s">
        <v>365</v>
      </c>
      <c r="CL179" s="9">
        <v>7.4931993272006137E-3</v>
      </c>
      <c r="CN179" s="4">
        <v>174</v>
      </c>
      <c r="CO179" s="8" t="s">
        <v>253</v>
      </c>
      <c r="CP179" s="8" t="s">
        <v>353</v>
      </c>
      <c r="CQ179" s="9">
        <v>2.5006992295761401E-3</v>
      </c>
      <c r="CS179" s="4">
        <v>174</v>
      </c>
      <c r="CT179" s="8" t="s">
        <v>254</v>
      </c>
      <c r="CU179" s="8" t="s">
        <v>816</v>
      </c>
      <c r="CV179" s="9">
        <v>5.9935045763212288E-3</v>
      </c>
      <c r="CX179" s="4">
        <v>174</v>
      </c>
      <c r="CY179" s="8" t="s">
        <v>253</v>
      </c>
      <c r="CZ179" s="8" t="s">
        <v>822</v>
      </c>
      <c r="DA179" s="9">
        <v>7.7006586089599762E-3</v>
      </c>
    </row>
    <row r="180" spans="2:105" s="3" customFormat="1" ht="15.75" customHeight="1" x14ac:dyDescent="0.15">
      <c r="B180" s="4">
        <v>175</v>
      </c>
      <c r="C180" s="8" t="s">
        <v>204</v>
      </c>
      <c r="D180" s="8" t="s">
        <v>670</v>
      </c>
      <c r="E180" s="9">
        <v>0.33989813242784378</v>
      </c>
      <c r="G180" s="4">
        <v>175</v>
      </c>
      <c r="H180" s="8" t="s">
        <v>253</v>
      </c>
      <c r="I180" s="8" t="s">
        <v>822</v>
      </c>
      <c r="J180" s="9">
        <v>0.18998335383947312</v>
      </c>
      <c r="L180" s="4">
        <v>175</v>
      </c>
      <c r="M180" s="8" t="s">
        <v>290</v>
      </c>
      <c r="N180" s="8" t="s">
        <v>407</v>
      </c>
      <c r="O180" s="15">
        <v>1.4184914841849148</v>
      </c>
      <c r="Q180" s="4">
        <v>175</v>
      </c>
      <c r="R180" s="8" t="s">
        <v>266</v>
      </c>
      <c r="S180" s="8" t="s">
        <v>267</v>
      </c>
      <c r="T180" s="9">
        <v>-4.9625019945747528E-2</v>
      </c>
      <c r="V180" s="4">
        <v>175</v>
      </c>
      <c r="W180" s="8" t="s">
        <v>265</v>
      </c>
      <c r="X180" s="8" t="s">
        <v>449</v>
      </c>
      <c r="Y180" s="9">
        <v>-0.17591721542803385</v>
      </c>
      <c r="AA180" s="4">
        <v>175</v>
      </c>
      <c r="AB180" s="8" t="s">
        <v>254</v>
      </c>
      <c r="AC180" s="8" t="s">
        <v>785</v>
      </c>
      <c r="AD180" s="9">
        <v>-7.7173913043478315E-2</v>
      </c>
      <c r="AF180" s="4">
        <v>175</v>
      </c>
      <c r="AG180" s="8" t="s">
        <v>313</v>
      </c>
      <c r="AH180" s="8" t="s">
        <v>383</v>
      </c>
      <c r="AI180" s="9">
        <v>7.6996652319464398E-2</v>
      </c>
      <c r="AK180" s="4">
        <v>175</v>
      </c>
      <c r="AL180" s="8" t="s">
        <v>266</v>
      </c>
      <c r="AM180" s="8" t="s">
        <v>424</v>
      </c>
      <c r="AN180" s="9">
        <v>8.5621970920840118E-2</v>
      </c>
      <c r="AP180" s="4">
        <v>175</v>
      </c>
      <c r="AQ180" s="8" t="s">
        <v>319</v>
      </c>
      <c r="AR180" s="8" t="s">
        <v>856</v>
      </c>
      <c r="AS180" s="9">
        <v>-1.4354066985645897E-2</v>
      </c>
      <c r="AU180" s="4">
        <v>175</v>
      </c>
      <c r="AV180" s="8" t="s">
        <v>264</v>
      </c>
      <c r="AW180" s="8" t="s">
        <v>881</v>
      </c>
      <c r="AX180" s="9">
        <v>-1.7684887459807119E-2</v>
      </c>
      <c r="AZ180" s="4">
        <v>175</v>
      </c>
      <c r="BA180" s="8" t="s">
        <v>251</v>
      </c>
      <c r="BB180" s="8" t="s">
        <v>276</v>
      </c>
      <c r="BC180" s="17">
        <v>-134.49437000000034</v>
      </c>
      <c r="BE180" s="4">
        <v>175</v>
      </c>
      <c r="BF180" s="8" t="s">
        <v>265</v>
      </c>
      <c r="BG180" s="8" t="s">
        <v>359</v>
      </c>
      <c r="BH180" s="9">
        <v>-1.3415152393791097E-2</v>
      </c>
      <c r="BJ180" s="4">
        <v>175</v>
      </c>
      <c r="BK180" s="8" t="s">
        <v>265</v>
      </c>
      <c r="BL180" s="8" t="s">
        <v>425</v>
      </c>
      <c r="BM180" s="9">
        <v>-0.36351940377784409</v>
      </c>
      <c r="BO180" s="4">
        <v>175</v>
      </c>
      <c r="BP180" s="8" t="s">
        <v>260</v>
      </c>
      <c r="BQ180" s="8" t="s">
        <v>815</v>
      </c>
      <c r="BR180" s="9">
        <v>0.44063077590837246</v>
      </c>
      <c r="BT180" s="4">
        <v>175</v>
      </c>
      <c r="BU180" s="8" t="s">
        <v>251</v>
      </c>
      <c r="BV180" s="8" t="s">
        <v>323</v>
      </c>
      <c r="BW180" s="9">
        <v>-0.46553158584534726</v>
      </c>
      <c r="BY180" s="4">
        <v>175</v>
      </c>
      <c r="BZ180" s="8" t="s">
        <v>297</v>
      </c>
      <c r="CA180" s="8" t="s">
        <v>390</v>
      </c>
      <c r="CB180" s="9">
        <v>-0.43276452554744527</v>
      </c>
      <c r="CD180" s="4">
        <v>175</v>
      </c>
      <c r="CE180" s="8" t="s">
        <v>260</v>
      </c>
      <c r="CF180" s="8" t="s">
        <v>373</v>
      </c>
      <c r="CG180" s="9">
        <v>-0.45039325426241661</v>
      </c>
      <c r="CI180" s="4">
        <v>175</v>
      </c>
      <c r="CJ180" s="8" t="s">
        <v>313</v>
      </c>
      <c r="CK180" s="8" t="s">
        <v>399</v>
      </c>
      <c r="CL180" s="9">
        <v>7.5877020102483247E-3</v>
      </c>
      <c r="CN180" s="4">
        <v>175</v>
      </c>
      <c r="CO180" s="8" t="s">
        <v>297</v>
      </c>
      <c r="CP180" s="8" t="s">
        <v>422</v>
      </c>
      <c r="CQ180" s="9">
        <v>2.5217996479305689E-3</v>
      </c>
      <c r="CS180" s="4">
        <v>175</v>
      </c>
      <c r="CT180" s="8" t="s">
        <v>251</v>
      </c>
      <c r="CU180" s="8" t="s">
        <v>308</v>
      </c>
      <c r="CV180" s="9">
        <v>5.9959544822754344E-3</v>
      </c>
      <c r="CX180" s="4">
        <v>175</v>
      </c>
      <c r="CY180" s="8" t="s">
        <v>265</v>
      </c>
      <c r="CZ180" s="8" t="s">
        <v>449</v>
      </c>
      <c r="DA180" s="9">
        <v>7.7269555287699035E-3</v>
      </c>
    </row>
    <row r="181" spans="2:105" s="3" customFormat="1" ht="15.75" customHeight="1" x14ac:dyDescent="0.15">
      <c r="B181" s="4">
        <v>176</v>
      </c>
      <c r="C181" s="8" t="s">
        <v>90</v>
      </c>
      <c r="D181" s="8" t="s">
        <v>101</v>
      </c>
      <c r="E181" s="9">
        <v>0.33992324169939309</v>
      </c>
      <c r="G181" s="4">
        <v>176</v>
      </c>
      <c r="H181" s="8" t="s">
        <v>253</v>
      </c>
      <c r="I181" s="8" t="s">
        <v>391</v>
      </c>
      <c r="J181" s="9">
        <v>0.19025689332356463</v>
      </c>
      <c r="L181" s="4">
        <v>176</v>
      </c>
      <c r="M181" s="8" t="s">
        <v>262</v>
      </c>
      <c r="N181" s="8" t="s">
        <v>344</v>
      </c>
      <c r="O181" s="15">
        <v>1.4162183185324431</v>
      </c>
      <c r="Q181" s="4">
        <v>176</v>
      </c>
      <c r="R181" s="8" t="s">
        <v>351</v>
      </c>
      <c r="S181" s="8" t="s">
        <v>463</v>
      </c>
      <c r="T181" s="9">
        <v>-5.0115885861924836E-2</v>
      </c>
      <c r="V181" s="4">
        <v>176</v>
      </c>
      <c r="W181" s="8" t="s">
        <v>258</v>
      </c>
      <c r="X181" s="8" t="s">
        <v>379</v>
      </c>
      <c r="Y181" s="9">
        <v>-0.17624521072796939</v>
      </c>
      <c r="AA181" s="4">
        <v>176</v>
      </c>
      <c r="AB181" s="8" t="s">
        <v>313</v>
      </c>
      <c r="AC181" s="8" t="s">
        <v>380</v>
      </c>
      <c r="AD181" s="9">
        <v>-7.755913753401722E-2</v>
      </c>
      <c r="AF181" s="4">
        <v>176</v>
      </c>
      <c r="AG181" s="8" t="s">
        <v>313</v>
      </c>
      <c r="AH181" s="8" t="s">
        <v>387</v>
      </c>
      <c r="AI181" s="9">
        <v>7.7538247566063978E-2</v>
      </c>
      <c r="AK181" s="4">
        <v>176</v>
      </c>
      <c r="AL181" s="8" t="s">
        <v>262</v>
      </c>
      <c r="AM181" s="8" t="s">
        <v>860</v>
      </c>
      <c r="AN181" s="9">
        <v>8.639863130881098E-2</v>
      </c>
      <c r="AP181" s="4">
        <v>176</v>
      </c>
      <c r="AQ181" s="8" t="s">
        <v>266</v>
      </c>
      <c r="AR181" s="8" t="s">
        <v>280</v>
      </c>
      <c r="AS181" s="9">
        <v>-1.4505417686123678E-2</v>
      </c>
      <c r="AU181" s="4">
        <v>176</v>
      </c>
      <c r="AV181" s="8" t="s">
        <v>253</v>
      </c>
      <c r="AW181" s="8" t="s">
        <v>389</v>
      </c>
      <c r="AX181" s="9">
        <v>-1.7782717421505945E-2</v>
      </c>
      <c r="AZ181" s="4">
        <v>176</v>
      </c>
      <c r="BA181" s="8" t="s">
        <v>319</v>
      </c>
      <c r="BB181" s="8" t="s">
        <v>896</v>
      </c>
      <c r="BC181" s="17">
        <v>-136.40600646422922</v>
      </c>
      <c r="BE181" s="4">
        <v>176</v>
      </c>
      <c r="BF181" s="8" t="s">
        <v>260</v>
      </c>
      <c r="BG181" s="8" t="s">
        <v>373</v>
      </c>
      <c r="BH181" s="9">
        <v>-1.3728367140526387E-2</v>
      </c>
      <c r="BJ181" s="4">
        <v>176</v>
      </c>
      <c r="BK181" s="8" t="s">
        <v>313</v>
      </c>
      <c r="BL181" s="8" t="s">
        <v>399</v>
      </c>
      <c r="BM181" s="9">
        <v>-0.36667560110366559</v>
      </c>
      <c r="BO181" s="4">
        <v>176</v>
      </c>
      <c r="BP181" s="8" t="s">
        <v>297</v>
      </c>
      <c r="BQ181" s="8" t="s">
        <v>404</v>
      </c>
      <c r="BR181" s="9">
        <v>0.44101940839566012</v>
      </c>
      <c r="BT181" s="4">
        <v>176</v>
      </c>
      <c r="BU181" s="8" t="s">
        <v>265</v>
      </c>
      <c r="BV181" s="8" t="s">
        <v>745</v>
      </c>
      <c r="BW181" s="9">
        <v>-0.46835529411764698</v>
      </c>
      <c r="BY181" s="4">
        <v>176</v>
      </c>
      <c r="BZ181" s="8" t="s">
        <v>254</v>
      </c>
      <c r="CA181" s="8" t="s">
        <v>839</v>
      </c>
      <c r="CB181" s="9">
        <v>-0.43551823899371067</v>
      </c>
      <c r="CD181" s="4">
        <v>176</v>
      </c>
      <c r="CE181" s="8" t="s">
        <v>254</v>
      </c>
      <c r="CF181" s="8" t="s">
        <v>395</v>
      </c>
      <c r="CG181" s="9">
        <v>-0.45533407243163337</v>
      </c>
      <c r="CI181" s="4">
        <v>176</v>
      </c>
      <c r="CJ181" s="8" t="s">
        <v>297</v>
      </c>
      <c r="CK181" s="8" t="s">
        <v>422</v>
      </c>
      <c r="CL181" s="9">
        <v>7.637040979244278E-3</v>
      </c>
      <c r="CN181" s="4">
        <v>176</v>
      </c>
      <c r="CO181" s="8" t="s">
        <v>264</v>
      </c>
      <c r="CP181" s="8" t="s">
        <v>716</v>
      </c>
      <c r="CQ181" s="9">
        <v>2.5225225225225223E-3</v>
      </c>
      <c r="CS181" s="4">
        <v>176</v>
      </c>
      <c r="CT181" s="8" t="s">
        <v>266</v>
      </c>
      <c r="CU181" s="8" t="s">
        <v>307</v>
      </c>
      <c r="CV181" s="9">
        <v>6.0044609205577313E-3</v>
      </c>
      <c r="CX181" s="4">
        <v>176</v>
      </c>
      <c r="CY181" s="8" t="s">
        <v>265</v>
      </c>
      <c r="CZ181" s="8" t="s">
        <v>745</v>
      </c>
      <c r="DA181" s="9">
        <v>7.7338012608045752E-3</v>
      </c>
    </row>
    <row r="182" spans="2:105" s="3" customFormat="1" ht="15.75" customHeight="1" x14ac:dyDescent="0.15">
      <c r="B182" s="4">
        <v>177</v>
      </c>
      <c r="C182" s="8" t="s">
        <v>129</v>
      </c>
      <c r="D182" s="8" t="s">
        <v>588</v>
      </c>
      <c r="E182" s="9">
        <v>0.33993371292597946</v>
      </c>
      <c r="G182" s="4">
        <v>177</v>
      </c>
      <c r="H182" s="8" t="s">
        <v>258</v>
      </c>
      <c r="I182" s="8" t="s">
        <v>744</v>
      </c>
      <c r="J182" s="9">
        <v>0.19062684461091156</v>
      </c>
      <c r="L182" s="4">
        <v>177</v>
      </c>
      <c r="M182" s="8" t="s">
        <v>254</v>
      </c>
      <c r="N182" s="8" t="s">
        <v>816</v>
      </c>
      <c r="O182" s="15">
        <v>1.4148980441115273</v>
      </c>
      <c r="Q182" s="4">
        <v>177</v>
      </c>
      <c r="R182" s="8" t="s">
        <v>290</v>
      </c>
      <c r="S182" s="8" t="s">
        <v>365</v>
      </c>
      <c r="T182" s="9">
        <v>-5.0962694361783911E-2</v>
      </c>
      <c r="V182" s="4">
        <v>177</v>
      </c>
      <c r="W182" s="8" t="s">
        <v>264</v>
      </c>
      <c r="X182" s="8" t="s">
        <v>279</v>
      </c>
      <c r="Y182" s="9">
        <v>-0.17665171955889991</v>
      </c>
      <c r="AA182" s="4">
        <v>177</v>
      </c>
      <c r="AB182" s="8" t="s">
        <v>266</v>
      </c>
      <c r="AC182" s="8" t="s">
        <v>363</v>
      </c>
      <c r="AD182" s="9">
        <v>-7.8260869565217384E-2</v>
      </c>
      <c r="AF182" s="4">
        <v>177</v>
      </c>
      <c r="AG182" s="8" t="s">
        <v>260</v>
      </c>
      <c r="AH182" s="8" t="s">
        <v>373</v>
      </c>
      <c r="AI182" s="9">
        <v>7.790368271954673E-2</v>
      </c>
      <c r="AK182" s="4">
        <v>177</v>
      </c>
      <c r="AL182" s="8" t="s">
        <v>260</v>
      </c>
      <c r="AM182" s="8" t="s">
        <v>464</v>
      </c>
      <c r="AN182" s="9">
        <v>8.7542087542087588E-2</v>
      </c>
      <c r="AP182" s="4">
        <v>177</v>
      </c>
      <c r="AQ182" s="8" t="s">
        <v>266</v>
      </c>
      <c r="AR182" s="8" t="s">
        <v>398</v>
      </c>
      <c r="AS182" s="9">
        <v>-1.6002169785733655E-2</v>
      </c>
      <c r="AU182" s="4">
        <v>177</v>
      </c>
      <c r="AV182" s="8" t="s">
        <v>264</v>
      </c>
      <c r="AW182" s="8" t="s">
        <v>331</v>
      </c>
      <c r="AX182" s="9">
        <v>-1.8632225280541981E-2</v>
      </c>
      <c r="AZ182" s="4">
        <v>177</v>
      </c>
      <c r="BA182" s="8" t="s">
        <v>253</v>
      </c>
      <c r="BB182" s="8" t="s">
        <v>826</v>
      </c>
      <c r="BC182" s="17">
        <v>-136.87085999999908</v>
      </c>
      <c r="BE182" s="4">
        <v>177</v>
      </c>
      <c r="BF182" s="8" t="s">
        <v>258</v>
      </c>
      <c r="BG182" s="8" t="s">
        <v>809</v>
      </c>
      <c r="BH182" s="9">
        <v>-1.376024918147023E-2</v>
      </c>
      <c r="BJ182" s="4">
        <v>177</v>
      </c>
      <c r="BK182" s="8" t="s">
        <v>253</v>
      </c>
      <c r="BL182" s="8" t="s">
        <v>822</v>
      </c>
      <c r="BM182" s="9">
        <v>-0.36790077440833757</v>
      </c>
      <c r="BO182" s="4">
        <v>177</v>
      </c>
      <c r="BP182" s="8" t="s">
        <v>266</v>
      </c>
      <c r="BQ182" s="8" t="s">
        <v>316</v>
      </c>
      <c r="BR182" s="9">
        <v>0.44103299015920228</v>
      </c>
      <c r="BT182" s="4">
        <v>177</v>
      </c>
      <c r="BU182" s="8" t="s">
        <v>262</v>
      </c>
      <c r="BV182" s="8" t="s">
        <v>343</v>
      </c>
      <c r="BW182" s="9">
        <v>-0.46955014464802314</v>
      </c>
      <c r="BY182" s="4">
        <v>177</v>
      </c>
      <c r="BZ182" s="8" t="s">
        <v>253</v>
      </c>
      <c r="CA182" s="8" t="s">
        <v>353</v>
      </c>
      <c r="CB182" s="9">
        <v>-0.43631397662273075</v>
      </c>
      <c r="CD182" s="4">
        <v>177</v>
      </c>
      <c r="CE182" s="8" t="s">
        <v>351</v>
      </c>
      <c r="CF182" s="8" t="s">
        <v>352</v>
      </c>
      <c r="CG182" s="9">
        <v>-0.45623027469316191</v>
      </c>
      <c r="CI182" s="4">
        <v>177</v>
      </c>
      <c r="CJ182" s="8" t="s">
        <v>253</v>
      </c>
      <c r="CK182" s="8" t="s">
        <v>822</v>
      </c>
      <c r="CL182" s="9">
        <v>7.7006586089599762E-3</v>
      </c>
      <c r="CN182" s="4">
        <v>177</v>
      </c>
      <c r="CO182" s="8" t="s">
        <v>260</v>
      </c>
      <c r="CP182" s="8" t="s">
        <v>370</v>
      </c>
      <c r="CQ182" s="9">
        <v>2.5244357943243127E-3</v>
      </c>
      <c r="CS182" s="4">
        <v>177</v>
      </c>
      <c r="CT182" s="8" t="s">
        <v>262</v>
      </c>
      <c r="CU182" s="8" t="s">
        <v>304</v>
      </c>
      <c r="CV182" s="9">
        <v>6.0210008936550487E-3</v>
      </c>
      <c r="CX182" s="4">
        <v>177</v>
      </c>
      <c r="CY182" s="8" t="s">
        <v>265</v>
      </c>
      <c r="CZ182" s="8" t="s">
        <v>425</v>
      </c>
      <c r="DA182" s="9">
        <v>7.8079872522657115E-3</v>
      </c>
    </row>
    <row r="183" spans="2:105" s="3" customFormat="1" ht="15.75" customHeight="1" x14ac:dyDescent="0.15">
      <c r="B183" s="4">
        <v>178</v>
      </c>
      <c r="C183" s="8" t="s">
        <v>195</v>
      </c>
      <c r="D183" s="8" t="s">
        <v>663</v>
      </c>
      <c r="E183" s="9">
        <v>0.34077392446126514</v>
      </c>
      <c r="G183" s="4">
        <v>178</v>
      </c>
      <c r="H183" s="8" t="s">
        <v>297</v>
      </c>
      <c r="I183" s="8" t="s">
        <v>397</v>
      </c>
      <c r="J183" s="9">
        <v>0.19071023426310907</v>
      </c>
      <c r="L183" s="4">
        <v>178</v>
      </c>
      <c r="M183" s="8" t="s">
        <v>260</v>
      </c>
      <c r="N183" s="8" t="s">
        <v>815</v>
      </c>
      <c r="O183" s="15">
        <v>1.4145873320537428</v>
      </c>
      <c r="Q183" s="4">
        <v>178</v>
      </c>
      <c r="R183" s="8" t="s">
        <v>262</v>
      </c>
      <c r="S183" s="8" t="s">
        <v>294</v>
      </c>
      <c r="T183" s="9">
        <v>-5.1440660427254148E-2</v>
      </c>
      <c r="V183" s="4">
        <v>178</v>
      </c>
      <c r="W183" s="8" t="s">
        <v>266</v>
      </c>
      <c r="X183" s="8" t="s">
        <v>827</v>
      </c>
      <c r="Y183" s="9">
        <v>-0.17675713291579676</v>
      </c>
      <c r="AA183" s="4">
        <v>178</v>
      </c>
      <c r="AB183" s="8" t="s">
        <v>262</v>
      </c>
      <c r="AC183" s="8" t="s">
        <v>361</v>
      </c>
      <c r="AD183" s="9">
        <v>-7.9301965981886324E-2</v>
      </c>
      <c r="AF183" s="4">
        <v>178</v>
      </c>
      <c r="AG183" s="8" t="s">
        <v>253</v>
      </c>
      <c r="AH183" s="8" t="s">
        <v>353</v>
      </c>
      <c r="AI183" s="9">
        <v>7.8280318091451306E-2</v>
      </c>
      <c r="AK183" s="4">
        <v>178</v>
      </c>
      <c r="AL183" s="8" t="s">
        <v>251</v>
      </c>
      <c r="AM183" s="8" t="s">
        <v>308</v>
      </c>
      <c r="AN183" s="9">
        <v>8.7794432548179868E-2</v>
      </c>
      <c r="AP183" s="4">
        <v>178</v>
      </c>
      <c r="AQ183" s="8" t="s">
        <v>266</v>
      </c>
      <c r="AR183" s="8" t="s">
        <v>307</v>
      </c>
      <c r="AS183" s="9">
        <v>-1.682410535751222E-2</v>
      </c>
      <c r="AU183" s="4">
        <v>178</v>
      </c>
      <c r="AV183" s="8" t="s">
        <v>258</v>
      </c>
      <c r="AW183" s="8" t="s">
        <v>744</v>
      </c>
      <c r="AX183" s="9">
        <v>-1.9003698514449163E-2</v>
      </c>
      <c r="AZ183" s="4">
        <v>178</v>
      </c>
      <c r="BA183" s="8" t="s">
        <v>258</v>
      </c>
      <c r="BB183" s="8" t="s">
        <v>744</v>
      </c>
      <c r="BC183" s="17">
        <v>-138.30600866003533</v>
      </c>
      <c r="BE183" s="4">
        <v>178</v>
      </c>
      <c r="BF183" s="8" t="s">
        <v>351</v>
      </c>
      <c r="BG183" s="8" t="s">
        <v>782</v>
      </c>
      <c r="BH183" s="9">
        <v>-1.3824967585305492E-2</v>
      </c>
      <c r="BJ183" s="4">
        <v>178</v>
      </c>
      <c r="BK183" s="8" t="s">
        <v>264</v>
      </c>
      <c r="BL183" s="8" t="s">
        <v>417</v>
      </c>
      <c r="BM183" s="9">
        <v>-0.36849485256983017</v>
      </c>
      <c r="BO183" s="4">
        <v>178</v>
      </c>
      <c r="BP183" s="8" t="s">
        <v>270</v>
      </c>
      <c r="BQ183" s="8" t="s">
        <v>786</v>
      </c>
      <c r="BR183" s="9">
        <v>0.44279861633902379</v>
      </c>
      <c r="BT183" s="4">
        <v>178</v>
      </c>
      <c r="BU183" s="8" t="s">
        <v>351</v>
      </c>
      <c r="BV183" s="8" t="s">
        <v>352</v>
      </c>
      <c r="BW183" s="9">
        <v>-0.47052767821585018</v>
      </c>
      <c r="BY183" s="4">
        <v>178</v>
      </c>
      <c r="BZ183" s="8" t="s">
        <v>251</v>
      </c>
      <c r="CA183" s="8" t="s">
        <v>323</v>
      </c>
      <c r="CB183" s="9">
        <v>-0.43722809890289827</v>
      </c>
      <c r="CD183" s="4">
        <v>178</v>
      </c>
      <c r="CE183" s="8" t="s">
        <v>270</v>
      </c>
      <c r="CF183" s="8" t="s">
        <v>828</v>
      </c>
      <c r="CG183" s="9">
        <v>-0.45834825061025219</v>
      </c>
      <c r="CI183" s="4">
        <v>178</v>
      </c>
      <c r="CJ183" s="8" t="s">
        <v>265</v>
      </c>
      <c r="CK183" s="8" t="s">
        <v>449</v>
      </c>
      <c r="CL183" s="9">
        <v>7.7269555287699035E-3</v>
      </c>
      <c r="CN183" s="4">
        <v>178</v>
      </c>
      <c r="CO183" s="8" t="s">
        <v>290</v>
      </c>
      <c r="CP183" s="8" t="s">
        <v>813</v>
      </c>
      <c r="CQ183" s="9">
        <v>2.6119402985074628E-3</v>
      </c>
      <c r="CS183" s="4">
        <v>178</v>
      </c>
      <c r="CT183" s="8" t="s">
        <v>251</v>
      </c>
      <c r="CU183" s="8" t="s">
        <v>824</v>
      </c>
      <c r="CV183" s="9">
        <v>6.0441634424837215E-3</v>
      </c>
      <c r="CX183" s="4">
        <v>178</v>
      </c>
      <c r="CY183" s="8" t="s">
        <v>264</v>
      </c>
      <c r="CZ183" s="8" t="s">
        <v>417</v>
      </c>
      <c r="DA183" s="9">
        <v>7.8318635639641043E-3</v>
      </c>
    </row>
    <row r="184" spans="2:105" s="3" customFormat="1" ht="15.75" customHeight="1" x14ac:dyDescent="0.15">
      <c r="B184" s="4">
        <v>179</v>
      </c>
      <c r="C184" s="8" t="s">
        <v>153</v>
      </c>
      <c r="D184" s="8" t="s">
        <v>164</v>
      </c>
      <c r="E184" s="9">
        <v>0.3408737389522653</v>
      </c>
      <c r="G184" s="4">
        <v>179</v>
      </c>
      <c r="H184" s="8" t="s">
        <v>270</v>
      </c>
      <c r="I184" s="8" t="s">
        <v>388</v>
      </c>
      <c r="J184" s="9">
        <v>0.19073786773767926</v>
      </c>
      <c r="L184" s="4">
        <v>179</v>
      </c>
      <c r="M184" s="8" t="s">
        <v>264</v>
      </c>
      <c r="N184" s="8" t="s">
        <v>814</v>
      </c>
      <c r="O184" s="15">
        <v>1.4129554655870444</v>
      </c>
      <c r="Q184" s="4">
        <v>179</v>
      </c>
      <c r="R184" s="8" t="s">
        <v>266</v>
      </c>
      <c r="S184" s="8" t="s">
        <v>483</v>
      </c>
      <c r="T184" s="9">
        <v>-5.1597933212132796E-2</v>
      </c>
      <c r="V184" s="4">
        <v>179</v>
      </c>
      <c r="W184" s="8" t="s">
        <v>253</v>
      </c>
      <c r="X184" s="8" t="s">
        <v>275</v>
      </c>
      <c r="Y184" s="9">
        <v>-0.17770935960591128</v>
      </c>
      <c r="AA184" s="4">
        <v>179</v>
      </c>
      <c r="AB184" s="8" t="s">
        <v>262</v>
      </c>
      <c r="AC184" s="8" t="s">
        <v>285</v>
      </c>
      <c r="AD184" s="9">
        <v>-7.9716144293317526E-2</v>
      </c>
      <c r="AF184" s="4">
        <v>179</v>
      </c>
      <c r="AG184" s="8" t="s">
        <v>264</v>
      </c>
      <c r="AH184" s="8" t="s">
        <v>357</v>
      </c>
      <c r="AI184" s="9">
        <v>7.8563810878066076E-2</v>
      </c>
      <c r="AK184" s="4">
        <v>179</v>
      </c>
      <c r="AL184" s="8" t="s">
        <v>319</v>
      </c>
      <c r="AM184" s="8" t="s">
        <v>724</v>
      </c>
      <c r="AN184" s="9">
        <v>8.8495575221238965E-2</v>
      </c>
      <c r="AP184" s="4">
        <v>179</v>
      </c>
      <c r="AQ184" s="8" t="s">
        <v>262</v>
      </c>
      <c r="AR184" s="8" t="s">
        <v>343</v>
      </c>
      <c r="AS184" s="9">
        <v>-1.7309875141884201E-2</v>
      </c>
      <c r="AU184" s="4">
        <v>179</v>
      </c>
      <c r="AV184" s="8" t="s">
        <v>264</v>
      </c>
      <c r="AW184" s="8" t="s">
        <v>803</v>
      </c>
      <c r="AX184" s="9">
        <v>-1.9867549668874163E-2</v>
      </c>
      <c r="AZ184" s="4">
        <v>179</v>
      </c>
      <c r="BA184" s="8" t="s">
        <v>319</v>
      </c>
      <c r="BB184" s="8" t="s">
        <v>899</v>
      </c>
      <c r="BC184" s="17">
        <v>-138.43735563509108</v>
      </c>
      <c r="BE184" s="4">
        <v>179</v>
      </c>
      <c r="BF184" s="8" t="s">
        <v>265</v>
      </c>
      <c r="BG184" s="8" t="s">
        <v>342</v>
      </c>
      <c r="BH184" s="9">
        <v>-1.4080515793583936E-2</v>
      </c>
      <c r="BJ184" s="4">
        <v>179</v>
      </c>
      <c r="BK184" s="8" t="s">
        <v>253</v>
      </c>
      <c r="BL184" s="8" t="s">
        <v>376</v>
      </c>
      <c r="BM184" s="9">
        <v>-0.36946365933536152</v>
      </c>
      <c r="BO184" s="4">
        <v>179</v>
      </c>
      <c r="BP184" s="8" t="s">
        <v>262</v>
      </c>
      <c r="BQ184" s="8" t="s">
        <v>294</v>
      </c>
      <c r="BR184" s="9">
        <v>0.44316509533191462</v>
      </c>
      <c r="BT184" s="4">
        <v>179</v>
      </c>
      <c r="BU184" s="8" t="s">
        <v>270</v>
      </c>
      <c r="BV184" s="8" t="s">
        <v>831</v>
      </c>
      <c r="BW184" s="9">
        <v>-0.47195933014354063</v>
      </c>
      <c r="BY184" s="4">
        <v>179</v>
      </c>
      <c r="BZ184" s="8" t="s">
        <v>253</v>
      </c>
      <c r="CA184" s="8" t="s">
        <v>795</v>
      </c>
      <c r="CB184" s="9">
        <v>-0.43894835680751176</v>
      </c>
      <c r="CD184" s="4">
        <v>179</v>
      </c>
      <c r="CE184" s="8" t="s">
        <v>313</v>
      </c>
      <c r="CF184" s="8" t="s">
        <v>380</v>
      </c>
      <c r="CG184" s="9">
        <v>-0.46498490412076698</v>
      </c>
      <c r="CI184" s="4">
        <v>179</v>
      </c>
      <c r="CJ184" s="8" t="s">
        <v>265</v>
      </c>
      <c r="CK184" s="8" t="s">
        <v>745</v>
      </c>
      <c r="CL184" s="9">
        <v>7.7338012608045752E-3</v>
      </c>
      <c r="CN184" s="4">
        <v>179</v>
      </c>
      <c r="CO184" s="8" t="s">
        <v>254</v>
      </c>
      <c r="CP184" s="8" t="s">
        <v>395</v>
      </c>
      <c r="CQ184" s="9">
        <v>2.6248006868637309E-3</v>
      </c>
      <c r="CS184" s="4">
        <v>179</v>
      </c>
      <c r="CT184" s="8" t="s">
        <v>266</v>
      </c>
      <c r="CU184" s="8" t="s">
        <v>827</v>
      </c>
      <c r="CV184" s="9">
        <v>6.0666527682639911E-3</v>
      </c>
      <c r="CX184" s="4">
        <v>179</v>
      </c>
      <c r="CY184" s="8" t="s">
        <v>258</v>
      </c>
      <c r="CZ184" s="8" t="s">
        <v>382</v>
      </c>
      <c r="DA184" s="9">
        <v>7.895531907751184E-3</v>
      </c>
    </row>
    <row r="185" spans="2:105" s="3" customFormat="1" ht="15.75" customHeight="1" x14ac:dyDescent="0.15">
      <c r="B185" s="4">
        <v>180</v>
      </c>
      <c r="C185" s="8" t="s">
        <v>204</v>
      </c>
      <c r="D185" s="8" t="s">
        <v>209</v>
      </c>
      <c r="E185" s="9">
        <v>0.34094373674896183</v>
      </c>
      <c r="G185" s="4">
        <v>180</v>
      </c>
      <c r="H185" s="8" t="s">
        <v>266</v>
      </c>
      <c r="I185" s="8" t="s">
        <v>393</v>
      </c>
      <c r="J185" s="9">
        <v>0.19075814692127796</v>
      </c>
      <c r="L185" s="4">
        <v>180</v>
      </c>
      <c r="M185" s="8" t="s">
        <v>319</v>
      </c>
      <c r="N185" s="8" t="s">
        <v>385</v>
      </c>
      <c r="O185" s="15">
        <v>1.4128065395095368</v>
      </c>
      <c r="Q185" s="4">
        <v>180</v>
      </c>
      <c r="R185" s="8" t="s">
        <v>260</v>
      </c>
      <c r="S185" s="8" t="s">
        <v>718</v>
      </c>
      <c r="T185" s="9">
        <v>-5.2122514777001583E-2</v>
      </c>
      <c r="V185" s="4">
        <v>180</v>
      </c>
      <c r="W185" s="8" t="s">
        <v>262</v>
      </c>
      <c r="X185" s="8" t="s">
        <v>334</v>
      </c>
      <c r="Y185" s="9">
        <v>-0.17813588850174211</v>
      </c>
      <c r="AA185" s="4">
        <v>180</v>
      </c>
      <c r="AB185" s="8" t="s">
        <v>260</v>
      </c>
      <c r="AC185" s="8" t="s">
        <v>318</v>
      </c>
      <c r="AD185" s="9">
        <v>-7.9885292912740713E-2</v>
      </c>
      <c r="AF185" s="4">
        <v>180</v>
      </c>
      <c r="AG185" s="8" t="s">
        <v>260</v>
      </c>
      <c r="AH185" s="8" t="s">
        <v>759</v>
      </c>
      <c r="AI185" s="9">
        <v>7.8841250327264412E-2</v>
      </c>
      <c r="AK185" s="4">
        <v>180</v>
      </c>
      <c r="AL185" s="8" t="s">
        <v>254</v>
      </c>
      <c r="AM185" s="8" t="s">
        <v>839</v>
      </c>
      <c r="AN185" s="9">
        <v>8.9136490250696365E-2</v>
      </c>
      <c r="AP185" s="4">
        <v>180</v>
      </c>
      <c r="AQ185" s="8" t="s">
        <v>262</v>
      </c>
      <c r="AR185" s="8" t="s">
        <v>303</v>
      </c>
      <c r="AS185" s="9">
        <v>-1.7921146953404965E-2</v>
      </c>
      <c r="AU185" s="4">
        <v>180</v>
      </c>
      <c r="AV185" s="8" t="s">
        <v>262</v>
      </c>
      <c r="AW185" s="8" t="s">
        <v>360</v>
      </c>
      <c r="AX185" s="9">
        <v>-2.0134228187919434E-2</v>
      </c>
      <c r="AZ185" s="4">
        <v>180</v>
      </c>
      <c r="BA185" s="8" t="s">
        <v>349</v>
      </c>
      <c r="BB185" s="8" t="s">
        <v>913</v>
      </c>
      <c r="BC185" s="17">
        <v>-139.14484999999968</v>
      </c>
      <c r="BE185" s="4">
        <v>180</v>
      </c>
      <c r="BF185" s="8" t="s">
        <v>313</v>
      </c>
      <c r="BG185" s="8" t="s">
        <v>387</v>
      </c>
      <c r="BH185" s="9">
        <v>-1.4117244488768055E-2</v>
      </c>
      <c r="BJ185" s="4">
        <v>180</v>
      </c>
      <c r="BK185" s="8" t="s">
        <v>265</v>
      </c>
      <c r="BL185" s="8" t="s">
        <v>449</v>
      </c>
      <c r="BM185" s="9">
        <v>-0.37109297088117754</v>
      </c>
      <c r="BO185" s="4">
        <v>180</v>
      </c>
      <c r="BP185" s="8" t="s">
        <v>253</v>
      </c>
      <c r="BQ185" s="8" t="s">
        <v>391</v>
      </c>
      <c r="BR185" s="9">
        <v>0.44386702702198805</v>
      </c>
      <c r="BT185" s="4">
        <v>180</v>
      </c>
      <c r="BU185" s="8" t="s">
        <v>351</v>
      </c>
      <c r="BV185" s="8" t="s">
        <v>872</v>
      </c>
      <c r="BW185" s="9">
        <v>-0.47405421258044356</v>
      </c>
      <c r="BY185" s="4">
        <v>180</v>
      </c>
      <c r="BZ185" s="8" t="s">
        <v>258</v>
      </c>
      <c r="CA185" s="8" t="s">
        <v>894</v>
      </c>
      <c r="CB185" s="9">
        <v>-0.44390209790209778</v>
      </c>
      <c r="CD185" s="4">
        <v>180</v>
      </c>
      <c r="CE185" s="8" t="s">
        <v>351</v>
      </c>
      <c r="CF185" s="8" t="s">
        <v>836</v>
      </c>
      <c r="CG185" s="9">
        <v>-0.4675098582369237</v>
      </c>
      <c r="CI185" s="4">
        <v>180</v>
      </c>
      <c r="CJ185" s="8" t="s">
        <v>265</v>
      </c>
      <c r="CK185" s="8" t="s">
        <v>425</v>
      </c>
      <c r="CL185" s="9">
        <v>7.8079872522657115E-3</v>
      </c>
      <c r="CN185" s="4">
        <v>180</v>
      </c>
      <c r="CO185" s="8" t="s">
        <v>254</v>
      </c>
      <c r="CP185" s="8" t="s">
        <v>816</v>
      </c>
      <c r="CQ185" s="9">
        <v>2.6609093593150282E-3</v>
      </c>
      <c r="CS185" s="4">
        <v>180</v>
      </c>
      <c r="CT185" s="8" t="s">
        <v>260</v>
      </c>
      <c r="CU185" s="8" t="s">
        <v>381</v>
      </c>
      <c r="CV185" s="9">
        <v>6.0789141793285689E-3</v>
      </c>
      <c r="CX185" s="4">
        <v>180</v>
      </c>
      <c r="CY185" s="8" t="s">
        <v>351</v>
      </c>
      <c r="CZ185" s="8" t="s">
        <v>836</v>
      </c>
      <c r="DA185" s="9">
        <v>7.9151943462897542E-3</v>
      </c>
    </row>
    <row r="186" spans="2:105" s="3" customFormat="1" ht="15.75" customHeight="1" x14ac:dyDescent="0.15">
      <c r="B186" s="4">
        <v>181</v>
      </c>
      <c r="C186" s="8" t="s">
        <v>153</v>
      </c>
      <c r="D186" s="8" t="s">
        <v>163</v>
      </c>
      <c r="E186" s="9">
        <v>0.34108102181778316</v>
      </c>
      <c r="G186" s="4">
        <v>181</v>
      </c>
      <c r="H186" s="8" t="s">
        <v>290</v>
      </c>
      <c r="I186" s="8" t="s">
        <v>396</v>
      </c>
      <c r="J186" s="9">
        <v>0.19079913800097431</v>
      </c>
      <c r="L186" s="4">
        <v>181</v>
      </c>
      <c r="M186" s="8" t="s">
        <v>258</v>
      </c>
      <c r="N186" s="8" t="s">
        <v>259</v>
      </c>
      <c r="O186" s="15">
        <v>1.41279272981475</v>
      </c>
      <c r="Q186" s="4">
        <v>181</v>
      </c>
      <c r="R186" s="8" t="s">
        <v>319</v>
      </c>
      <c r="S186" s="8" t="s">
        <v>900</v>
      </c>
      <c r="T186" s="9">
        <v>-5.2384416958793589E-2</v>
      </c>
      <c r="V186" s="4">
        <v>181</v>
      </c>
      <c r="W186" s="8" t="s">
        <v>349</v>
      </c>
      <c r="X186" s="8" t="s">
        <v>350</v>
      </c>
      <c r="Y186" s="9">
        <v>-0.17852177942539393</v>
      </c>
      <c r="AA186" s="4">
        <v>181</v>
      </c>
      <c r="AB186" s="8" t="s">
        <v>349</v>
      </c>
      <c r="AC186" s="8" t="s">
        <v>461</v>
      </c>
      <c r="AD186" s="9">
        <v>-7.9970104633781847E-2</v>
      </c>
      <c r="AF186" s="4">
        <v>181</v>
      </c>
      <c r="AG186" s="8" t="s">
        <v>260</v>
      </c>
      <c r="AH186" s="8" t="s">
        <v>318</v>
      </c>
      <c r="AI186" s="9">
        <v>8.0025404890441409E-2</v>
      </c>
      <c r="AK186" s="4">
        <v>181</v>
      </c>
      <c r="AL186" s="8" t="s">
        <v>319</v>
      </c>
      <c r="AM186" s="8" t="s">
        <v>337</v>
      </c>
      <c r="AN186" s="9">
        <v>8.9445438282647616E-2</v>
      </c>
      <c r="AP186" s="4">
        <v>181</v>
      </c>
      <c r="AQ186" s="8" t="s">
        <v>290</v>
      </c>
      <c r="AR186" s="8" t="s">
        <v>291</v>
      </c>
      <c r="AS186" s="9">
        <v>-1.7925963488843788E-2</v>
      </c>
      <c r="AU186" s="4">
        <v>181</v>
      </c>
      <c r="AV186" s="8" t="s">
        <v>260</v>
      </c>
      <c r="AW186" s="8" t="s">
        <v>381</v>
      </c>
      <c r="AX186" s="9">
        <v>-2.0600203458799649E-2</v>
      </c>
      <c r="AZ186" s="4">
        <v>181</v>
      </c>
      <c r="BA186" s="8" t="s">
        <v>262</v>
      </c>
      <c r="BB186" s="8" t="s">
        <v>312</v>
      </c>
      <c r="BC186" s="17">
        <v>-143.46076000000176</v>
      </c>
      <c r="BE186" s="4">
        <v>181</v>
      </c>
      <c r="BF186" s="8" t="s">
        <v>349</v>
      </c>
      <c r="BG186" s="8" t="s">
        <v>883</v>
      </c>
      <c r="BH186" s="9">
        <v>-1.4160332002371545E-2</v>
      </c>
      <c r="BJ186" s="4">
        <v>181</v>
      </c>
      <c r="BK186" s="8" t="s">
        <v>266</v>
      </c>
      <c r="BL186" s="8" t="s">
        <v>483</v>
      </c>
      <c r="BM186" s="9">
        <v>-0.37220236083436331</v>
      </c>
      <c r="BO186" s="4">
        <v>181</v>
      </c>
      <c r="BP186" s="8" t="s">
        <v>260</v>
      </c>
      <c r="BQ186" s="8" t="s">
        <v>381</v>
      </c>
      <c r="BR186" s="9">
        <v>0.44392157942541216</v>
      </c>
      <c r="BT186" s="4">
        <v>181</v>
      </c>
      <c r="BU186" s="8" t="s">
        <v>319</v>
      </c>
      <c r="BV186" s="8" t="s">
        <v>875</v>
      </c>
      <c r="BW186" s="9">
        <v>-0.47535833333333333</v>
      </c>
      <c r="BY186" s="4">
        <v>181</v>
      </c>
      <c r="BZ186" s="8" t="s">
        <v>319</v>
      </c>
      <c r="CA186" s="8" t="s">
        <v>812</v>
      </c>
      <c r="CB186" s="9">
        <v>-0.4453202764976959</v>
      </c>
      <c r="CD186" s="4">
        <v>181</v>
      </c>
      <c r="CE186" s="8" t="s">
        <v>297</v>
      </c>
      <c r="CF186" s="8" t="s">
        <v>404</v>
      </c>
      <c r="CG186" s="9">
        <v>-0.46755469953775031</v>
      </c>
      <c r="CI186" s="4">
        <v>181</v>
      </c>
      <c r="CJ186" s="8" t="s">
        <v>264</v>
      </c>
      <c r="CK186" s="8" t="s">
        <v>417</v>
      </c>
      <c r="CL186" s="9">
        <v>7.8318635639641043E-3</v>
      </c>
      <c r="CN186" s="4">
        <v>181</v>
      </c>
      <c r="CO186" s="8" t="s">
        <v>290</v>
      </c>
      <c r="CP186" s="8" t="s">
        <v>396</v>
      </c>
      <c r="CQ186" s="9">
        <v>2.7040234565890203E-3</v>
      </c>
      <c r="CS186" s="4">
        <v>181</v>
      </c>
      <c r="CT186" s="8" t="s">
        <v>319</v>
      </c>
      <c r="CU186" s="8" t="s">
        <v>722</v>
      </c>
      <c r="CV186" s="9">
        <v>6.1269146608315082E-3</v>
      </c>
      <c r="CX186" s="4">
        <v>181</v>
      </c>
      <c r="CY186" s="8" t="s">
        <v>297</v>
      </c>
      <c r="CZ186" s="8" t="s">
        <v>390</v>
      </c>
      <c r="DA186" s="9">
        <v>7.9263322538717408E-3</v>
      </c>
    </row>
    <row r="187" spans="2:105" s="3" customFormat="1" ht="15.75" customHeight="1" x14ac:dyDescent="0.15">
      <c r="B187" s="4">
        <v>182</v>
      </c>
      <c r="C187" s="8" t="s">
        <v>195</v>
      </c>
      <c r="D187" s="8" t="s">
        <v>199</v>
      </c>
      <c r="E187" s="9">
        <v>0.3420377270947817</v>
      </c>
      <c r="G187" s="4">
        <v>182</v>
      </c>
      <c r="H187" s="8" t="s">
        <v>297</v>
      </c>
      <c r="I187" s="8" t="s">
        <v>390</v>
      </c>
      <c r="J187" s="9">
        <v>0.19102064194919921</v>
      </c>
      <c r="L187" s="4">
        <v>182</v>
      </c>
      <c r="M187" s="8" t="s">
        <v>290</v>
      </c>
      <c r="N187" s="8" t="s">
        <v>813</v>
      </c>
      <c r="O187" s="15">
        <v>1.4115307859364883</v>
      </c>
      <c r="Q187" s="4">
        <v>182</v>
      </c>
      <c r="R187" s="8" t="s">
        <v>262</v>
      </c>
      <c r="S187" s="8" t="s">
        <v>742</v>
      </c>
      <c r="T187" s="9">
        <v>-5.2446434282059529E-2</v>
      </c>
      <c r="V187" s="4">
        <v>182</v>
      </c>
      <c r="W187" s="8" t="s">
        <v>290</v>
      </c>
      <c r="X187" s="8" t="s">
        <v>396</v>
      </c>
      <c r="Y187" s="9">
        <v>-0.17865320141570862</v>
      </c>
      <c r="AA187" s="4">
        <v>182</v>
      </c>
      <c r="AB187" s="8" t="s">
        <v>351</v>
      </c>
      <c r="AC187" s="8" t="s">
        <v>352</v>
      </c>
      <c r="AD187" s="9">
        <v>-8.0315576246490772E-2</v>
      </c>
      <c r="AF187" s="4">
        <v>182</v>
      </c>
      <c r="AG187" s="8" t="s">
        <v>266</v>
      </c>
      <c r="AH187" s="8" t="s">
        <v>412</v>
      </c>
      <c r="AI187" s="9">
        <v>8.0586080586080633E-2</v>
      </c>
      <c r="AK187" s="4">
        <v>182</v>
      </c>
      <c r="AL187" s="8" t="s">
        <v>270</v>
      </c>
      <c r="AM187" s="8" t="s">
        <v>828</v>
      </c>
      <c r="AN187" s="9">
        <v>9.0598290598290609E-2</v>
      </c>
      <c r="AP187" s="4">
        <v>182</v>
      </c>
      <c r="AQ187" s="8" t="s">
        <v>264</v>
      </c>
      <c r="AR187" s="8" t="s">
        <v>431</v>
      </c>
      <c r="AS187" s="9">
        <v>-1.8115942028985477E-2</v>
      </c>
      <c r="AU187" s="4">
        <v>182</v>
      </c>
      <c r="AV187" s="8" t="s">
        <v>251</v>
      </c>
      <c r="AW187" s="8" t="s">
        <v>263</v>
      </c>
      <c r="AX187" s="9">
        <v>-2.0713073005093396E-2</v>
      </c>
      <c r="AZ187" s="4">
        <v>182</v>
      </c>
      <c r="BA187" s="8" t="s">
        <v>253</v>
      </c>
      <c r="BB187" s="8" t="s">
        <v>792</v>
      </c>
      <c r="BC187" s="17">
        <v>-146.1852938336242</v>
      </c>
      <c r="BE187" s="4">
        <v>182</v>
      </c>
      <c r="BF187" s="8" t="s">
        <v>264</v>
      </c>
      <c r="BG187" s="8" t="s">
        <v>417</v>
      </c>
      <c r="BH187" s="9">
        <v>-1.429825160411291E-2</v>
      </c>
      <c r="BJ187" s="4">
        <v>182</v>
      </c>
      <c r="BK187" s="8" t="s">
        <v>254</v>
      </c>
      <c r="BL187" s="8" t="s">
        <v>395</v>
      </c>
      <c r="BM187" s="9">
        <v>-0.37250107760508855</v>
      </c>
      <c r="BO187" s="4">
        <v>182</v>
      </c>
      <c r="BP187" s="8" t="s">
        <v>253</v>
      </c>
      <c r="BQ187" s="8" t="s">
        <v>376</v>
      </c>
      <c r="BR187" s="9">
        <v>0.44394293997130541</v>
      </c>
      <c r="BT187" s="4">
        <v>182</v>
      </c>
      <c r="BU187" s="8" t="s">
        <v>251</v>
      </c>
      <c r="BV187" s="8" t="s">
        <v>818</v>
      </c>
      <c r="BW187" s="9">
        <v>-0.4757919161676647</v>
      </c>
      <c r="BY187" s="4">
        <v>182</v>
      </c>
      <c r="BZ187" s="8" t="s">
        <v>253</v>
      </c>
      <c r="CA187" s="8" t="s">
        <v>376</v>
      </c>
      <c r="CB187" s="9">
        <v>-0.44612570356472803</v>
      </c>
      <c r="CD187" s="4">
        <v>182</v>
      </c>
      <c r="CE187" s="8" t="s">
        <v>265</v>
      </c>
      <c r="CF187" s="8" t="s">
        <v>918</v>
      </c>
      <c r="CG187" s="9">
        <v>-0.46898532522474901</v>
      </c>
      <c r="CI187" s="4">
        <v>182</v>
      </c>
      <c r="CJ187" s="8" t="s">
        <v>258</v>
      </c>
      <c r="CK187" s="8" t="s">
        <v>382</v>
      </c>
      <c r="CL187" s="9">
        <v>7.895531907751184E-3</v>
      </c>
      <c r="CN187" s="4">
        <v>182</v>
      </c>
      <c r="CO187" s="8" t="s">
        <v>351</v>
      </c>
      <c r="CP187" s="8" t="s">
        <v>878</v>
      </c>
      <c r="CQ187" s="9">
        <v>2.7600450619601948E-3</v>
      </c>
      <c r="CS187" s="4">
        <v>182</v>
      </c>
      <c r="CT187" s="8" t="s">
        <v>253</v>
      </c>
      <c r="CU187" s="8" t="s">
        <v>822</v>
      </c>
      <c r="CV187" s="9">
        <v>6.1301295505536658E-3</v>
      </c>
      <c r="CX187" s="4">
        <v>182</v>
      </c>
      <c r="CY187" s="8" t="s">
        <v>266</v>
      </c>
      <c r="CZ187" s="8" t="s">
        <v>791</v>
      </c>
      <c r="DA187" s="9">
        <v>7.9447967176426697E-3</v>
      </c>
    </row>
    <row r="188" spans="2:105" s="3" customFormat="1" ht="15.75" customHeight="1" x14ac:dyDescent="0.15">
      <c r="B188" s="4">
        <v>183</v>
      </c>
      <c r="C188" s="8" t="s">
        <v>14</v>
      </c>
      <c r="D188" s="8" t="s">
        <v>21</v>
      </c>
      <c r="E188" s="9">
        <v>0.34204231341696789</v>
      </c>
      <c r="G188" s="4">
        <v>183</v>
      </c>
      <c r="H188" s="8" t="s">
        <v>313</v>
      </c>
      <c r="I188" s="8" t="s">
        <v>399</v>
      </c>
      <c r="J188" s="9">
        <v>0.19179007827017286</v>
      </c>
      <c r="L188" s="4">
        <v>183</v>
      </c>
      <c r="M188" s="8" t="s">
        <v>313</v>
      </c>
      <c r="N188" s="8" t="s">
        <v>454</v>
      </c>
      <c r="O188" s="15">
        <v>1.4107991360691146</v>
      </c>
      <c r="Q188" s="4">
        <v>183</v>
      </c>
      <c r="R188" s="8" t="s">
        <v>297</v>
      </c>
      <c r="S188" s="8" t="s">
        <v>390</v>
      </c>
      <c r="T188" s="9">
        <v>-5.3174994959221844E-2</v>
      </c>
      <c r="V188" s="4">
        <v>183</v>
      </c>
      <c r="W188" s="8" t="s">
        <v>265</v>
      </c>
      <c r="X188" s="8" t="s">
        <v>342</v>
      </c>
      <c r="Y188" s="9">
        <v>-0.17931547619047616</v>
      </c>
      <c r="AA188" s="4">
        <v>183</v>
      </c>
      <c r="AB188" s="8" t="s">
        <v>319</v>
      </c>
      <c r="AC188" s="8" t="s">
        <v>849</v>
      </c>
      <c r="AD188" s="9">
        <v>-8.0412371134020666E-2</v>
      </c>
      <c r="AF188" s="4">
        <v>183</v>
      </c>
      <c r="AG188" s="8" t="s">
        <v>266</v>
      </c>
      <c r="AH188" s="8" t="s">
        <v>341</v>
      </c>
      <c r="AI188" s="9">
        <v>8.0658436213991824E-2</v>
      </c>
      <c r="AK188" s="4">
        <v>183</v>
      </c>
      <c r="AL188" s="8" t="s">
        <v>253</v>
      </c>
      <c r="AM188" s="8" t="s">
        <v>376</v>
      </c>
      <c r="AN188" s="9">
        <v>9.0969235858418762E-2</v>
      </c>
      <c r="AP188" s="4">
        <v>183</v>
      </c>
      <c r="AQ188" s="8" t="s">
        <v>351</v>
      </c>
      <c r="AR188" s="8" t="s">
        <v>819</v>
      </c>
      <c r="AS188" s="9">
        <v>-1.9112105939583235E-2</v>
      </c>
      <c r="AU188" s="4">
        <v>183</v>
      </c>
      <c r="AV188" s="8" t="s">
        <v>313</v>
      </c>
      <c r="AW188" s="8" t="s">
        <v>454</v>
      </c>
      <c r="AX188" s="9">
        <v>-2.0725388601036232E-2</v>
      </c>
      <c r="AZ188" s="4">
        <v>183</v>
      </c>
      <c r="BA188" s="8" t="s">
        <v>260</v>
      </c>
      <c r="BB188" s="8" t="s">
        <v>717</v>
      </c>
      <c r="BC188" s="17">
        <v>-148.85649601708337</v>
      </c>
      <c r="BE188" s="4">
        <v>183</v>
      </c>
      <c r="BF188" s="8" t="s">
        <v>297</v>
      </c>
      <c r="BG188" s="8" t="s">
        <v>422</v>
      </c>
      <c r="BH188" s="9">
        <v>-1.4451223226467413E-2</v>
      </c>
      <c r="BJ188" s="4">
        <v>183</v>
      </c>
      <c r="BK188" s="8" t="s">
        <v>266</v>
      </c>
      <c r="BL188" s="8" t="s">
        <v>363</v>
      </c>
      <c r="BM188" s="9">
        <v>-0.37256435021379486</v>
      </c>
      <c r="BO188" s="4">
        <v>183</v>
      </c>
      <c r="BP188" s="8" t="s">
        <v>260</v>
      </c>
      <c r="BQ188" s="8" t="s">
        <v>373</v>
      </c>
      <c r="BR188" s="9">
        <v>0.44521158716495041</v>
      </c>
      <c r="BT188" s="4">
        <v>183</v>
      </c>
      <c r="BU188" s="8" t="s">
        <v>254</v>
      </c>
      <c r="BV188" s="8" t="s">
        <v>395</v>
      </c>
      <c r="BW188" s="9">
        <v>-0.47806594036697247</v>
      </c>
      <c r="BY188" s="4">
        <v>183</v>
      </c>
      <c r="BZ188" s="8" t="s">
        <v>297</v>
      </c>
      <c r="CA188" s="8" t="s">
        <v>418</v>
      </c>
      <c r="CB188" s="9">
        <v>-0.44661227385597735</v>
      </c>
      <c r="CD188" s="4">
        <v>183</v>
      </c>
      <c r="CE188" s="8" t="s">
        <v>297</v>
      </c>
      <c r="CF188" s="8" t="s">
        <v>422</v>
      </c>
      <c r="CG188" s="9">
        <v>-0.47081181727904664</v>
      </c>
      <c r="CI188" s="4">
        <v>183</v>
      </c>
      <c r="CJ188" s="8" t="s">
        <v>351</v>
      </c>
      <c r="CK188" s="8" t="s">
        <v>836</v>
      </c>
      <c r="CL188" s="9">
        <v>7.9151943462897542E-3</v>
      </c>
      <c r="CN188" s="4">
        <v>183</v>
      </c>
      <c r="CO188" s="8" t="s">
        <v>351</v>
      </c>
      <c r="CP188" s="8" t="s">
        <v>872</v>
      </c>
      <c r="CQ188" s="9">
        <v>2.7667984189723325E-3</v>
      </c>
      <c r="CS188" s="4">
        <v>183</v>
      </c>
      <c r="CT188" s="8" t="s">
        <v>349</v>
      </c>
      <c r="CU188" s="8" t="s">
        <v>901</v>
      </c>
      <c r="CV188" s="9">
        <v>6.1362103843560344E-3</v>
      </c>
      <c r="CX188" s="4">
        <v>183</v>
      </c>
      <c r="CY188" s="8" t="s">
        <v>266</v>
      </c>
      <c r="CZ188" s="8" t="s">
        <v>483</v>
      </c>
      <c r="DA188" s="9">
        <v>7.9451156455721747E-3</v>
      </c>
    </row>
    <row r="189" spans="2:105" s="3" customFormat="1" ht="15.75" customHeight="1" x14ac:dyDescent="0.15">
      <c r="B189" s="4">
        <v>184</v>
      </c>
      <c r="C189" s="8" t="s">
        <v>90</v>
      </c>
      <c r="D189" s="8" t="s">
        <v>102</v>
      </c>
      <c r="E189" s="9">
        <v>0.34351185020295927</v>
      </c>
      <c r="G189" s="4">
        <v>184</v>
      </c>
      <c r="H189" s="8" t="s">
        <v>262</v>
      </c>
      <c r="I189" s="8" t="s">
        <v>378</v>
      </c>
      <c r="J189" s="9">
        <v>0.19195479247066236</v>
      </c>
      <c r="L189" s="4">
        <v>184</v>
      </c>
      <c r="M189" s="8" t="s">
        <v>319</v>
      </c>
      <c r="N189" s="8" t="s">
        <v>812</v>
      </c>
      <c r="O189" s="15">
        <v>1.4102564102564104</v>
      </c>
      <c r="Q189" s="4">
        <v>184</v>
      </c>
      <c r="R189" s="8" t="s">
        <v>260</v>
      </c>
      <c r="S189" s="8" t="s">
        <v>765</v>
      </c>
      <c r="T189" s="9">
        <v>-5.389288928892888E-2</v>
      </c>
      <c r="V189" s="4">
        <v>184</v>
      </c>
      <c r="W189" s="8" t="s">
        <v>351</v>
      </c>
      <c r="X189" s="8" t="s">
        <v>879</v>
      </c>
      <c r="Y189" s="9">
        <v>-0.1801389962865334</v>
      </c>
      <c r="AA189" s="4">
        <v>184</v>
      </c>
      <c r="AB189" s="8" t="s">
        <v>262</v>
      </c>
      <c r="AC189" s="8" t="s">
        <v>324</v>
      </c>
      <c r="AD189" s="9">
        <v>-8.0735302175223178E-2</v>
      </c>
      <c r="AF189" s="4">
        <v>184</v>
      </c>
      <c r="AG189" s="8" t="s">
        <v>319</v>
      </c>
      <c r="AH189" s="8" t="s">
        <v>764</v>
      </c>
      <c r="AI189" s="9">
        <v>8.0882352941176516E-2</v>
      </c>
      <c r="AK189" s="4">
        <v>184</v>
      </c>
      <c r="AL189" s="8" t="s">
        <v>254</v>
      </c>
      <c r="AM189" s="8" t="s">
        <v>322</v>
      </c>
      <c r="AN189" s="9">
        <v>9.4674556213017791E-2</v>
      </c>
      <c r="AP189" s="4">
        <v>184</v>
      </c>
      <c r="AQ189" s="8" t="s">
        <v>265</v>
      </c>
      <c r="AR189" s="8" t="s">
        <v>840</v>
      </c>
      <c r="AS189" s="9">
        <v>-1.9161676646706538E-2</v>
      </c>
      <c r="AU189" s="4">
        <v>184</v>
      </c>
      <c r="AV189" s="8" t="s">
        <v>262</v>
      </c>
      <c r="AW189" s="8" t="s">
        <v>333</v>
      </c>
      <c r="AX189" s="9">
        <v>-2.0902535850279458E-2</v>
      </c>
      <c r="AZ189" s="4">
        <v>184</v>
      </c>
      <c r="BA189" s="8" t="s">
        <v>251</v>
      </c>
      <c r="BB189" s="8" t="s">
        <v>741</v>
      </c>
      <c r="BC189" s="17">
        <v>-152.0018</v>
      </c>
      <c r="BE189" s="4">
        <v>184</v>
      </c>
      <c r="BF189" s="8" t="s">
        <v>319</v>
      </c>
      <c r="BG189" s="8" t="s">
        <v>337</v>
      </c>
      <c r="BH189" s="9">
        <v>-1.4552934309497112E-2</v>
      </c>
      <c r="BJ189" s="4">
        <v>184</v>
      </c>
      <c r="BK189" s="8" t="s">
        <v>258</v>
      </c>
      <c r="BL189" s="8" t="s">
        <v>382</v>
      </c>
      <c r="BM189" s="9">
        <v>-0.37336382557319814</v>
      </c>
      <c r="BO189" s="4">
        <v>184</v>
      </c>
      <c r="BP189" s="8" t="s">
        <v>351</v>
      </c>
      <c r="BQ189" s="8" t="s">
        <v>352</v>
      </c>
      <c r="BR189" s="9">
        <v>0.44587005937792451</v>
      </c>
      <c r="BT189" s="4">
        <v>184</v>
      </c>
      <c r="BU189" s="8" t="s">
        <v>313</v>
      </c>
      <c r="BV189" s="8" t="s">
        <v>380</v>
      </c>
      <c r="BW189" s="9">
        <v>-0.4789706152433425</v>
      </c>
      <c r="BY189" s="4">
        <v>184</v>
      </c>
      <c r="BZ189" s="8" t="s">
        <v>270</v>
      </c>
      <c r="CA189" s="8" t="s">
        <v>767</v>
      </c>
      <c r="CB189" s="9">
        <v>-0.4508403987526457</v>
      </c>
      <c r="CD189" s="4">
        <v>184</v>
      </c>
      <c r="CE189" s="8" t="s">
        <v>297</v>
      </c>
      <c r="CF189" s="8" t="s">
        <v>420</v>
      </c>
      <c r="CG189" s="9">
        <v>-0.4747701628171147</v>
      </c>
      <c r="CI189" s="4">
        <v>184</v>
      </c>
      <c r="CJ189" s="8" t="s">
        <v>297</v>
      </c>
      <c r="CK189" s="8" t="s">
        <v>390</v>
      </c>
      <c r="CL189" s="9">
        <v>7.9263322538717408E-3</v>
      </c>
      <c r="CN189" s="4">
        <v>184</v>
      </c>
      <c r="CO189" s="8" t="s">
        <v>349</v>
      </c>
      <c r="CP189" s="8" t="s">
        <v>905</v>
      </c>
      <c r="CQ189" s="9">
        <v>2.8112449799196798E-3</v>
      </c>
      <c r="CS189" s="4">
        <v>184</v>
      </c>
      <c r="CT189" s="8" t="s">
        <v>251</v>
      </c>
      <c r="CU189" s="8" t="s">
        <v>263</v>
      </c>
      <c r="CV189" s="9">
        <v>6.139899231363319E-3</v>
      </c>
      <c r="CX189" s="4">
        <v>184</v>
      </c>
      <c r="CY189" s="8" t="s">
        <v>253</v>
      </c>
      <c r="CZ189" s="8" t="s">
        <v>376</v>
      </c>
      <c r="DA189" s="9">
        <v>7.9538842617990786E-3</v>
      </c>
    </row>
    <row r="190" spans="2:105" s="3" customFormat="1" ht="15.75" customHeight="1" x14ac:dyDescent="0.15">
      <c r="B190" s="4">
        <v>185</v>
      </c>
      <c r="C190" s="8" t="s">
        <v>129</v>
      </c>
      <c r="D190" s="8" t="s">
        <v>135</v>
      </c>
      <c r="E190" s="9">
        <v>0.34376460963066852</v>
      </c>
      <c r="G190" s="4">
        <v>185</v>
      </c>
      <c r="H190" s="8" t="s">
        <v>319</v>
      </c>
      <c r="I190" s="8" t="s">
        <v>400</v>
      </c>
      <c r="J190" s="9">
        <v>0.19230073283271509</v>
      </c>
      <c r="L190" s="4">
        <v>185</v>
      </c>
      <c r="M190" s="8" t="s">
        <v>262</v>
      </c>
      <c r="N190" s="8" t="s">
        <v>272</v>
      </c>
      <c r="O190" s="15">
        <v>1.4100174189408061</v>
      </c>
      <c r="Q190" s="4">
        <v>185</v>
      </c>
      <c r="R190" s="8" t="s">
        <v>264</v>
      </c>
      <c r="S190" s="8" t="s">
        <v>417</v>
      </c>
      <c r="T190" s="9">
        <v>-5.4057033661619847E-2</v>
      </c>
      <c r="V190" s="4">
        <v>185</v>
      </c>
      <c r="W190" s="8" t="s">
        <v>319</v>
      </c>
      <c r="X190" s="8" t="s">
        <v>385</v>
      </c>
      <c r="Y190" s="9">
        <v>-0.18023715415019759</v>
      </c>
      <c r="AA190" s="4">
        <v>185</v>
      </c>
      <c r="AB190" s="8" t="s">
        <v>251</v>
      </c>
      <c r="AC190" s="8" t="s">
        <v>308</v>
      </c>
      <c r="AD190" s="9">
        <v>-8.0832237235441751E-2</v>
      </c>
      <c r="AF190" s="4">
        <v>185</v>
      </c>
      <c r="AG190" s="8" t="s">
        <v>254</v>
      </c>
      <c r="AH190" s="8" t="s">
        <v>433</v>
      </c>
      <c r="AI190" s="9">
        <v>8.1287044877222714E-2</v>
      </c>
      <c r="AK190" s="4">
        <v>185</v>
      </c>
      <c r="AL190" s="8" t="s">
        <v>251</v>
      </c>
      <c r="AM190" s="8" t="s">
        <v>852</v>
      </c>
      <c r="AN190" s="9">
        <v>9.8859315589353569E-2</v>
      </c>
      <c r="AP190" s="4">
        <v>185</v>
      </c>
      <c r="AQ190" s="8" t="s">
        <v>258</v>
      </c>
      <c r="AR190" s="8" t="s">
        <v>366</v>
      </c>
      <c r="AS190" s="9">
        <v>-1.9443852546345619E-2</v>
      </c>
      <c r="AU190" s="4">
        <v>185</v>
      </c>
      <c r="AV190" s="8" t="s">
        <v>264</v>
      </c>
      <c r="AW190" s="8" t="s">
        <v>279</v>
      </c>
      <c r="AX190" s="9">
        <v>-2.1036529956987904E-2</v>
      </c>
      <c r="AZ190" s="4">
        <v>185</v>
      </c>
      <c r="BA190" s="8" t="s">
        <v>313</v>
      </c>
      <c r="BB190" s="8" t="s">
        <v>825</v>
      </c>
      <c r="BC190" s="17">
        <v>-153.69838999999774</v>
      </c>
      <c r="BE190" s="4">
        <v>185</v>
      </c>
      <c r="BF190" s="8" t="s">
        <v>262</v>
      </c>
      <c r="BG190" s="8" t="s">
        <v>304</v>
      </c>
      <c r="BH190" s="9">
        <v>-1.4881268621650179E-2</v>
      </c>
      <c r="BJ190" s="4">
        <v>185</v>
      </c>
      <c r="BK190" s="8" t="s">
        <v>297</v>
      </c>
      <c r="BL190" s="8" t="s">
        <v>390</v>
      </c>
      <c r="BM190" s="9">
        <v>-0.37406351199524157</v>
      </c>
      <c r="BO190" s="4">
        <v>185</v>
      </c>
      <c r="BP190" s="8" t="s">
        <v>319</v>
      </c>
      <c r="BQ190" s="8" t="s">
        <v>812</v>
      </c>
      <c r="BR190" s="9">
        <v>0.44643366220916431</v>
      </c>
      <c r="BT190" s="4">
        <v>185</v>
      </c>
      <c r="BU190" s="8" t="s">
        <v>297</v>
      </c>
      <c r="BV190" s="8" t="s">
        <v>420</v>
      </c>
      <c r="BW190" s="9">
        <v>-0.48191401184099247</v>
      </c>
      <c r="BY190" s="4">
        <v>185</v>
      </c>
      <c r="BZ190" s="8" t="s">
        <v>254</v>
      </c>
      <c r="CA190" s="8" t="s">
        <v>395</v>
      </c>
      <c r="CB190" s="9">
        <v>-0.45117436079545459</v>
      </c>
      <c r="CD190" s="4">
        <v>185</v>
      </c>
      <c r="CE190" s="8" t="s">
        <v>262</v>
      </c>
      <c r="CF190" s="8" t="s">
        <v>778</v>
      </c>
      <c r="CG190" s="9">
        <v>-0.47549718574108812</v>
      </c>
      <c r="CI190" s="4">
        <v>185</v>
      </c>
      <c r="CJ190" s="8" t="s">
        <v>266</v>
      </c>
      <c r="CK190" s="8" t="s">
        <v>483</v>
      </c>
      <c r="CL190" s="9">
        <v>7.9451156455721747E-3</v>
      </c>
      <c r="CN190" s="4">
        <v>185</v>
      </c>
      <c r="CO190" s="8" t="s">
        <v>260</v>
      </c>
      <c r="CP190" s="8" t="s">
        <v>817</v>
      </c>
      <c r="CQ190" s="9">
        <v>2.843216896831844E-3</v>
      </c>
      <c r="CS190" s="4">
        <v>185</v>
      </c>
      <c r="CT190" s="8" t="s">
        <v>262</v>
      </c>
      <c r="CU190" s="8" t="s">
        <v>332</v>
      </c>
      <c r="CV190" s="9">
        <v>6.1403508771929825E-3</v>
      </c>
      <c r="CX190" s="4">
        <v>185</v>
      </c>
      <c r="CY190" s="8" t="s">
        <v>260</v>
      </c>
      <c r="CZ190" s="8" t="s">
        <v>759</v>
      </c>
      <c r="DA190" s="9">
        <v>7.9545454545454537E-3</v>
      </c>
    </row>
    <row r="191" spans="2:105" s="3" customFormat="1" ht="15.75" customHeight="1" x14ac:dyDescent="0.15">
      <c r="B191" s="4">
        <v>186</v>
      </c>
      <c r="C191" s="8" t="s">
        <v>129</v>
      </c>
      <c r="D191" s="8" t="s">
        <v>132</v>
      </c>
      <c r="E191" s="9">
        <v>0.34441361916771751</v>
      </c>
      <c r="G191" s="4">
        <v>186</v>
      </c>
      <c r="H191" s="8" t="s">
        <v>251</v>
      </c>
      <c r="I191" s="8" t="s">
        <v>741</v>
      </c>
      <c r="J191" s="9">
        <v>0.19244355705728766</v>
      </c>
      <c r="L191" s="4">
        <v>186</v>
      </c>
      <c r="M191" s="8" t="s">
        <v>262</v>
      </c>
      <c r="N191" s="8" t="s">
        <v>335</v>
      </c>
      <c r="O191" s="15">
        <v>1.4088428974600189</v>
      </c>
      <c r="Q191" s="4">
        <v>186</v>
      </c>
      <c r="R191" s="8" t="s">
        <v>254</v>
      </c>
      <c r="S191" s="8" t="s">
        <v>416</v>
      </c>
      <c r="T191" s="9">
        <v>-5.446111664068809E-2</v>
      </c>
      <c r="V191" s="4">
        <v>186</v>
      </c>
      <c r="W191" s="8" t="s">
        <v>260</v>
      </c>
      <c r="X191" s="8" t="s">
        <v>373</v>
      </c>
      <c r="Y191" s="9">
        <v>-0.18100447538538045</v>
      </c>
      <c r="AA191" s="4">
        <v>186</v>
      </c>
      <c r="AB191" s="8" t="s">
        <v>266</v>
      </c>
      <c r="AC191" s="8" t="s">
        <v>307</v>
      </c>
      <c r="AD191" s="9">
        <v>-8.1020904630355051E-2</v>
      </c>
      <c r="AF191" s="4">
        <v>186</v>
      </c>
      <c r="AG191" s="8" t="s">
        <v>260</v>
      </c>
      <c r="AH191" s="8" t="s">
        <v>261</v>
      </c>
      <c r="AI191" s="9">
        <v>8.3404987102321582E-2</v>
      </c>
      <c r="AK191" s="4">
        <v>186</v>
      </c>
      <c r="AL191" s="8" t="s">
        <v>265</v>
      </c>
      <c r="AM191" s="8" t="s">
        <v>775</v>
      </c>
      <c r="AN191" s="9">
        <v>0.1005067567567568</v>
      </c>
      <c r="AP191" s="4">
        <v>186</v>
      </c>
      <c r="AQ191" s="8" t="s">
        <v>262</v>
      </c>
      <c r="AR191" s="8" t="s">
        <v>860</v>
      </c>
      <c r="AS191" s="9">
        <v>-1.9519519519519468E-2</v>
      </c>
      <c r="AU191" s="4">
        <v>186</v>
      </c>
      <c r="AV191" s="8" t="s">
        <v>270</v>
      </c>
      <c r="AW191" s="8" t="s">
        <v>828</v>
      </c>
      <c r="AX191" s="9">
        <v>-2.1496815286624171E-2</v>
      </c>
      <c r="AZ191" s="4">
        <v>186</v>
      </c>
      <c r="BA191" s="8" t="s">
        <v>260</v>
      </c>
      <c r="BB191" s="8" t="s">
        <v>779</v>
      </c>
      <c r="BC191" s="17">
        <v>-154.10944999999992</v>
      </c>
      <c r="BE191" s="4">
        <v>186</v>
      </c>
      <c r="BF191" s="8" t="s">
        <v>260</v>
      </c>
      <c r="BG191" s="8" t="s">
        <v>869</v>
      </c>
      <c r="BH191" s="9">
        <v>-1.5105975504556168E-2</v>
      </c>
      <c r="BJ191" s="4">
        <v>186</v>
      </c>
      <c r="BK191" s="8" t="s">
        <v>297</v>
      </c>
      <c r="BL191" s="8" t="s">
        <v>422</v>
      </c>
      <c r="BM191" s="9">
        <v>-0.37475001023457655</v>
      </c>
      <c r="BO191" s="4">
        <v>186</v>
      </c>
      <c r="BP191" s="8" t="s">
        <v>319</v>
      </c>
      <c r="BQ191" s="8" t="s">
        <v>875</v>
      </c>
      <c r="BR191" s="9">
        <v>0.44708672513082864</v>
      </c>
      <c r="BT191" s="4">
        <v>186</v>
      </c>
      <c r="BU191" s="8" t="s">
        <v>297</v>
      </c>
      <c r="BV191" s="8" t="s">
        <v>390</v>
      </c>
      <c r="BW191" s="9">
        <v>-0.48494648282308961</v>
      </c>
      <c r="BY191" s="4">
        <v>186</v>
      </c>
      <c r="BZ191" s="8" t="s">
        <v>265</v>
      </c>
      <c r="CA191" s="8" t="s">
        <v>775</v>
      </c>
      <c r="CB191" s="9">
        <v>-0.45250783289817231</v>
      </c>
      <c r="CD191" s="4">
        <v>186</v>
      </c>
      <c r="CE191" s="8" t="s">
        <v>297</v>
      </c>
      <c r="CF191" s="8" t="s">
        <v>390</v>
      </c>
      <c r="CG191" s="9">
        <v>-0.47586290322580649</v>
      </c>
      <c r="CI191" s="4">
        <v>186</v>
      </c>
      <c r="CJ191" s="8" t="s">
        <v>253</v>
      </c>
      <c r="CK191" s="8" t="s">
        <v>376</v>
      </c>
      <c r="CL191" s="9">
        <v>7.9538842617990786E-3</v>
      </c>
      <c r="CN191" s="4">
        <v>186</v>
      </c>
      <c r="CO191" s="8" t="s">
        <v>265</v>
      </c>
      <c r="CP191" s="8" t="s">
        <v>449</v>
      </c>
      <c r="CQ191" s="9">
        <v>2.8643024804922918E-3</v>
      </c>
      <c r="CS191" s="4">
        <v>186</v>
      </c>
      <c r="CT191" s="8" t="s">
        <v>351</v>
      </c>
      <c r="CU191" s="8" t="s">
        <v>882</v>
      </c>
      <c r="CV191" s="9">
        <v>6.1654135338345892E-3</v>
      </c>
      <c r="CX191" s="4">
        <v>186</v>
      </c>
      <c r="CY191" s="8" t="s">
        <v>262</v>
      </c>
      <c r="CZ191" s="8" t="s">
        <v>358</v>
      </c>
      <c r="DA191" s="9">
        <v>8.109169448262319E-3</v>
      </c>
    </row>
    <row r="192" spans="2:105" s="3" customFormat="1" ht="15.75" customHeight="1" x14ac:dyDescent="0.15">
      <c r="B192" s="4">
        <v>187</v>
      </c>
      <c r="C192" s="8" t="s">
        <v>58</v>
      </c>
      <c r="D192" s="8" t="s">
        <v>89</v>
      </c>
      <c r="E192" s="9">
        <v>0.34498306686618885</v>
      </c>
      <c r="G192" s="4">
        <v>187</v>
      </c>
      <c r="H192" s="8" t="s">
        <v>265</v>
      </c>
      <c r="I192" s="8" t="s">
        <v>377</v>
      </c>
      <c r="J192" s="9">
        <v>0.19264452901006099</v>
      </c>
      <c r="L192" s="4">
        <v>187</v>
      </c>
      <c r="M192" s="8" t="s">
        <v>266</v>
      </c>
      <c r="N192" s="8" t="s">
        <v>341</v>
      </c>
      <c r="O192" s="15">
        <v>1.4074074074074074</v>
      </c>
      <c r="Q192" s="4">
        <v>187</v>
      </c>
      <c r="R192" s="8" t="s">
        <v>265</v>
      </c>
      <c r="S192" s="8" t="s">
        <v>752</v>
      </c>
      <c r="T192" s="9">
        <v>-5.4913294797687806E-2</v>
      </c>
      <c r="V192" s="4">
        <v>187</v>
      </c>
      <c r="W192" s="8" t="s">
        <v>262</v>
      </c>
      <c r="X192" s="8" t="s">
        <v>715</v>
      </c>
      <c r="Y192" s="9">
        <v>-0.18125000000000002</v>
      </c>
      <c r="AA192" s="4">
        <v>187</v>
      </c>
      <c r="AB192" s="8" t="s">
        <v>260</v>
      </c>
      <c r="AC192" s="8" t="s">
        <v>330</v>
      </c>
      <c r="AD192" s="9">
        <v>-8.1422775733559605E-2</v>
      </c>
      <c r="AF192" s="4">
        <v>187</v>
      </c>
      <c r="AG192" s="8" t="s">
        <v>290</v>
      </c>
      <c r="AH192" s="8" t="s">
        <v>837</v>
      </c>
      <c r="AI192" s="9">
        <v>8.4507042253521125E-2</v>
      </c>
      <c r="AK192" s="4">
        <v>187</v>
      </c>
      <c r="AL192" s="8" t="s">
        <v>258</v>
      </c>
      <c r="AM192" s="8" t="s">
        <v>787</v>
      </c>
      <c r="AN192" s="9">
        <v>0.10064718660136329</v>
      </c>
      <c r="AP192" s="4">
        <v>187</v>
      </c>
      <c r="AQ192" s="8" t="s">
        <v>251</v>
      </c>
      <c r="AR192" s="8" t="s">
        <v>263</v>
      </c>
      <c r="AS192" s="9">
        <v>-1.980198019801982E-2</v>
      </c>
      <c r="AU192" s="4">
        <v>187</v>
      </c>
      <c r="AV192" s="8" t="s">
        <v>262</v>
      </c>
      <c r="AW192" s="8" t="s">
        <v>355</v>
      </c>
      <c r="AX192" s="9">
        <v>-2.2353593201551836E-2</v>
      </c>
      <c r="AZ192" s="4">
        <v>187</v>
      </c>
      <c r="BA192" s="8" t="s">
        <v>262</v>
      </c>
      <c r="BB192" s="8" t="s">
        <v>362</v>
      </c>
      <c r="BC192" s="17">
        <v>-154.38154000000213</v>
      </c>
      <c r="BE192" s="4">
        <v>187</v>
      </c>
      <c r="BF192" s="8" t="s">
        <v>319</v>
      </c>
      <c r="BG192" s="8" t="s">
        <v>907</v>
      </c>
      <c r="BH192" s="9">
        <v>-1.5139930308376348E-2</v>
      </c>
      <c r="BJ192" s="4">
        <v>187</v>
      </c>
      <c r="BK192" s="8" t="s">
        <v>264</v>
      </c>
      <c r="BL192" s="8" t="s">
        <v>803</v>
      </c>
      <c r="BM192" s="9">
        <v>-0.37887637521713957</v>
      </c>
      <c r="BO192" s="4">
        <v>187</v>
      </c>
      <c r="BP192" s="8" t="s">
        <v>265</v>
      </c>
      <c r="BQ192" s="8" t="s">
        <v>425</v>
      </c>
      <c r="BR192" s="9">
        <v>0.44755369677883217</v>
      </c>
      <c r="BT192" s="4">
        <v>187</v>
      </c>
      <c r="BU192" s="8" t="s">
        <v>266</v>
      </c>
      <c r="BV192" s="8" t="s">
        <v>791</v>
      </c>
      <c r="BW192" s="9">
        <v>-0.48569937694704057</v>
      </c>
      <c r="BY192" s="4">
        <v>187</v>
      </c>
      <c r="BZ192" s="8" t="s">
        <v>313</v>
      </c>
      <c r="CA192" s="8" t="s">
        <v>399</v>
      </c>
      <c r="CB192" s="9">
        <v>-0.45360629921259843</v>
      </c>
      <c r="CD192" s="4">
        <v>187</v>
      </c>
      <c r="CE192" s="8" t="s">
        <v>253</v>
      </c>
      <c r="CF192" s="8" t="s">
        <v>795</v>
      </c>
      <c r="CG192" s="9">
        <v>-0.47649565217391299</v>
      </c>
      <c r="CI192" s="4">
        <v>187</v>
      </c>
      <c r="CJ192" s="8" t="s">
        <v>260</v>
      </c>
      <c r="CK192" s="8" t="s">
        <v>759</v>
      </c>
      <c r="CL192" s="9">
        <v>7.9545454545454537E-3</v>
      </c>
      <c r="CN192" s="4">
        <v>187</v>
      </c>
      <c r="CO192" s="8" t="s">
        <v>270</v>
      </c>
      <c r="CP192" s="8" t="s">
        <v>831</v>
      </c>
      <c r="CQ192" s="9">
        <v>2.8655286939059245E-3</v>
      </c>
      <c r="CS192" s="4">
        <v>187</v>
      </c>
      <c r="CT192" s="8" t="s">
        <v>258</v>
      </c>
      <c r="CU192" s="8" t="s">
        <v>382</v>
      </c>
      <c r="CV192" s="9">
        <v>6.1683843029306119E-3</v>
      </c>
      <c r="CX192" s="4">
        <v>187</v>
      </c>
      <c r="CY192" s="8" t="s">
        <v>266</v>
      </c>
      <c r="CZ192" s="8" t="s">
        <v>363</v>
      </c>
      <c r="DA192" s="9">
        <v>8.1091788363546954E-3</v>
      </c>
    </row>
    <row r="193" spans="2:105" s="3" customFormat="1" ht="15.75" customHeight="1" x14ac:dyDescent="0.15">
      <c r="B193" s="4">
        <v>188</v>
      </c>
      <c r="C193" s="8" t="s">
        <v>90</v>
      </c>
      <c r="D193" s="8" t="s">
        <v>108</v>
      </c>
      <c r="E193" s="9">
        <v>0.34699399038237794</v>
      </c>
      <c r="G193" s="4">
        <v>188</v>
      </c>
      <c r="H193" s="8" t="s">
        <v>266</v>
      </c>
      <c r="I193" s="8" t="s">
        <v>386</v>
      </c>
      <c r="J193" s="9">
        <v>0.19314530524812568</v>
      </c>
      <c r="L193" s="4">
        <v>188</v>
      </c>
      <c r="M193" s="8" t="s">
        <v>262</v>
      </c>
      <c r="N193" s="8" t="s">
        <v>274</v>
      </c>
      <c r="O193" s="15">
        <v>1.4066681289756526</v>
      </c>
      <c r="Q193" s="4">
        <v>188</v>
      </c>
      <c r="R193" s="8" t="s">
        <v>262</v>
      </c>
      <c r="S193" s="8" t="s">
        <v>334</v>
      </c>
      <c r="T193" s="9">
        <v>-5.5143040822886569E-2</v>
      </c>
      <c r="V193" s="4">
        <v>188</v>
      </c>
      <c r="W193" s="8" t="s">
        <v>260</v>
      </c>
      <c r="X193" s="8" t="s">
        <v>381</v>
      </c>
      <c r="Y193" s="9">
        <v>-0.18191451783821966</v>
      </c>
      <c r="AA193" s="4">
        <v>188</v>
      </c>
      <c r="AB193" s="8" t="s">
        <v>254</v>
      </c>
      <c r="AC193" s="8" t="s">
        <v>839</v>
      </c>
      <c r="AD193" s="9">
        <v>-8.1957186544342364E-2</v>
      </c>
      <c r="AF193" s="4">
        <v>188</v>
      </c>
      <c r="AG193" s="8" t="s">
        <v>264</v>
      </c>
      <c r="AH193" s="8" t="s">
        <v>885</v>
      </c>
      <c r="AI193" s="9">
        <v>8.4680523479599645E-2</v>
      </c>
      <c r="AK193" s="4">
        <v>188</v>
      </c>
      <c r="AL193" s="8" t="s">
        <v>266</v>
      </c>
      <c r="AM193" s="8" t="s">
        <v>363</v>
      </c>
      <c r="AN193" s="9">
        <v>0.10087493566649508</v>
      </c>
      <c r="AP193" s="4">
        <v>188</v>
      </c>
      <c r="AQ193" s="8" t="s">
        <v>351</v>
      </c>
      <c r="AR193" s="8" t="s">
        <v>444</v>
      </c>
      <c r="AS193" s="9">
        <v>-1.9946808510638347E-2</v>
      </c>
      <c r="AU193" s="4">
        <v>188</v>
      </c>
      <c r="AV193" s="8" t="s">
        <v>258</v>
      </c>
      <c r="AW193" s="8" t="s">
        <v>382</v>
      </c>
      <c r="AX193" s="9">
        <v>-2.2497187851518552E-2</v>
      </c>
      <c r="AZ193" s="4">
        <v>188</v>
      </c>
      <c r="BA193" s="8" t="s">
        <v>270</v>
      </c>
      <c r="BB193" s="8" t="s">
        <v>753</v>
      </c>
      <c r="BC193" s="17">
        <v>-154.94081802872483</v>
      </c>
      <c r="BE193" s="4">
        <v>188</v>
      </c>
      <c r="BF193" s="8" t="s">
        <v>290</v>
      </c>
      <c r="BG193" s="8" t="s">
        <v>467</v>
      </c>
      <c r="BH193" s="9">
        <v>-1.5236437449525742E-2</v>
      </c>
      <c r="BJ193" s="4">
        <v>188</v>
      </c>
      <c r="BK193" s="8" t="s">
        <v>260</v>
      </c>
      <c r="BL193" s="8" t="s">
        <v>369</v>
      </c>
      <c r="BM193" s="9">
        <v>-0.37906737378430777</v>
      </c>
      <c r="BO193" s="4">
        <v>188</v>
      </c>
      <c r="BP193" s="8" t="s">
        <v>253</v>
      </c>
      <c r="BQ193" s="8" t="s">
        <v>795</v>
      </c>
      <c r="BR193" s="9">
        <v>0.44940243059720292</v>
      </c>
      <c r="BT193" s="4">
        <v>188</v>
      </c>
      <c r="BU193" s="8" t="s">
        <v>265</v>
      </c>
      <c r="BV193" s="8" t="s">
        <v>425</v>
      </c>
      <c r="BW193" s="9">
        <v>-0.4860496894409938</v>
      </c>
      <c r="BY193" s="4">
        <v>188</v>
      </c>
      <c r="BZ193" s="8" t="s">
        <v>260</v>
      </c>
      <c r="CA193" s="8" t="s">
        <v>806</v>
      </c>
      <c r="CB193" s="9">
        <v>-0.45377377049180334</v>
      </c>
      <c r="CD193" s="4">
        <v>188</v>
      </c>
      <c r="CE193" s="8" t="s">
        <v>265</v>
      </c>
      <c r="CF193" s="8" t="s">
        <v>775</v>
      </c>
      <c r="CG193" s="9">
        <v>-0.47684970059880238</v>
      </c>
      <c r="CI193" s="4">
        <v>188</v>
      </c>
      <c r="CJ193" s="8" t="s">
        <v>262</v>
      </c>
      <c r="CK193" s="8" t="s">
        <v>358</v>
      </c>
      <c r="CL193" s="9">
        <v>8.109169448262319E-3</v>
      </c>
      <c r="CN193" s="4">
        <v>188</v>
      </c>
      <c r="CO193" s="8" t="s">
        <v>313</v>
      </c>
      <c r="CP193" s="8" t="s">
        <v>380</v>
      </c>
      <c r="CQ193" s="9">
        <v>2.9213009935486339E-3</v>
      </c>
      <c r="CS193" s="4">
        <v>188</v>
      </c>
      <c r="CT193" s="8" t="s">
        <v>258</v>
      </c>
      <c r="CU193" s="8" t="s">
        <v>894</v>
      </c>
      <c r="CV193" s="9">
        <v>6.2377743968702448E-3</v>
      </c>
      <c r="CX193" s="4">
        <v>188</v>
      </c>
      <c r="CY193" s="8" t="s">
        <v>254</v>
      </c>
      <c r="CZ193" s="8" t="s">
        <v>395</v>
      </c>
      <c r="DA193" s="9">
        <v>8.1442413835398023E-3</v>
      </c>
    </row>
    <row r="194" spans="2:105" s="3" customFormat="1" ht="15.75" customHeight="1" x14ac:dyDescent="0.15">
      <c r="B194" s="4">
        <v>189</v>
      </c>
      <c r="C194" s="8" t="s">
        <v>90</v>
      </c>
      <c r="D194" s="8" t="s">
        <v>99</v>
      </c>
      <c r="E194" s="9">
        <v>0.34721968292109595</v>
      </c>
      <c r="G194" s="4">
        <v>189</v>
      </c>
      <c r="H194" s="8" t="s">
        <v>260</v>
      </c>
      <c r="I194" s="8" t="s">
        <v>718</v>
      </c>
      <c r="J194" s="9">
        <v>0.19345238095238096</v>
      </c>
      <c r="L194" s="4">
        <v>189</v>
      </c>
      <c r="M194" s="8" t="s">
        <v>266</v>
      </c>
      <c r="N194" s="8" t="s">
        <v>424</v>
      </c>
      <c r="O194" s="15">
        <v>1.4065934065934067</v>
      </c>
      <c r="Q194" s="4">
        <v>189</v>
      </c>
      <c r="R194" s="8" t="s">
        <v>351</v>
      </c>
      <c r="S194" s="8" t="s">
        <v>808</v>
      </c>
      <c r="T194" s="9">
        <v>-5.6010568031704122E-2</v>
      </c>
      <c r="V194" s="4">
        <v>189</v>
      </c>
      <c r="W194" s="8" t="s">
        <v>266</v>
      </c>
      <c r="X194" s="8" t="s">
        <v>791</v>
      </c>
      <c r="Y194" s="9">
        <v>-0.18216560509554136</v>
      </c>
      <c r="AA194" s="4">
        <v>189</v>
      </c>
      <c r="AB194" s="8" t="s">
        <v>313</v>
      </c>
      <c r="AC194" s="8" t="s">
        <v>387</v>
      </c>
      <c r="AD194" s="9">
        <v>-8.2103057434041338E-2</v>
      </c>
      <c r="AF194" s="4">
        <v>189</v>
      </c>
      <c r="AG194" s="8" t="s">
        <v>270</v>
      </c>
      <c r="AH194" s="8" t="s">
        <v>408</v>
      </c>
      <c r="AI194" s="9">
        <v>8.4758364312267687E-2</v>
      </c>
      <c r="AK194" s="4">
        <v>189</v>
      </c>
      <c r="AL194" s="8" t="s">
        <v>262</v>
      </c>
      <c r="AM194" s="8" t="s">
        <v>334</v>
      </c>
      <c r="AN194" s="9">
        <v>0.10125204137180188</v>
      </c>
      <c r="AP194" s="4">
        <v>189</v>
      </c>
      <c r="AQ194" s="8" t="s">
        <v>264</v>
      </c>
      <c r="AR194" s="8" t="s">
        <v>279</v>
      </c>
      <c r="AS194" s="9">
        <v>-2.0160086016366985E-2</v>
      </c>
      <c r="AU194" s="4">
        <v>189</v>
      </c>
      <c r="AV194" s="8" t="s">
        <v>264</v>
      </c>
      <c r="AW194" s="8" t="s">
        <v>459</v>
      </c>
      <c r="AX194" s="9">
        <v>-2.2660098522167438E-2</v>
      </c>
      <c r="AZ194" s="4">
        <v>189</v>
      </c>
      <c r="BA194" s="8" t="s">
        <v>319</v>
      </c>
      <c r="BB194" s="8" t="s">
        <v>338</v>
      </c>
      <c r="BC194" s="17">
        <v>-156.42747999998392</v>
      </c>
      <c r="BE194" s="4">
        <v>189</v>
      </c>
      <c r="BF194" s="8" t="s">
        <v>349</v>
      </c>
      <c r="BG194" s="8" t="s">
        <v>905</v>
      </c>
      <c r="BH194" s="9">
        <v>-1.5508992737543581E-2</v>
      </c>
      <c r="BJ194" s="4">
        <v>189</v>
      </c>
      <c r="BK194" s="8" t="s">
        <v>351</v>
      </c>
      <c r="BL194" s="8" t="s">
        <v>719</v>
      </c>
      <c r="BM194" s="9">
        <v>-0.3802784704904405</v>
      </c>
      <c r="BO194" s="4">
        <v>189</v>
      </c>
      <c r="BP194" s="8" t="s">
        <v>351</v>
      </c>
      <c r="BQ194" s="8" t="s">
        <v>760</v>
      </c>
      <c r="BR194" s="9">
        <v>0.44989283301688249</v>
      </c>
      <c r="BT194" s="4">
        <v>189</v>
      </c>
      <c r="BU194" s="8" t="s">
        <v>297</v>
      </c>
      <c r="BV194" s="8" t="s">
        <v>422</v>
      </c>
      <c r="BW194" s="9">
        <v>-0.48625673854447438</v>
      </c>
      <c r="BY194" s="4">
        <v>189</v>
      </c>
      <c r="BZ194" s="8" t="s">
        <v>266</v>
      </c>
      <c r="CA194" s="8" t="s">
        <v>363</v>
      </c>
      <c r="CB194" s="9">
        <v>-0.45383653578390415</v>
      </c>
      <c r="CD194" s="4">
        <v>189</v>
      </c>
      <c r="CE194" s="8" t="s">
        <v>266</v>
      </c>
      <c r="CF194" s="8" t="s">
        <v>791</v>
      </c>
      <c r="CG194" s="9">
        <v>-0.47777638453500515</v>
      </c>
      <c r="CI194" s="4">
        <v>189</v>
      </c>
      <c r="CJ194" s="8" t="s">
        <v>266</v>
      </c>
      <c r="CK194" s="8" t="s">
        <v>363</v>
      </c>
      <c r="CL194" s="9">
        <v>8.1091788363546954E-3</v>
      </c>
      <c r="CN194" s="4">
        <v>189</v>
      </c>
      <c r="CO194" s="8" t="s">
        <v>351</v>
      </c>
      <c r="CP194" s="8" t="s">
        <v>915</v>
      </c>
      <c r="CQ194" s="9">
        <v>2.9745042492917845E-3</v>
      </c>
      <c r="CS194" s="4">
        <v>189</v>
      </c>
      <c r="CT194" s="8" t="s">
        <v>313</v>
      </c>
      <c r="CU194" s="8" t="s">
        <v>387</v>
      </c>
      <c r="CV194" s="9">
        <v>6.2409047076356621E-3</v>
      </c>
      <c r="CX194" s="4">
        <v>189</v>
      </c>
      <c r="CY194" s="8" t="s">
        <v>349</v>
      </c>
      <c r="CZ194" s="8" t="s">
        <v>901</v>
      </c>
      <c r="DA194" s="9">
        <v>8.2865063310107144E-3</v>
      </c>
    </row>
    <row r="195" spans="2:105" s="3" customFormat="1" ht="15.75" customHeight="1" x14ac:dyDescent="0.15">
      <c r="B195" s="4">
        <v>190</v>
      </c>
      <c r="C195" s="8" t="s">
        <v>29</v>
      </c>
      <c r="D195" s="8" t="s">
        <v>515</v>
      </c>
      <c r="E195" s="9">
        <v>0.34802641683305174</v>
      </c>
      <c r="G195" s="4">
        <v>190</v>
      </c>
      <c r="H195" s="8" t="s">
        <v>254</v>
      </c>
      <c r="I195" s="8" t="s">
        <v>395</v>
      </c>
      <c r="J195" s="9">
        <v>0.19370608540239351</v>
      </c>
      <c r="L195" s="4">
        <v>190</v>
      </c>
      <c r="M195" s="8" t="s">
        <v>262</v>
      </c>
      <c r="N195" s="8" t="s">
        <v>269</v>
      </c>
      <c r="O195" s="15">
        <v>1.4044998886166185</v>
      </c>
      <c r="Q195" s="4">
        <v>190</v>
      </c>
      <c r="R195" s="8" t="s">
        <v>254</v>
      </c>
      <c r="S195" s="8" t="s">
        <v>395</v>
      </c>
      <c r="T195" s="9">
        <v>-5.6147256309330817E-2</v>
      </c>
      <c r="V195" s="4">
        <v>190</v>
      </c>
      <c r="W195" s="8" t="s">
        <v>266</v>
      </c>
      <c r="X195" s="8" t="s">
        <v>336</v>
      </c>
      <c r="Y195" s="9">
        <v>-0.18321759383459435</v>
      </c>
      <c r="AA195" s="4">
        <v>190</v>
      </c>
      <c r="AB195" s="8" t="s">
        <v>254</v>
      </c>
      <c r="AC195" s="8" t="s">
        <v>423</v>
      </c>
      <c r="AD195" s="9">
        <v>-8.2499528034736591E-2</v>
      </c>
      <c r="AF195" s="4">
        <v>190</v>
      </c>
      <c r="AG195" s="8" t="s">
        <v>270</v>
      </c>
      <c r="AH195" s="8" t="s">
        <v>406</v>
      </c>
      <c r="AI195" s="9">
        <v>8.7004405286343567E-2</v>
      </c>
      <c r="AK195" s="4">
        <v>190</v>
      </c>
      <c r="AL195" s="8" t="s">
        <v>260</v>
      </c>
      <c r="AM195" s="8" t="s">
        <v>434</v>
      </c>
      <c r="AN195" s="9">
        <v>0.10166919575113809</v>
      </c>
      <c r="AP195" s="4">
        <v>190</v>
      </c>
      <c r="AQ195" s="8" t="s">
        <v>349</v>
      </c>
      <c r="AR195" s="8" t="s">
        <v>442</v>
      </c>
      <c r="AS195" s="9">
        <v>-2.0723104056437402E-2</v>
      </c>
      <c r="AU195" s="4">
        <v>190</v>
      </c>
      <c r="AV195" s="8" t="s">
        <v>270</v>
      </c>
      <c r="AW195" s="8" t="s">
        <v>831</v>
      </c>
      <c r="AX195" s="9">
        <v>-2.3372287145242088E-2</v>
      </c>
      <c r="AZ195" s="4">
        <v>190</v>
      </c>
      <c r="BA195" s="8" t="s">
        <v>258</v>
      </c>
      <c r="BB195" s="8" t="s">
        <v>710</v>
      </c>
      <c r="BC195" s="17">
        <v>-157.01728449734264</v>
      </c>
      <c r="BE195" s="4">
        <v>190</v>
      </c>
      <c r="BF195" s="8" t="s">
        <v>351</v>
      </c>
      <c r="BG195" s="8" t="s">
        <v>352</v>
      </c>
      <c r="BH195" s="9">
        <v>-1.5859875367125409E-2</v>
      </c>
      <c r="BJ195" s="4">
        <v>190</v>
      </c>
      <c r="BK195" s="8" t="s">
        <v>266</v>
      </c>
      <c r="BL195" s="8" t="s">
        <v>401</v>
      </c>
      <c r="BM195" s="9">
        <v>-0.3816591289782244</v>
      </c>
      <c r="BO195" s="4">
        <v>190</v>
      </c>
      <c r="BP195" s="8" t="s">
        <v>258</v>
      </c>
      <c r="BQ195" s="8" t="s">
        <v>382</v>
      </c>
      <c r="BR195" s="9">
        <v>0.45113255493088961</v>
      </c>
      <c r="BT195" s="4">
        <v>190</v>
      </c>
      <c r="BU195" s="8" t="s">
        <v>297</v>
      </c>
      <c r="BV195" s="8" t="s">
        <v>404</v>
      </c>
      <c r="BW195" s="9">
        <v>-0.4894268440145102</v>
      </c>
      <c r="BY195" s="4">
        <v>190</v>
      </c>
      <c r="BZ195" s="8" t="s">
        <v>351</v>
      </c>
      <c r="CA195" s="8" t="s">
        <v>428</v>
      </c>
      <c r="CB195" s="9">
        <v>-0.45698336948662333</v>
      </c>
      <c r="CD195" s="4">
        <v>190</v>
      </c>
      <c r="CE195" s="8" t="s">
        <v>266</v>
      </c>
      <c r="CF195" s="8" t="s">
        <v>421</v>
      </c>
      <c r="CG195" s="9">
        <v>-0.47871246200607898</v>
      </c>
      <c r="CI195" s="4">
        <v>190</v>
      </c>
      <c r="CJ195" s="8" t="s">
        <v>254</v>
      </c>
      <c r="CK195" s="8" t="s">
        <v>395</v>
      </c>
      <c r="CL195" s="9">
        <v>8.1442413835398023E-3</v>
      </c>
      <c r="CN195" s="4">
        <v>190</v>
      </c>
      <c r="CO195" s="8" t="s">
        <v>349</v>
      </c>
      <c r="CP195" s="8" t="s">
        <v>913</v>
      </c>
      <c r="CQ195" s="9">
        <v>3.0610460031485045E-3</v>
      </c>
      <c r="CS195" s="4">
        <v>190</v>
      </c>
      <c r="CT195" s="8" t="s">
        <v>266</v>
      </c>
      <c r="CU195" s="8" t="s">
        <v>401</v>
      </c>
      <c r="CV195" s="9">
        <v>6.259793591613984E-3</v>
      </c>
      <c r="CX195" s="4">
        <v>190</v>
      </c>
      <c r="CY195" s="8" t="s">
        <v>319</v>
      </c>
      <c r="CZ195" s="8" t="s">
        <v>900</v>
      </c>
      <c r="DA195" s="9">
        <v>8.3548544705800247E-3</v>
      </c>
    </row>
    <row r="196" spans="2:105" s="3" customFormat="1" ht="15.75" customHeight="1" x14ac:dyDescent="0.15">
      <c r="B196" s="4">
        <v>191</v>
      </c>
      <c r="C196" s="8" t="s">
        <v>213</v>
      </c>
      <c r="D196" s="8" t="s">
        <v>679</v>
      </c>
      <c r="E196" s="9">
        <v>0.34876073619631903</v>
      </c>
      <c r="G196" s="4">
        <v>191</v>
      </c>
      <c r="H196" s="8" t="s">
        <v>266</v>
      </c>
      <c r="I196" s="8" t="s">
        <v>375</v>
      </c>
      <c r="J196" s="9">
        <v>0.19393656171505344</v>
      </c>
      <c r="L196" s="4">
        <v>191</v>
      </c>
      <c r="M196" s="8" t="s">
        <v>262</v>
      </c>
      <c r="N196" s="8" t="s">
        <v>286</v>
      </c>
      <c r="O196" s="15">
        <v>1.4020453178263486</v>
      </c>
      <c r="Q196" s="4">
        <v>191</v>
      </c>
      <c r="R196" s="8" t="s">
        <v>258</v>
      </c>
      <c r="S196" s="8" t="s">
        <v>379</v>
      </c>
      <c r="T196" s="9">
        <v>-5.6311881188118806E-2</v>
      </c>
      <c r="V196" s="4">
        <v>191</v>
      </c>
      <c r="W196" s="8" t="s">
        <v>319</v>
      </c>
      <c r="X196" s="8" t="s">
        <v>400</v>
      </c>
      <c r="Y196" s="9">
        <v>-0.18340857787810383</v>
      </c>
      <c r="AA196" s="4">
        <v>191</v>
      </c>
      <c r="AB196" s="8" t="s">
        <v>297</v>
      </c>
      <c r="AC196" s="8" t="s">
        <v>858</v>
      </c>
      <c r="AD196" s="9">
        <v>-8.27157322020865E-2</v>
      </c>
      <c r="AF196" s="4">
        <v>191</v>
      </c>
      <c r="AG196" s="8" t="s">
        <v>266</v>
      </c>
      <c r="AH196" s="8" t="s">
        <v>386</v>
      </c>
      <c r="AI196" s="9">
        <v>8.7339743589743613E-2</v>
      </c>
      <c r="AK196" s="4">
        <v>191</v>
      </c>
      <c r="AL196" s="8" t="s">
        <v>290</v>
      </c>
      <c r="AM196" s="8" t="s">
        <v>887</v>
      </c>
      <c r="AN196" s="9">
        <v>0.10186334302531785</v>
      </c>
      <c r="AP196" s="4">
        <v>191</v>
      </c>
      <c r="AQ196" s="8" t="s">
        <v>251</v>
      </c>
      <c r="AR196" s="8" t="s">
        <v>308</v>
      </c>
      <c r="AS196" s="9">
        <v>-2.0752521334367779E-2</v>
      </c>
      <c r="AU196" s="4">
        <v>191</v>
      </c>
      <c r="AV196" s="8" t="s">
        <v>251</v>
      </c>
      <c r="AW196" s="8" t="s">
        <v>276</v>
      </c>
      <c r="AX196" s="9">
        <v>-2.4801754681963883E-2</v>
      </c>
      <c r="AZ196" s="4">
        <v>191</v>
      </c>
      <c r="BA196" s="8" t="s">
        <v>313</v>
      </c>
      <c r="BB196" s="8" t="s">
        <v>846</v>
      </c>
      <c r="BC196" s="17">
        <v>-157.30586999999923</v>
      </c>
      <c r="BE196" s="4">
        <v>191</v>
      </c>
      <c r="BF196" s="8" t="s">
        <v>319</v>
      </c>
      <c r="BG196" s="8" t="s">
        <v>812</v>
      </c>
      <c r="BH196" s="9">
        <v>-1.6036293546051295E-2</v>
      </c>
      <c r="BJ196" s="4">
        <v>191</v>
      </c>
      <c r="BK196" s="8" t="s">
        <v>351</v>
      </c>
      <c r="BL196" s="8" t="s">
        <v>872</v>
      </c>
      <c r="BM196" s="9">
        <v>-0.38593655086332423</v>
      </c>
      <c r="BO196" s="4">
        <v>191</v>
      </c>
      <c r="BP196" s="8" t="s">
        <v>319</v>
      </c>
      <c r="BQ196" s="8" t="s">
        <v>900</v>
      </c>
      <c r="BR196" s="9">
        <v>0.45135052499467004</v>
      </c>
      <c r="BT196" s="4">
        <v>191</v>
      </c>
      <c r="BU196" s="8" t="s">
        <v>266</v>
      </c>
      <c r="BV196" s="8" t="s">
        <v>483</v>
      </c>
      <c r="BW196" s="9">
        <v>-0.4898418277680141</v>
      </c>
      <c r="BY196" s="4">
        <v>191</v>
      </c>
      <c r="BZ196" s="8" t="s">
        <v>351</v>
      </c>
      <c r="CA196" s="8" t="s">
        <v>872</v>
      </c>
      <c r="CB196" s="9">
        <v>-0.45752116750361493</v>
      </c>
      <c r="CD196" s="4">
        <v>191</v>
      </c>
      <c r="CE196" s="8" t="s">
        <v>251</v>
      </c>
      <c r="CF196" s="8" t="s">
        <v>818</v>
      </c>
      <c r="CG196" s="9">
        <v>-0.47933799999999993</v>
      </c>
      <c r="CI196" s="4">
        <v>191</v>
      </c>
      <c r="CJ196" s="8" t="s">
        <v>349</v>
      </c>
      <c r="CK196" s="8" t="s">
        <v>901</v>
      </c>
      <c r="CL196" s="9">
        <v>8.2865063310107144E-3</v>
      </c>
      <c r="CN196" s="4">
        <v>191</v>
      </c>
      <c r="CO196" s="8" t="s">
        <v>319</v>
      </c>
      <c r="CP196" s="8" t="s">
        <v>722</v>
      </c>
      <c r="CQ196" s="9">
        <v>3.0634573304157541E-3</v>
      </c>
      <c r="CS196" s="4">
        <v>191</v>
      </c>
      <c r="CT196" s="8" t="s">
        <v>262</v>
      </c>
      <c r="CU196" s="8" t="s">
        <v>311</v>
      </c>
      <c r="CV196" s="9">
        <v>6.2887628855012182E-3</v>
      </c>
      <c r="CX196" s="4">
        <v>191</v>
      </c>
      <c r="CY196" s="8" t="s">
        <v>319</v>
      </c>
      <c r="CZ196" s="8" t="s">
        <v>400</v>
      </c>
      <c r="DA196" s="9">
        <v>8.4547181760607978E-3</v>
      </c>
    </row>
    <row r="197" spans="2:105" s="3" customFormat="1" ht="15.75" customHeight="1" x14ac:dyDescent="0.15">
      <c r="B197" s="4">
        <v>192</v>
      </c>
      <c r="C197" s="8" t="s">
        <v>168</v>
      </c>
      <c r="D197" s="8" t="s">
        <v>638</v>
      </c>
      <c r="E197" s="9">
        <v>0.34903576586526208</v>
      </c>
      <c r="G197" s="4">
        <v>192</v>
      </c>
      <c r="H197" s="8" t="s">
        <v>297</v>
      </c>
      <c r="I197" s="8" t="s">
        <v>404</v>
      </c>
      <c r="J197" s="9">
        <v>0.19420104609899258</v>
      </c>
      <c r="L197" s="4">
        <v>192</v>
      </c>
      <c r="M197" s="8" t="s">
        <v>270</v>
      </c>
      <c r="N197" s="8" t="s">
        <v>811</v>
      </c>
      <c r="O197" s="15">
        <v>1.3974706516344015</v>
      </c>
      <c r="Q197" s="4">
        <v>192</v>
      </c>
      <c r="R197" s="8" t="s">
        <v>266</v>
      </c>
      <c r="S197" s="8" t="s">
        <v>393</v>
      </c>
      <c r="T197" s="9">
        <v>-5.7311098125589766E-2</v>
      </c>
      <c r="V197" s="4">
        <v>192</v>
      </c>
      <c r="W197" s="8" t="s">
        <v>313</v>
      </c>
      <c r="X197" s="8" t="s">
        <v>846</v>
      </c>
      <c r="Y197" s="9">
        <v>-0.18390804597701149</v>
      </c>
      <c r="AA197" s="4">
        <v>192</v>
      </c>
      <c r="AB197" s="8" t="s">
        <v>253</v>
      </c>
      <c r="AC197" s="8" t="s">
        <v>797</v>
      </c>
      <c r="AD197" s="9">
        <v>-8.2730585158097503E-2</v>
      </c>
      <c r="AF197" s="4">
        <v>192</v>
      </c>
      <c r="AG197" s="8" t="s">
        <v>349</v>
      </c>
      <c r="AH197" s="8" t="s">
        <v>883</v>
      </c>
      <c r="AI197" s="9">
        <v>8.7390560606684153E-2</v>
      </c>
      <c r="AK197" s="4">
        <v>192</v>
      </c>
      <c r="AL197" s="8" t="s">
        <v>351</v>
      </c>
      <c r="AM197" s="8" t="s">
        <v>372</v>
      </c>
      <c r="AN197" s="9">
        <v>0.10225303292894283</v>
      </c>
      <c r="AP197" s="4">
        <v>192</v>
      </c>
      <c r="AQ197" s="8" t="s">
        <v>262</v>
      </c>
      <c r="AR197" s="8" t="s">
        <v>285</v>
      </c>
      <c r="AS197" s="9">
        <v>-2.0940484937545967E-2</v>
      </c>
      <c r="AU197" s="4">
        <v>192</v>
      </c>
      <c r="AV197" s="8" t="s">
        <v>260</v>
      </c>
      <c r="AW197" s="8" t="s">
        <v>330</v>
      </c>
      <c r="AX197" s="9">
        <v>-2.5039123630672955E-2</v>
      </c>
      <c r="AZ197" s="4">
        <v>192</v>
      </c>
      <c r="BA197" s="8" t="s">
        <v>319</v>
      </c>
      <c r="BB197" s="8" t="s">
        <v>768</v>
      </c>
      <c r="BC197" s="17">
        <v>-158.37551673546704</v>
      </c>
      <c r="BE197" s="4">
        <v>192</v>
      </c>
      <c r="BF197" s="8" t="s">
        <v>262</v>
      </c>
      <c r="BG197" s="8" t="s">
        <v>361</v>
      </c>
      <c r="BH197" s="9">
        <v>-1.636905376394171E-2</v>
      </c>
      <c r="BJ197" s="4">
        <v>192</v>
      </c>
      <c r="BK197" s="8" t="s">
        <v>262</v>
      </c>
      <c r="BL197" s="8" t="s">
        <v>294</v>
      </c>
      <c r="BM197" s="9">
        <v>-0.38790633939393937</v>
      </c>
      <c r="BO197" s="4">
        <v>192</v>
      </c>
      <c r="BP197" s="8" t="s">
        <v>297</v>
      </c>
      <c r="BQ197" s="8" t="s">
        <v>420</v>
      </c>
      <c r="BR197" s="9">
        <v>0.45167860578001146</v>
      </c>
      <c r="BT197" s="4">
        <v>192</v>
      </c>
      <c r="BU197" s="8" t="s">
        <v>258</v>
      </c>
      <c r="BV197" s="8" t="s">
        <v>864</v>
      </c>
      <c r="BW197" s="9">
        <v>-0.49077586206896551</v>
      </c>
      <c r="BY197" s="4">
        <v>192</v>
      </c>
      <c r="BZ197" s="8" t="s">
        <v>297</v>
      </c>
      <c r="CA197" s="8" t="s">
        <v>420</v>
      </c>
      <c r="CB197" s="9">
        <v>-0.46039528267254037</v>
      </c>
      <c r="CD197" s="4">
        <v>192</v>
      </c>
      <c r="CE197" s="8" t="s">
        <v>258</v>
      </c>
      <c r="CF197" s="8" t="s">
        <v>864</v>
      </c>
      <c r="CG197" s="9">
        <v>-0.47935143769968047</v>
      </c>
      <c r="CI197" s="4">
        <v>192</v>
      </c>
      <c r="CJ197" s="8" t="s">
        <v>319</v>
      </c>
      <c r="CK197" s="8" t="s">
        <v>900</v>
      </c>
      <c r="CL197" s="9">
        <v>8.3548544705800247E-3</v>
      </c>
      <c r="CN197" s="4">
        <v>192</v>
      </c>
      <c r="CO197" s="8" t="s">
        <v>258</v>
      </c>
      <c r="CP197" s="8" t="s">
        <v>723</v>
      </c>
      <c r="CQ197" s="9">
        <v>3.1390134529147985E-3</v>
      </c>
      <c r="CS197" s="4">
        <v>192</v>
      </c>
      <c r="CT197" s="8" t="s">
        <v>253</v>
      </c>
      <c r="CU197" s="8" t="s">
        <v>275</v>
      </c>
      <c r="CV197" s="9">
        <v>6.298922741053945E-3</v>
      </c>
      <c r="CX197" s="4">
        <v>192</v>
      </c>
      <c r="CY197" s="8" t="s">
        <v>260</v>
      </c>
      <c r="CZ197" s="8" t="s">
        <v>369</v>
      </c>
      <c r="DA197" s="9">
        <v>8.5014339961226038E-3</v>
      </c>
    </row>
    <row r="198" spans="2:105" s="3" customFormat="1" ht="15.75" customHeight="1" x14ac:dyDescent="0.15">
      <c r="B198" s="4">
        <v>193</v>
      </c>
      <c r="C198" s="8" t="s">
        <v>213</v>
      </c>
      <c r="D198" s="8" t="s">
        <v>221</v>
      </c>
      <c r="E198" s="9">
        <v>0.34914691142519289</v>
      </c>
      <c r="G198" s="4">
        <v>193</v>
      </c>
      <c r="H198" s="8" t="s">
        <v>262</v>
      </c>
      <c r="I198" s="8" t="s">
        <v>742</v>
      </c>
      <c r="J198" s="9">
        <v>0.19446506918663517</v>
      </c>
      <c r="L198" s="4">
        <v>193</v>
      </c>
      <c r="M198" s="8" t="s">
        <v>264</v>
      </c>
      <c r="N198" s="8" t="s">
        <v>475</v>
      </c>
      <c r="O198" s="15">
        <v>1.3974050937049496</v>
      </c>
      <c r="Q198" s="4">
        <v>193</v>
      </c>
      <c r="R198" s="8" t="s">
        <v>319</v>
      </c>
      <c r="S198" s="8" t="s">
        <v>812</v>
      </c>
      <c r="T198" s="9">
        <v>-5.735523538588605E-2</v>
      </c>
      <c r="V198" s="4">
        <v>193</v>
      </c>
      <c r="W198" s="8" t="s">
        <v>254</v>
      </c>
      <c r="X198" s="8" t="s">
        <v>780</v>
      </c>
      <c r="Y198" s="9">
        <v>-0.18457729495269948</v>
      </c>
      <c r="AA198" s="4">
        <v>193</v>
      </c>
      <c r="AB198" s="8" t="s">
        <v>319</v>
      </c>
      <c r="AC198" s="8" t="s">
        <v>400</v>
      </c>
      <c r="AD198" s="9">
        <v>-8.3112503011322558E-2</v>
      </c>
      <c r="AF198" s="4">
        <v>193</v>
      </c>
      <c r="AG198" s="8" t="s">
        <v>319</v>
      </c>
      <c r="AH198" s="8" t="s">
        <v>338</v>
      </c>
      <c r="AI198" s="9">
        <v>8.7513340448239108E-2</v>
      </c>
      <c r="AK198" s="4">
        <v>193</v>
      </c>
      <c r="AL198" s="8" t="s">
        <v>264</v>
      </c>
      <c r="AM198" s="8" t="s">
        <v>480</v>
      </c>
      <c r="AN198" s="9">
        <v>0.10451977401129942</v>
      </c>
      <c r="AP198" s="4">
        <v>193</v>
      </c>
      <c r="AQ198" s="8" t="s">
        <v>351</v>
      </c>
      <c r="AR198" s="8" t="s">
        <v>879</v>
      </c>
      <c r="AS198" s="9">
        <v>-2.2238320439572634E-2</v>
      </c>
      <c r="AU198" s="4">
        <v>193</v>
      </c>
      <c r="AV198" s="8" t="s">
        <v>297</v>
      </c>
      <c r="AW198" s="8" t="s">
        <v>397</v>
      </c>
      <c r="AX198" s="9">
        <v>-2.6160450764690091E-2</v>
      </c>
      <c r="AZ198" s="4">
        <v>193</v>
      </c>
      <c r="BA198" s="8" t="s">
        <v>313</v>
      </c>
      <c r="BB198" s="8" t="s">
        <v>399</v>
      </c>
      <c r="BC198" s="17">
        <v>-158.78567999999359</v>
      </c>
      <c r="BE198" s="4">
        <v>193</v>
      </c>
      <c r="BF198" s="8" t="s">
        <v>319</v>
      </c>
      <c r="BG198" s="8" t="s">
        <v>875</v>
      </c>
      <c r="BH198" s="9">
        <v>-1.6468016341566805E-2</v>
      </c>
      <c r="BJ198" s="4">
        <v>193</v>
      </c>
      <c r="BK198" s="8" t="s">
        <v>262</v>
      </c>
      <c r="BL198" s="8" t="s">
        <v>778</v>
      </c>
      <c r="BM198" s="9">
        <v>-0.39106110981034892</v>
      </c>
      <c r="BO198" s="4">
        <v>193</v>
      </c>
      <c r="BP198" s="8" t="s">
        <v>253</v>
      </c>
      <c r="BQ198" s="8" t="s">
        <v>822</v>
      </c>
      <c r="BR198" s="9">
        <v>0.45223080899708779</v>
      </c>
      <c r="BT198" s="4">
        <v>193</v>
      </c>
      <c r="BU198" s="8" t="s">
        <v>319</v>
      </c>
      <c r="BV198" s="8" t="s">
        <v>900</v>
      </c>
      <c r="BW198" s="9">
        <v>-0.49080684104627759</v>
      </c>
      <c r="BY198" s="4">
        <v>193</v>
      </c>
      <c r="BZ198" s="8" t="s">
        <v>254</v>
      </c>
      <c r="CA198" s="8" t="s">
        <v>793</v>
      </c>
      <c r="CB198" s="9">
        <v>-0.46096727272727267</v>
      </c>
      <c r="CD198" s="4">
        <v>193</v>
      </c>
      <c r="CE198" s="8" t="s">
        <v>251</v>
      </c>
      <c r="CF198" s="8" t="s">
        <v>339</v>
      </c>
      <c r="CG198" s="9">
        <v>-0.47950735294117641</v>
      </c>
      <c r="CI198" s="4">
        <v>193</v>
      </c>
      <c r="CJ198" s="8" t="s">
        <v>319</v>
      </c>
      <c r="CK198" s="8" t="s">
        <v>400</v>
      </c>
      <c r="CL198" s="9">
        <v>8.4547181760607978E-3</v>
      </c>
      <c r="CN198" s="4">
        <v>193</v>
      </c>
      <c r="CO198" s="8" t="s">
        <v>319</v>
      </c>
      <c r="CP198" s="8" t="s">
        <v>863</v>
      </c>
      <c r="CQ198" s="9">
        <v>3.1515757878939465E-3</v>
      </c>
      <c r="CS198" s="4">
        <v>193</v>
      </c>
      <c r="CT198" s="8" t="s">
        <v>262</v>
      </c>
      <c r="CU198" s="8" t="s">
        <v>343</v>
      </c>
      <c r="CV198" s="9">
        <v>6.3045166686581423E-3</v>
      </c>
      <c r="CX198" s="4">
        <v>193</v>
      </c>
      <c r="CY198" s="8" t="s">
        <v>266</v>
      </c>
      <c r="CZ198" s="8" t="s">
        <v>401</v>
      </c>
      <c r="DA198" s="9">
        <v>8.5102934024963526E-3</v>
      </c>
    </row>
    <row r="199" spans="2:105" s="3" customFormat="1" ht="15.75" customHeight="1" x14ac:dyDescent="0.15">
      <c r="B199" s="4">
        <v>194</v>
      </c>
      <c r="C199" s="8" t="s">
        <v>181</v>
      </c>
      <c r="D199" s="8" t="s">
        <v>194</v>
      </c>
      <c r="E199" s="9">
        <v>0.3495181553675642</v>
      </c>
      <c r="G199" s="4">
        <v>194</v>
      </c>
      <c r="H199" s="8" t="s">
        <v>260</v>
      </c>
      <c r="I199" s="8" t="s">
        <v>381</v>
      </c>
      <c r="J199" s="9">
        <v>0.19482313374572097</v>
      </c>
      <c r="L199" s="4">
        <v>194</v>
      </c>
      <c r="M199" s="8" t="s">
        <v>254</v>
      </c>
      <c r="N199" s="8" t="s">
        <v>371</v>
      </c>
      <c r="O199" s="15">
        <v>1.3951527924130664</v>
      </c>
      <c r="Q199" s="4">
        <v>194</v>
      </c>
      <c r="R199" s="8" t="s">
        <v>265</v>
      </c>
      <c r="S199" s="8" t="s">
        <v>425</v>
      </c>
      <c r="T199" s="9">
        <v>-5.8096995090835213E-2</v>
      </c>
      <c r="V199" s="4">
        <v>194</v>
      </c>
      <c r="W199" s="8" t="s">
        <v>266</v>
      </c>
      <c r="X199" s="8" t="s">
        <v>401</v>
      </c>
      <c r="Y199" s="9">
        <v>-0.18580948647589179</v>
      </c>
      <c r="AA199" s="4">
        <v>194</v>
      </c>
      <c r="AB199" s="8" t="s">
        <v>254</v>
      </c>
      <c r="AC199" s="8" t="s">
        <v>371</v>
      </c>
      <c r="AD199" s="9">
        <v>-8.3454810495626752E-2</v>
      </c>
      <c r="AF199" s="4">
        <v>194</v>
      </c>
      <c r="AG199" s="8" t="s">
        <v>270</v>
      </c>
      <c r="AH199" s="8" t="s">
        <v>865</v>
      </c>
      <c r="AI199" s="9">
        <v>8.7757313109425805E-2</v>
      </c>
      <c r="AK199" s="4">
        <v>194</v>
      </c>
      <c r="AL199" s="8" t="s">
        <v>253</v>
      </c>
      <c r="AM199" s="8" t="s">
        <v>833</v>
      </c>
      <c r="AN199" s="9">
        <v>0.10648148148148151</v>
      </c>
      <c r="AP199" s="4">
        <v>194</v>
      </c>
      <c r="AQ199" s="8" t="s">
        <v>258</v>
      </c>
      <c r="AR199" s="8" t="s">
        <v>747</v>
      </c>
      <c r="AS199" s="9">
        <v>-2.2243275422808018E-2</v>
      </c>
      <c r="AU199" s="4">
        <v>194</v>
      </c>
      <c r="AV199" s="8" t="s">
        <v>351</v>
      </c>
      <c r="AW199" s="8" t="s">
        <v>857</v>
      </c>
      <c r="AX199" s="9">
        <v>-2.6167492110011681E-2</v>
      </c>
      <c r="AZ199" s="4">
        <v>194</v>
      </c>
      <c r="BA199" s="8" t="s">
        <v>270</v>
      </c>
      <c r="BB199" s="8" t="s">
        <v>751</v>
      </c>
      <c r="BC199" s="17">
        <v>-167.73187258470443</v>
      </c>
      <c r="BE199" s="4">
        <v>194</v>
      </c>
      <c r="BF199" s="8" t="s">
        <v>253</v>
      </c>
      <c r="BG199" s="8" t="s">
        <v>353</v>
      </c>
      <c r="BH199" s="9">
        <v>-1.6999306643299961E-2</v>
      </c>
      <c r="BJ199" s="4">
        <v>194</v>
      </c>
      <c r="BK199" s="8" t="s">
        <v>319</v>
      </c>
      <c r="BL199" s="8" t="s">
        <v>400</v>
      </c>
      <c r="BM199" s="9">
        <v>-0.39358873156609064</v>
      </c>
      <c r="BO199" s="4">
        <v>194</v>
      </c>
      <c r="BP199" s="8" t="s">
        <v>266</v>
      </c>
      <c r="BQ199" s="8" t="s">
        <v>363</v>
      </c>
      <c r="BR199" s="9">
        <v>0.45287974022988603</v>
      </c>
      <c r="BT199" s="4">
        <v>194</v>
      </c>
      <c r="BU199" s="8" t="s">
        <v>319</v>
      </c>
      <c r="BV199" s="8" t="s">
        <v>400</v>
      </c>
      <c r="BW199" s="9">
        <v>-0.49224602626123015</v>
      </c>
      <c r="BY199" s="4">
        <v>194</v>
      </c>
      <c r="BZ199" s="8" t="s">
        <v>266</v>
      </c>
      <c r="CA199" s="8" t="s">
        <v>405</v>
      </c>
      <c r="CB199" s="9">
        <v>-0.46142115971515774</v>
      </c>
      <c r="CD199" s="4">
        <v>194</v>
      </c>
      <c r="CE199" s="8" t="s">
        <v>266</v>
      </c>
      <c r="CF199" s="8" t="s">
        <v>483</v>
      </c>
      <c r="CG199" s="9">
        <v>-0.48412459371614303</v>
      </c>
      <c r="CI199" s="4">
        <v>194</v>
      </c>
      <c r="CJ199" s="8" t="s">
        <v>260</v>
      </c>
      <c r="CK199" s="8" t="s">
        <v>369</v>
      </c>
      <c r="CL199" s="9">
        <v>8.5014339961226038E-3</v>
      </c>
      <c r="CN199" s="4">
        <v>194</v>
      </c>
      <c r="CO199" s="8" t="s">
        <v>270</v>
      </c>
      <c r="CP199" s="8" t="s">
        <v>828</v>
      </c>
      <c r="CQ199" s="9">
        <v>3.1807945954640507E-3</v>
      </c>
      <c r="CS199" s="4">
        <v>194</v>
      </c>
      <c r="CT199" s="8" t="s">
        <v>297</v>
      </c>
      <c r="CU199" s="8" t="s">
        <v>390</v>
      </c>
      <c r="CV199" s="9">
        <v>6.312280160670882E-3</v>
      </c>
      <c r="CX199" s="4">
        <v>194</v>
      </c>
      <c r="CY199" s="8" t="s">
        <v>319</v>
      </c>
      <c r="CZ199" s="8" t="s">
        <v>875</v>
      </c>
      <c r="DA199" s="9">
        <v>8.5389342382830424E-3</v>
      </c>
    </row>
    <row r="200" spans="2:105" s="3" customFormat="1" ht="15.75" customHeight="1" x14ac:dyDescent="0.15">
      <c r="B200" s="4">
        <v>195</v>
      </c>
      <c r="C200" s="8" t="s">
        <v>153</v>
      </c>
      <c r="D200" s="8" t="s">
        <v>631</v>
      </c>
      <c r="E200" s="9">
        <v>0.34995640802092415</v>
      </c>
      <c r="G200" s="4">
        <v>195</v>
      </c>
      <c r="H200" s="8" t="s">
        <v>266</v>
      </c>
      <c r="I200" s="8" t="s">
        <v>398</v>
      </c>
      <c r="J200" s="9">
        <v>0.19648967012301827</v>
      </c>
      <c r="L200" s="4">
        <v>195</v>
      </c>
      <c r="M200" s="8" t="s">
        <v>351</v>
      </c>
      <c r="N200" s="8" t="s">
        <v>444</v>
      </c>
      <c r="O200" s="15">
        <v>1.3948220064724919</v>
      </c>
      <c r="Q200" s="4">
        <v>195</v>
      </c>
      <c r="R200" s="8" t="s">
        <v>290</v>
      </c>
      <c r="S200" s="8" t="s">
        <v>889</v>
      </c>
      <c r="T200" s="9">
        <v>-5.8277027027026973E-2</v>
      </c>
      <c r="V200" s="4">
        <v>195</v>
      </c>
      <c r="W200" s="8" t="s">
        <v>290</v>
      </c>
      <c r="X200" s="8" t="s">
        <v>851</v>
      </c>
      <c r="Y200" s="9">
        <v>-0.18595041322314054</v>
      </c>
      <c r="AA200" s="4">
        <v>195</v>
      </c>
      <c r="AB200" s="8" t="s">
        <v>262</v>
      </c>
      <c r="AC200" s="8" t="s">
        <v>860</v>
      </c>
      <c r="AD200" s="9">
        <v>-8.4129573525984602E-2</v>
      </c>
      <c r="AF200" s="4">
        <v>195</v>
      </c>
      <c r="AG200" s="8" t="s">
        <v>262</v>
      </c>
      <c r="AH200" s="8" t="s">
        <v>310</v>
      </c>
      <c r="AI200" s="9">
        <v>8.787684413085306E-2</v>
      </c>
      <c r="AK200" s="4">
        <v>195</v>
      </c>
      <c r="AL200" s="8" t="s">
        <v>251</v>
      </c>
      <c r="AM200" s="8" t="s">
        <v>741</v>
      </c>
      <c r="AN200" s="9">
        <v>0.10650887573964496</v>
      </c>
      <c r="AP200" s="4">
        <v>195</v>
      </c>
      <c r="AQ200" s="8" t="s">
        <v>349</v>
      </c>
      <c r="AR200" s="8" t="s">
        <v>905</v>
      </c>
      <c r="AS200" s="9">
        <v>-2.2913644528497312E-2</v>
      </c>
      <c r="AU200" s="4">
        <v>195</v>
      </c>
      <c r="AV200" s="8" t="s">
        <v>351</v>
      </c>
      <c r="AW200" s="8" t="s">
        <v>871</v>
      </c>
      <c r="AX200" s="9">
        <v>-2.6666666666666616E-2</v>
      </c>
      <c r="AZ200" s="4">
        <v>195</v>
      </c>
      <c r="BA200" s="8" t="s">
        <v>258</v>
      </c>
      <c r="BB200" s="8" t="s">
        <v>757</v>
      </c>
      <c r="BC200" s="17">
        <v>-168.08751701167785</v>
      </c>
      <c r="BE200" s="4">
        <v>195</v>
      </c>
      <c r="BF200" s="8" t="s">
        <v>297</v>
      </c>
      <c r="BG200" s="8" t="s">
        <v>453</v>
      </c>
      <c r="BH200" s="9">
        <v>-1.7208357643697658E-2</v>
      </c>
      <c r="BJ200" s="4">
        <v>195</v>
      </c>
      <c r="BK200" s="8" t="s">
        <v>254</v>
      </c>
      <c r="BL200" s="8" t="s">
        <v>793</v>
      </c>
      <c r="BM200" s="9">
        <v>-0.39419532418105208</v>
      </c>
      <c r="BO200" s="4">
        <v>195</v>
      </c>
      <c r="BP200" s="8" t="s">
        <v>266</v>
      </c>
      <c r="BQ200" s="8" t="s">
        <v>401</v>
      </c>
      <c r="BR200" s="9">
        <v>0.45290471309617586</v>
      </c>
      <c r="BT200" s="4">
        <v>195</v>
      </c>
      <c r="BU200" s="8" t="s">
        <v>264</v>
      </c>
      <c r="BV200" s="8" t="s">
        <v>459</v>
      </c>
      <c r="BW200" s="9">
        <v>-0.49259628378378384</v>
      </c>
      <c r="BY200" s="4">
        <v>195</v>
      </c>
      <c r="BZ200" s="8" t="s">
        <v>290</v>
      </c>
      <c r="CA200" s="8" t="s">
        <v>365</v>
      </c>
      <c r="CB200" s="9">
        <v>-0.46379971446053436</v>
      </c>
      <c r="CD200" s="4">
        <v>195</v>
      </c>
      <c r="CE200" s="8" t="s">
        <v>258</v>
      </c>
      <c r="CF200" s="8" t="s">
        <v>382</v>
      </c>
      <c r="CG200" s="9">
        <v>-0.48416187188339088</v>
      </c>
      <c r="CI200" s="4">
        <v>195</v>
      </c>
      <c r="CJ200" s="8" t="s">
        <v>266</v>
      </c>
      <c r="CK200" s="8" t="s">
        <v>401</v>
      </c>
      <c r="CL200" s="9">
        <v>8.5102934024963526E-3</v>
      </c>
      <c r="CN200" s="4">
        <v>195</v>
      </c>
      <c r="CO200" s="8" t="s">
        <v>319</v>
      </c>
      <c r="CP200" s="8" t="s">
        <v>812</v>
      </c>
      <c r="CQ200" s="9">
        <v>3.2028816199376944E-3</v>
      </c>
      <c r="CS200" s="4">
        <v>195</v>
      </c>
      <c r="CT200" s="8" t="s">
        <v>260</v>
      </c>
      <c r="CU200" s="8" t="s">
        <v>720</v>
      </c>
      <c r="CV200" s="9">
        <v>6.3719115734720425E-3</v>
      </c>
      <c r="CX200" s="4">
        <v>195</v>
      </c>
      <c r="CY200" s="8" t="s">
        <v>253</v>
      </c>
      <c r="CZ200" s="8" t="s">
        <v>795</v>
      </c>
      <c r="DA200" s="9">
        <v>8.6243694218083033E-3</v>
      </c>
    </row>
    <row r="201" spans="2:105" s="3" customFormat="1" ht="15.75" customHeight="1" x14ac:dyDescent="0.15">
      <c r="B201" s="4">
        <v>196</v>
      </c>
      <c r="C201" s="8" t="s">
        <v>139</v>
      </c>
      <c r="D201" s="8" t="s">
        <v>142</v>
      </c>
      <c r="E201" s="9">
        <v>0.35010856780964444</v>
      </c>
      <c r="G201" s="4">
        <v>196</v>
      </c>
      <c r="H201" s="8" t="s">
        <v>266</v>
      </c>
      <c r="I201" s="8" t="s">
        <v>483</v>
      </c>
      <c r="J201" s="9">
        <v>0.19701364542083891</v>
      </c>
      <c r="L201" s="4">
        <v>196</v>
      </c>
      <c r="M201" s="8" t="s">
        <v>313</v>
      </c>
      <c r="N201" s="8" t="s">
        <v>383</v>
      </c>
      <c r="O201" s="15">
        <v>1.3943844492440605</v>
      </c>
      <c r="Q201" s="4">
        <v>196</v>
      </c>
      <c r="R201" s="8" t="s">
        <v>254</v>
      </c>
      <c r="S201" s="8" t="s">
        <v>793</v>
      </c>
      <c r="T201" s="9">
        <v>-5.8565091281351345E-2</v>
      </c>
      <c r="V201" s="4">
        <v>196</v>
      </c>
      <c r="W201" s="8" t="s">
        <v>251</v>
      </c>
      <c r="X201" s="8" t="s">
        <v>323</v>
      </c>
      <c r="Y201" s="9">
        <v>-0.18639368735338024</v>
      </c>
      <c r="AA201" s="4">
        <v>196</v>
      </c>
      <c r="AB201" s="8" t="s">
        <v>265</v>
      </c>
      <c r="AC201" s="8" t="s">
        <v>752</v>
      </c>
      <c r="AD201" s="9">
        <v>-8.4306095979247653E-2</v>
      </c>
      <c r="AF201" s="4">
        <v>196</v>
      </c>
      <c r="AG201" s="8" t="s">
        <v>254</v>
      </c>
      <c r="AH201" s="8" t="s">
        <v>839</v>
      </c>
      <c r="AI201" s="9">
        <v>8.854166666666663E-2</v>
      </c>
      <c r="AK201" s="4">
        <v>195</v>
      </c>
      <c r="AL201" s="8" t="s">
        <v>254</v>
      </c>
      <c r="AM201" s="8" t="s">
        <v>834</v>
      </c>
      <c r="AN201" s="9">
        <v>0.10650887573964496</v>
      </c>
      <c r="AP201" s="4">
        <v>196</v>
      </c>
      <c r="AQ201" s="8" t="s">
        <v>251</v>
      </c>
      <c r="AR201" s="8" t="s">
        <v>276</v>
      </c>
      <c r="AS201" s="9">
        <v>-2.2986801127094725E-2</v>
      </c>
      <c r="AU201" s="4">
        <v>196</v>
      </c>
      <c r="AV201" s="8" t="s">
        <v>251</v>
      </c>
      <c r="AW201" s="8" t="s">
        <v>339</v>
      </c>
      <c r="AX201" s="9">
        <v>-2.7082268778742979E-2</v>
      </c>
      <c r="AZ201" s="4">
        <v>196</v>
      </c>
      <c r="BA201" s="8" t="s">
        <v>351</v>
      </c>
      <c r="BB201" s="8" t="s">
        <v>859</v>
      </c>
      <c r="BC201" s="17">
        <v>-168.49887730070077</v>
      </c>
      <c r="BE201" s="4">
        <v>196</v>
      </c>
      <c r="BF201" s="8" t="s">
        <v>260</v>
      </c>
      <c r="BG201" s="8" t="s">
        <v>749</v>
      </c>
      <c r="BH201" s="9">
        <v>-1.7298492302616597E-2</v>
      </c>
      <c r="BJ201" s="4">
        <v>196</v>
      </c>
      <c r="BK201" s="8" t="s">
        <v>297</v>
      </c>
      <c r="BL201" s="8" t="s">
        <v>404</v>
      </c>
      <c r="BM201" s="9">
        <v>-0.39443093560268416</v>
      </c>
      <c r="BO201" s="4">
        <v>196</v>
      </c>
      <c r="BP201" s="8" t="s">
        <v>266</v>
      </c>
      <c r="BQ201" s="8" t="s">
        <v>341</v>
      </c>
      <c r="BR201" s="9">
        <v>0.45325369069186894</v>
      </c>
      <c r="BT201" s="4">
        <v>196</v>
      </c>
      <c r="BU201" s="8" t="s">
        <v>319</v>
      </c>
      <c r="BV201" s="8" t="s">
        <v>812</v>
      </c>
      <c r="BW201" s="9">
        <v>-0.49326909090909088</v>
      </c>
      <c r="BY201" s="4">
        <v>196</v>
      </c>
      <c r="BZ201" s="8" t="s">
        <v>260</v>
      </c>
      <c r="CA201" s="8" t="s">
        <v>381</v>
      </c>
      <c r="CB201" s="9">
        <v>-0.46397826086956517</v>
      </c>
      <c r="CD201" s="4">
        <v>196</v>
      </c>
      <c r="CE201" s="8" t="s">
        <v>254</v>
      </c>
      <c r="CF201" s="8" t="s">
        <v>371</v>
      </c>
      <c r="CG201" s="9">
        <v>-0.48536026936026933</v>
      </c>
      <c r="CI201" s="4">
        <v>196</v>
      </c>
      <c r="CJ201" s="8" t="s">
        <v>319</v>
      </c>
      <c r="CK201" s="8" t="s">
        <v>875</v>
      </c>
      <c r="CL201" s="9">
        <v>8.5389342382830424E-3</v>
      </c>
      <c r="CN201" s="4">
        <v>196</v>
      </c>
      <c r="CO201" s="8" t="s">
        <v>319</v>
      </c>
      <c r="CP201" s="8" t="s">
        <v>875</v>
      </c>
      <c r="CQ201" s="9">
        <v>3.2101256534898654E-3</v>
      </c>
      <c r="CS201" s="4">
        <v>196</v>
      </c>
      <c r="CT201" s="8" t="s">
        <v>351</v>
      </c>
      <c r="CU201" s="8" t="s">
        <v>871</v>
      </c>
      <c r="CV201" s="9">
        <v>6.4398061133643294E-3</v>
      </c>
      <c r="CX201" s="4">
        <v>196</v>
      </c>
      <c r="CY201" s="8" t="s">
        <v>319</v>
      </c>
      <c r="CZ201" s="8" t="s">
        <v>812</v>
      </c>
      <c r="DA201" s="9">
        <v>8.6545950155763225E-3</v>
      </c>
    </row>
    <row r="202" spans="2:105" s="3" customFormat="1" ht="15.75" customHeight="1" x14ac:dyDescent="0.15">
      <c r="B202" s="4">
        <v>197</v>
      </c>
      <c r="C202" s="8" t="s">
        <v>204</v>
      </c>
      <c r="D202" s="8" t="s">
        <v>207</v>
      </c>
      <c r="E202" s="9">
        <v>0.35166537567776918</v>
      </c>
      <c r="G202" s="4">
        <v>197</v>
      </c>
      <c r="H202" s="8" t="s">
        <v>290</v>
      </c>
      <c r="I202" s="8" t="s">
        <v>917</v>
      </c>
      <c r="J202" s="9">
        <v>0.19721011333914559</v>
      </c>
      <c r="L202" s="4">
        <v>197</v>
      </c>
      <c r="M202" s="8" t="s">
        <v>266</v>
      </c>
      <c r="N202" s="8" t="s">
        <v>307</v>
      </c>
      <c r="O202" s="15">
        <v>1.3940572063315746</v>
      </c>
      <c r="Q202" s="4">
        <v>197</v>
      </c>
      <c r="R202" s="8" t="s">
        <v>266</v>
      </c>
      <c r="S202" s="8" t="s">
        <v>405</v>
      </c>
      <c r="T202" s="9">
        <v>-5.8648034502481017E-2</v>
      </c>
      <c r="V202" s="4">
        <v>197</v>
      </c>
      <c r="W202" s="8" t="s">
        <v>349</v>
      </c>
      <c r="X202" s="8" t="s">
        <v>897</v>
      </c>
      <c r="Y202" s="9">
        <v>-0.18678715118833666</v>
      </c>
      <c r="AA202" s="4">
        <v>197</v>
      </c>
      <c r="AB202" s="8" t="s">
        <v>349</v>
      </c>
      <c r="AC202" s="8" t="s">
        <v>442</v>
      </c>
      <c r="AD202" s="9">
        <v>-8.4552845528455323E-2</v>
      </c>
      <c r="AF202" s="4">
        <v>197</v>
      </c>
      <c r="AG202" s="8" t="s">
        <v>290</v>
      </c>
      <c r="AH202" s="8" t="s">
        <v>439</v>
      </c>
      <c r="AI202" s="9">
        <v>8.8861076345431833E-2</v>
      </c>
      <c r="AK202" s="4">
        <v>197</v>
      </c>
      <c r="AL202" s="8" t="s">
        <v>264</v>
      </c>
      <c r="AM202" s="8" t="s">
        <v>820</v>
      </c>
      <c r="AN202" s="9">
        <v>0.10750000000000004</v>
      </c>
      <c r="AP202" s="4">
        <v>197</v>
      </c>
      <c r="AQ202" s="8" t="s">
        <v>264</v>
      </c>
      <c r="AR202" s="8" t="s">
        <v>414</v>
      </c>
      <c r="AS202" s="9">
        <v>-2.3053399200188229E-2</v>
      </c>
      <c r="AU202" s="4">
        <v>197</v>
      </c>
      <c r="AV202" s="8" t="s">
        <v>270</v>
      </c>
      <c r="AW202" s="8" t="s">
        <v>436</v>
      </c>
      <c r="AX202" s="9">
        <v>-2.723970944309928E-2</v>
      </c>
      <c r="AZ202" s="4">
        <v>197</v>
      </c>
      <c r="BA202" s="8" t="s">
        <v>262</v>
      </c>
      <c r="BB202" s="8" t="s">
        <v>789</v>
      </c>
      <c r="BC202" s="17">
        <v>-174.33723000000009</v>
      </c>
      <c r="BE202" s="4">
        <v>197</v>
      </c>
      <c r="BF202" s="8" t="s">
        <v>266</v>
      </c>
      <c r="BG202" s="8" t="s">
        <v>421</v>
      </c>
      <c r="BH202" s="9">
        <v>-1.7587275855089346E-2</v>
      </c>
      <c r="BJ202" s="4">
        <v>197</v>
      </c>
      <c r="BK202" s="8" t="s">
        <v>266</v>
      </c>
      <c r="BL202" s="8" t="s">
        <v>405</v>
      </c>
      <c r="BM202" s="9">
        <v>-0.39863265842323914</v>
      </c>
      <c r="BO202" s="4">
        <v>197</v>
      </c>
      <c r="BP202" s="8" t="s">
        <v>297</v>
      </c>
      <c r="BQ202" s="8" t="s">
        <v>418</v>
      </c>
      <c r="BR202" s="9">
        <v>0.4543312075862847</v>
      </c>
      <c r="BT202" s="4">
        <v>197</v>
      </c>
      <c r="BU202" s="8" t="s">
        <v>251</v>
      </c>
      <c r="BV202" s="8" t="s">
        <v>339</v>
      </c>
      <c r="BW202" s="9">
        <v>-0.4935715467328371</v>
      </c>
      <c r="BY202" s="4">
        <v>197</v>
      </c>
      <c r="BZ202" s="8" t="s">
        <v>319</v>
      </c>
      <c r="CA202" s="8" t="s">
        <v>875</v>
      </c>
      <c r="CB202" s="9">
        <v>-0.46667318982387485</v>
      </c>
      <c r="CD202" s="4">
        <v>197</v>
      </c>
      <c r="CE202" s="8" t="s">
        <v>253</v>
      </c>
      <c r="CF202" s="8" t="s">
        <v>376</v>
      </c>
      <c r="CG202" s="9">
        <v>-0.48662648677436537</v>
      </c>
      <c r="CI202" s="4">
        <v>197</v>
      </c>
      <c r="CJ202" s="8" t="s">
        <v>253</v>
      </c>
      <c r="CK202" s="8" t="s">
        <v>795</v>
      </c>
      <c r="CL202" s="9">
        <v>8.6243694218083033E-3</v>
      </c>
      <c r="CN202" s="4">
        <v>197</v>
      </c>
      <c r="CO202" s="8" t="s">
        <v>251</v>
      </c>
      <c r="CP202" s="8" t="s">
        <v>339</v>
      </c>
      <c r="CQ202" s="9">
        <v>3.2214046822742473E-3</v>
      </c>
      <c r="CS202" s="4">
        <v>197</v>
      </c>
      <c r="CT202" s="8" t="s">
        <v>319</v>
      </c>
      <c r="CU202" s="8" t="s">
        <v>863</v>
      </c>
      <c r="CV202" s="9">
        <v>6.4782391195597798E-3</v>
      </c>
      <c r="CX202" s="4">
        <v>197</v>
      </c>
      <c r="CY202" s="8" t="s">
        <v>264</v>
      </c>
      <c r="CZ202" s="8" t="s">
        <v>429</v>
      </c>
      <c r="DA202" s="9">
        <v>8.6552657480314949E-3</v>
      </c>
    </row>
    <row r="203" spans="2:105" s="3" customFormat="1" ht="15.75" customHeight="1" x14ac:dyDescent="0.15">
      <c r="B203" s="4">
        <v>198</v>
      </c>
      <c r="C203" s="8" t="s">
        <v>117</v>
      </c>
      <c r="D203" s="8" t="s">
        <v>562</v>
      </c>
      <c r="E203" s="9">
        <v>0.35180418402209013</v>
      </c>
      <c r="G203" s="4">
        <v>198</v>
      </c>
      <c r="H203" s="8" t="s">
        <v>270</v>
      </c>
      <c r="I203" s="8" t="s">
        <v>408</v>
      </c>
      <c r="J203" s="9">
        <v>0.19726833601687857</v>
      </c>
      <c r="L203" s="4">
        <v>198</v>
      </c>
      <c r="M203" s="8" t="s">
        <v>266</v>
      </c>
      <c r="N203" s="8" t="s">
        <v>810</v>
      </c>
      <c r="O203" s="15">
        <v>1.3940178460635988</v>
      </c>
      <c r="Q203" s="4">
        <v>198</v>
      </c>
      <c r="R203" s="8" t="s">
        <v>297</v>
      </c>
      <c r="S203" s="8" t="s">
        <v>404</v>
      </c>
      <c r="T203" s="9">
        <v>-5.8716438703140805E-2</v>
      </c>
      <c r="V203" s="4">
        <v>198</v>
      </c>
      <c r="W203" s="8" t="s">
        <v>266</v>
      </c>
      <c r="X203" s="8" t="s">
        <v>325</v>
      </c>
      <c r="Y203" s="9">
        <v>-0.18733062915336152</v>
      </c>
      <c r="AA203" s="4">
        <v>198</v>
      </c>
      <c r="AB203" s="8" t="s">
        <v>253</v>
      </c>
      <c r="AC203" s="8" t="s">
        <v>795</v>
      </c>
      <c r="AD203" s="9">
        <v>-8.4783281361084151E-2</v>
      </c>
      <c r="AF203" s="4">
        <v>198</v>
      </c>
      <c r="AG203" s="8" t="s">
        <v>351</v>
      </c>
      <c r="AH203" s="8" t="s">
        <v>819</v>
      </c>
      <c r="AI203" s="9">
        <v>8.8994380494879066E-2</v>
      </c>
      <c r="AK203" s="4">
        <v>198</v>
      </c>
      <c r="AL203" s="8" t="s">
        <v>349</v>
      </c>
      <c r="AM203" s="8" t="s">
        <v>850</v>
      </c>
      <c r="AN203" s="9">
        <v>0.10801078086396465</v>
      </c>
      <c r="AP203" s="4">
        <v>198</v>
      </c>
      <c r="AQ203" s="8" t="s">
        <v>266</v>
      </c>
      <c r="AR203" s="8" t="s">
        <v>363</v>
      </c>
      <c r="AS203" s="9">
        <v>-2.3122959738846594E-2</v>
      </c>
      <c r="AU203" s="4">
        <v>198</v>
      </c>
      <c r="AV203" s="8" t="s">
        <v>260</v>
      </c>
      <c r="AW203" s="8" t="s">
        <v>373</v>
      </c>
      <c r="AX203" s="9">
        <v>-2.8097982708933711E-2</v>
      </c>
      <c r="AZ203" s="4">
        <v>198</v>
      </c>
      <c r="BA203" s="8" t="s">
        <v>258</v>
      </c>
      <c r="BB203" s="8" t="s">
        <v>747</v>
      </c>
      <c r="BC203" s="17">
        <v>-174.38815761173828</v>
      </c>
      <c r="BE203" s="4">
        <v>198</v>
      </c>
      <c r="BF203" s="8" t="s">
        <v>265</v>
      </c>
      <c r="BG203" s="8" t="s">
        <v>745</v>
      </c>
      <c r="BH203" s="9">
        <v>-1.7635245434789892E-2</v>
      </c>
      <c r="BJ203" s="4">
        <v>198</v>
      </c>
      <c r="BK203" s="8" t="s">
        <v>297</v>
      </c>
      <c r="BL203" s="8" t="s">
        <v>418</v>
      </c>
      <c r="BM203" s="9">
        <v>-0.39973219411412175</v>
      </c>
      <c r="BO203" s="4">
        <v>198</v>
      </c>
      <c r="BP203" s="8" t="s">
        <v>254</v>
      </c>
      <c r="BQ203" s="8" t="s">
        <v>839</v>
      </c>
      <c r="BR203" s="9">
        <v>0.45444401548595004</v>
      </c>
      <c r="BT203" s="4">
        <v>198</v>
      </c>
      <c r="BU203" s="8" t="s">
        <v>258</v>
      </c>
      <c r="BV203" s="8" t="s">
        <v>382</v>
      </c>
      <c r="BW203" s="9">
        <v>-0.49390722254844399</v>
      </c>
      <c r="BY203" s="4">
        <v>198</v>
      </c>
      <c r="BZ203" s="8" t="s">
        <v>290</v>
      </c>
      <c r="CA203" s="8" t="s">
        <v>837</v>
      </c>
      <c r="CB203" s="9">
        <v>-0.46905626134301281</v>
      </c>
      <c r="CD203" s="4">
        <v>198</v>
      </c>
      <c r="CE203" s="8" t="s">
        <v>319</v>
      </c>
      <c r="CF203" s="8" t="s">
        <v>812</v>
      </c>
      <c r="CG203" s="9">
        <v>-0.48685211267605633</v>
      </c>
      <c r="CI203" s="4">
        <v>198</v>
      </c>
      <c r="CJ203" s="8" t="s">
        <v>319</v>
      </c>
      <c r="CK203" s="8" t="s">
        <v>812</v>
      </c>
      <c r="CL203" s="9">
        <v>8.6545950155763225E-3</v>
      </c>
      <c r="CN203" s="4">
        <v>198</v>
      </c>
      <c r="CO203" s="8" t="s">
        <v>297</v>
      </c>
      <c r="CP203" s="8" t="s">
        <v>404</v>
      </c>
      <c r="CQ203" s="9">
        <v>3.3434803814393109E-3</v>
      </c>
      <c r="CS203" s="4">
        <v>198</v>
      </c>
      <c r="CT203" s="8" t="s">
        <v>260</v>
      </c>
      <c r="CU203" s="8" t="s">
        <v>373</v>
      </c>
      <c r="CV203" s="9">
        <v>6.479827982069317E-3</v>
      </c>
      <c r="CX203" s="4">
        <v>198</v>
      </c>
      <c r="CY203" s="8" t="s">
        <v>351</v>
      </c>
      <c r="CZ203" s="8" t="s">
        <v>428</v>
      </c>
      <c r="DA203" s="9">
        <v>8.7456162324649304E-3</v>
      </c>
    </row>
    <row r="204" spans="2:105" s="3" customFormat="1" ht="15.75" customHeight="1" x14ac:dyDescent="0.15">
      <c r="B204" s="4">
        <v>199</v>
      </c>
      <c r="C204" s="8" t="s">
        <v>43</v>
      </c>
      <c r="D204" s="8" t="s">
        <v>519</v>
      </c>
      <c r="E204" s="9">
        <v>0.35312634139361854</v>
      </c>
      <c r="G204" s="4">
        <v>199</v>
      </c>
      <c r="H204" s="8" t="s">
        <v>319</v>
      </c>
      <c r="I204" s="8" t="s">
        <v>842</v>
      </c>
      <c r="J204" s="9">
        <v>0.19773939547879096</v>
      </c>
      <c r="L204" s="4">
        <v>199</v>
      </c>
      <c r="M204" s="8" t="s">
        <v>258</v>
      </c>
      <c r="N204" s="8" t="s">
        <v>366</v>
      </c>
      <c r="O204" s="15">
        <v>1.3936683125181528</v>
      </c>
      <c r="Q204" s="4">
        <v>199</v>
      </c>
      <c r="R204" s="8" t="s">
        <v>253</v>
      </c>
      <c r="S204" s="8" t="s">
        <v>822</v>
      </c>
      <c r="T204" s="9">
        <v>-5.8915679062797932E-2</v>
      </c>
      <c r="V204" s="4">
        <v>199</v>
      </c>
      <c r="W204" s="8" t="s">
        <v>266</v>
      </c>
      <c r="X204" s="8" t="s">
        <v>421</v>
      </c>
      <c r="Y204" s="9">
        <v>-0.18804664723032072</v>
      </c>
      <c r="AA204" s="4">
        <v>199</v>
      </c>
      <c r="AB204" s="8" t="s">
        <v>251</v>
      </c>
      <c r="AC204" s="8" t="s">
        <v>252</v>
      </c>
      <c r="AD204" s="9">
        <v>-8.5317712975932936E-2</v>
      </c>
      <c r="AF204" s="4">
        <v>199</v>
      </c>
      <c r="AG204" s="8" t="s">
        <v>266</v>
      </c>
      <c r="AH204" s="8" t="s">
        <v>316</v>
      </c>
      <c r="AI204" s="9">
        <v>9.185059422750419E-2</v>
      </c>
      <c r="AK204" s="4">
        <v>199</v>
      </c>
      <c r="AL204" s="8" t="s">
        <v>260</v>
      </c>
      <c r="AM204" s="8" t="s">
        <v>892</v>
      </c>
      <c r="AN204" s="9">
        <v>0.10828025477707004</v>
      </c>
      <c r="AP204" s="4">
        <v>199</v>
      </c>
      <c r="AQ204" s="8" t="s">
        <v>253</v>
      </c>
      <c r="AR204" s="8" t="s">
        <v>283</v>
      </c>
      <c r="AS204" s="9">
        <v>-2.3321333542025369E-2</v>
      </c>
      <c r="AU204" s="4">
        <v>199</v>
      </c>
      <c r="AV204" s="8" t="s">
        <v>290</v>
      </c>
      <c r="AW204" s="8" t="s">
        <v>291</v>
      </c>
      <c r="AX204" s="9">
        <v>-2.8544935090972889E-2</v>
      </c>
      <c r="AZ204" s="4">
        <v>199</v>
      </c>
      <c r="BA204" s="8" t="s">
        <v>319</v>
      </c>
      <c r="BB204" s="8" t="s">
        <v>907</v>
      </c>
      <c r="BC204" s="17">
        <v>-176.60124999999971</v>
      </c>
      <c r="BE204" s="4">
        <v>199</v>
      </c>
      <c r="BF204" s="8" t="s">
        <v>262</v>
      </c>
      <c r="BG204" s="8" t="s">
        <v>311</v>
      </c>
      <c r="BH204" s="9">
        <v>-1.7760523332137179E-2</v>
      </c>
      <c r="BJ204" s="4">
        <v>199</v>
      </c>
      <c r="BK204" s="8" t="s">
        <v>264</v>
      </c>
      <c r="BL204" s="8" t="s">
        <v>429</v>
      </c>
      <c r="BM204" s="9">
        <v>-0.4005084276574804</v>
      </c>
      <c r="BO204" s="4">
        <v>199</v>
      </c>
      <c r="BP204" s="8" t="s">
        <v>260</v>
      </c>
      <c r="BQ204" s="8" t="s">
        <v>802</v>
      </c>
      <c r="BR204" s="9">
        <v>0.45632278295891932</v>
      </c>
      <c r="BT204" s="4">
        <v>199</v>
      </c>
      <c r="BU204" s="8" t="s">
        <v>253</v>
      </c>
      <c r="BV204" s="8" t="s">
        <v>376</v>
      </c>
      <c r="BW204" s="9">
        <v>-0.49408423618634889</v>
      </c>
      <c r="BY204" s="4">
        <v>199</v>
      </c>
      <c r="BZ204" s="8" t="s">
        <v>319</v>
      </c>
      <c r="CA204" s="8" t="s">
        <v>764</v>
      </c>
      <c r="CB204" s="9">
        <v>-0.47065106382978716</v>
      </c>
      <c r="CD204" s="4">
        <v>199</v>
      </c>
      <c r="CE204" s="8" t="s">
        <v>349</v>
      </c>
      <c r="CF204" s="8" t="s">
        <v>457</v>
      </c>
      <c r="CG204" s="9">
        <v>-0.48800109170305683</v>
      </c>
      <c r="CI204" s="4">
        <v>199</v>
      </c>
      <c r="CJ204" s="8" t="s">
        <v>264</v>
      </c>
      <c r="CK204" s="8" t="s">
        <v>429</v>
      </c>
      <c r="CL204" s="9">
        <v>8.6552657480314949E-3</v>
      </c>
      <c r="CN204" s="4">
        <v>199</v>
      </c>
      <c r="CO204" s="8" t="s">
        <v>290</v>
      </c>
      <c r="CP204" s="8" t="s">
        <v>365</v>
      </c>
      <c r="CQ204" s="9">
        <v>3.3650351973752513E-3</v>
      </c>
      <c r="CS204" s="4">
        <v>199</v>
      </c>
      <c r="CT204" s="8" t="s">
        <v>260</v>
      </c>
      <c r="CU204" s="8" t="s">
        <v>880</v>
      </c>
      <c r="CV204" s="9">
        <v>6.4814814814814822E-3</v>
      </c>
      <c r="CX204" s="4">
        <v>199</v>
      </c>
      <c r="CY204" s="8" t="s">
        <v>297</v>
      </c>
      <c r="CZ204" s="8" t="s">
        <v>418</v>
      </c>
      <c r="DA204" s="9">
        <v>8.7878118790019853E-3</v>
      </c>
    </row>
    <row r="205" spans="2:105" s="3" customFormat="1" ht="15.75" customHeight="1" x14ac:dyDescent="0.15">
      <c r="B205" s="4">
        <v>200</v>
      </c>
      <c r="C205" s="8" t="s">
        <v>90</v>
      </c>
      <c r="D205" s="8" t="s">
        <v>103</v>
      </c>
      <c r="E205" s="9">
        <v>0.35352839466147945</v>
      </c>
      <c r="G205" s="4">
        <v>200</v>
      </c>
      <c r="H205" s="8" t="s">
        <v>258</v>
      </c>
      <c r="I205" s="8" t="s">
        <v>394</v>
      </c>
      <c r="J205" s="9">
        <v>0.19796049555867229</v>
      </c>
      <c r="L205" s="4">
        <v>200</v>
      </c>
      <c r="M205" s="8" t="s">
        <v>251</v>
      </c>
      <c r="N205" s="8" t="s">
        <v>308</v>
      </c>
      <c r="O205" s="15">
        <v>1.3920285544318858</v>
      </c>
      <c r="Q205" s="4">
        <v>200</v>
      </c>
      <c r="R205" s="8" t="s">
        <v>251</v>
      </c>
      <c r="S205" s="8" t="s">
        <v>852</v>
      </c>
      <c r="T205" s="9">
        <v>-5.8934891760638708E-2</v>
      </c>
      <c r="V205" s="4">
        <v>200</v>
      </c>
      <c r="W205" s="8" t="s">
        <v>319</v>
      </c>
      <c r="X205" s="8" t="s">
        <v>812</v>
      </c>
      <c r="Y205" s="9">
        <v>-0.1887905604719764</v>
      </c>
      <c r="AA205" s="4">
        <v>200</v>
      </c>
      <c r="AB205" s="8" t="s">
        <v>258</v>
      </c>
      <c r="AC205" s="8" t="s">
        <v>379</v>
      </c>
      <c r="AD205" s="9">
        <v>-8.5623887680442823E-2</v>
      </c>
      <c r="AF205" s="4">
        <v>200</v>
      </c>
      <c r="AG205" s="8" t="s">
        <v>265</v>
      </c>
      <c r="AH205" s="8" t="s">
        <v>775</v>
      </c>
      <c r="AI205" s="9">
        <v>9.5044679122664455E-2</v>
      </c>
      <c r="AK205" s="4">
        <v>200</v>
      </c>
      <c r="AL205" s="8" t="s">
        <v>265</v>
      </c>
      <c r="AM205" s="8" t="s">
        <v>733</v>
      </c>
      <c r="AN205" s="9">
        <v>0.10845980431313551</v>
      </c>
      <c r="AP205" s="4">
        <v>200</v>
      </c>
      <c r="AQ205" s="8" t="s">
        <v>266</v>
      </c>
      <c r="AR205" s="8" t="s">
        <v>295</v>
      </c>
      <c r="AS205" s="9">
        <v>-2.3427866831072786E-2</v>
      </c>
      <c r="AU205" s="4">
        <v>200</v>
      </c>
      <c r="AV205" s="8" t="s">
        <v>265</v>
      </c>
      <c r="AW205" s="8" t="s">
        <v>918</v>
      </c>
      <c r="AX205" s="9">
        <v>-2.865020127474005E-2</v>
      </c>
      <c r="AZ205" s="4">
        <v>200</v>
      </c>
      <c r="BA205" s="8" t="s">
        <v>258</v>
      </c>
      <c r="BB205" s="8" t="s">
        <v>894</v>
      </c>
      <c r="BC205" s="17">
        <v>-180.37298023171661</v>
      </c>
      <c r="BE205" s="4">
        <v>200</v>
      </c>
      <c r="BF205" s="8" t="s">
        <v>254</v>
      </c>
      <c r="BG205" s="8" t="s">
        <v>839</v>
      </c>
      <c r="BH205" s="9">
        <v>-1.8031167680566451E-2</v>
      </c>
      <c r="BJ205" s="4">
        <v>200</v>
      </c>
      <c r="BK205" s="8" t="s">
        <v>319</v>
      </c>
      <c r="BL205" s="8" t="s">
        <v>900</v>
      </c>
      <c r="BM205" s="9">
        <v>-0.40121107000767775</v>
      </c>
      <c r="BO205" s="4">
        <v>200</v>
      </c>
      <c r="BP205" s="8" t="s">
        <v>313</v>
      </c>
      <c r="BQ205" s="8" t="s">
        <v>825</v>
      </c>
      <c r="BR205" s="9">
        <v>0.45738164621027155</v>
      </c>
      <c r="BT205" s="4">
        <v>200</v>
      </c>
      <c r="BU205" s="8" t="s">
        <v>313</v>
      </c>
      <c r="BV205" s="8" t="s">
        <v>399</v>
      </c>
      <c r="BW205" s="9">
        <v>-0.49529388560157783</v>
      </c>
      <c r="BY205" s="4">
        <v>200</v>
      </c>
      <c r="BZ205" s="8" t="s">
        <v>258</v>
      </c>
      <c r="CA205" s="8" t="s">
        <v>382</v>
      </c>
      <c r="CB205" s="9">
        <v>-0.47201721664275464</v>
      </c>
      <c r="CD205" s="4">
        <v>200</v>
      </c>
      <c r="CE205" s="8" t="s">
        <v>262</v>
      </c>
      <c r="CF205" s="8" t="s">
        <v>358</v>
      </c>
      <c r="CG205" s="9">
        <v>-0.48825894659570568</v>
      </c>
      <c r="CI205" s="4">
        <v>200</v>
      </c>
      <c r="CJ205" s="8" t="s">
        <v>351</v>
      </c>
      <c r="CK205" s="8" t="s">
        <v>719</v>
      </c>
      <c r="CL205" s="9">
        <v>8.7281795511221939E-3</v>
      </c>
      <c r="CN205" s="4">
        <v>200</v>
      </c>
      <c r="CO205" s="8" t="s">
        <v>253</v>
      </c>
      <c r="CP205" s="8" t="s">
        <v>795</v>
      </c>
      <c r="CQ205" s="9">
        <v>3.3954210322079937E-3</v>
      </c>
      <c r="CS205" s="4">
        <v>200</v>
      </c>
      <c r="CT205" s="8" t="s">
        <v>313</v>
      </c>
      <c r="CU205" s="8" t="s">
        <v>380</v>
      </c>
      <c r="CV205" s="9">
        <v>6.4858242242088939E-3</v>
      </c>
      <c r="CX205" s="4">
        <v>200</v>
      </c>
      <c r="CY205" s="8" t="s">
        <v>266</v>
      </c>
      <c r="CZ205" s="8" t="s">
        <v>405</v>
      </c>
      <c r="DA205" s="9">
        <v>8.7935366274200701E-3</v>
      </c>
    </row>
    <row r="206" spans="2:105" s="3" customFormat="1" ht="15.75" customHeight="1" x14ac:dyDescent="0.15">
      <c r="B206" s="4">
        <v>201</v>
      </c>
      <c r="C206" s="8" t="s">
        <v>90</v>
      </c>
      <c r="D206" s="8" t="s">
        <v>110</v>
      </c>
      <c r="E206" s="9">
        <v>0.35422106179286333</v>
      </c>
      <c r="G206" s="4">
        <v>201</v>
      </c>
      <c r="H206" s="8" t="s">
        <v>254</v>
      </c>
      <c r="I206" s="8" t="s">
        <v>834</v>
      </c>
      <c r="J206" s="9">
        <v>0.19897365130018543</v>
      </c>
      <c r="L206" s="4">
        <v>201</v>
      </c>
      <c r="M206" s="8" t="s">
        <v>258</v>
      </c>
      <c r="N206" s="8" t="s">
        <v>809</v>
      </c>
      <c r="O206" s="15">
        <v>1.3903330856621585</v>
      </c>
      <c r="Q206" s="4">
        <v>201</v>
      </c>
      <c r="R206" s="8" t="s">
        <v>253</v>
      </c>
      <c r="S206" s="8" t="s">
        <v>727</v>
      </c>
      <c r="T206" s="9">
        <v>-5.9242832250910871E-2</v>
      </c>
      <c r="V206" s="4">
        <v>201</v>
      </c>
      <c r="W206" s="8" t="s">
        <v>251</v>
      </c>
      <c r="X206" s="8" t="s">
        <v>284</v>
      </c>
      <c r="Y206" s="9">
        <v>-0.18964785744590584</v>
      </c>
      <c r="AA206" s="4">
        <v>201</v>
      </c>
      <c r="AB206" s="8" t="s">
        <v>260</v>
      </c>
      <c r="AC206" s="8" t="s">
        <v>796</v>
      </c>
      <c r="AD206" s="9">
        <v>-8.6154923358055857E-2</v>
      </c>
      <c r="AF206" s="4">
        <v>201</v>
      </c>
      <c r="AG206" s="8" t="s">
        <v>264</v>
      </c>
      <c r="AH206" s="8" t="s">
        <v>414</v>
      </c>
      <c r="AI206" s="9">
        <v>9.606587374199449E-2</v>
      </c>
      <c r="AK206" s="4">
        <v>201</v>
      </c>
      <c r="AL206" s="8" t="s">
        <v>254</v>
      </c>
      <c r="AM206" s="8" t="s">
        <v>433</v>
      </c>
      <c r="AN206" s="9">
        <v>0.10983170947741361</v>
      </c>
      <c r="AP206" s="4">
        <v>201</v>
      </c>
      <c r="AQ206" s="8" t="s">
        <v>349</v>
      </c>
      <c r="AR206" s="8" t="s">
        <v>457</v>
      </c>
      <c r="AS206" s="9">
        <v>-2.346368715083802E-2</v>
      </c>
      <c r="AU206" s="4">
        <v>201</v>
      </c>
      <c r="AV206" s="8" t="s">
        <v>270</v>
      </c>
      <c r="AW206" s="8" t="s">
        <v>829</v>
      </c>
      <c r="AX206" s="9">
        <v>-2.8892455858748001E-2</v>
      </c>
      <c r="AZ206" s="4">
        <v>201</v>
      </c>
      <c r="BA206" s="8" t="s">
        <v>264</v>
      </c>
      <c r="BB206" s="8" t="s">
        <v>763</v>
      </c>
      <c r="BC206" s="17">
        <v>-185.17881999999918</v>
      </c>
      <c r="BE206" s="4">
        <v>201</v>
      </c>
      <c r="BF206" s="8" t="s">
        <v>253</v>
      </c>
      <c r="BG206" s="8" t="s">
        <v>795</v>
      </c>
      <c r="BH206" s="9">
        <v>-1.8366555863868261E-2</v>
      </c>
      <c r="BJ206" s="4">
        <v>201</v>
      </c>
      <c r="BK206" s="8" t="s">
        <v>266</v>
      </c>
      <c r="BL206" s="8" t="s">
        <v>421</v>
      </c>
      <c r="BM206" s="9">
        <v>-0.40445170420184329</v>
      </c>
      <c r="BO206" s="4">
        <v>201</v>
      </c>
      <c r="BP206" s="8" t="s">
        <v>313</v>
      </c>
      <c r="BQ206" s="8" t="s">
        <v>399</v>
      </c>
      <c r="BR206" s="9">
        <v>0.45785380691812566</v>
      </c>
      <c r="BT206" s="4">
        <v>201</v>
      </c>
      <c r="BU206" s="8" t="s">
        <v>290</v>
      </c>
      <c r="BV206" s="8" t="s">
        <v>837</v>
      </c>
      <c r="BW206" s="9">
        <v>-0.49565608465608468</v>
      </c>
      <c r="BY206" s="4">
        <v>201</v>
      </c>
      <c r="BZ206" s="8" t="s">
        <v>258</v>
      </c>
      <c r="CA206" s="8" t="s">
        <v>743</v>
      </c>
      <c r="CB206" s="9">
        <v>-0.47240570719602981</v>
      </c>
      <c r="CD206" s="4">
        <v>201</v>
      </c>
      <c r="CE206" s="8" t="s">
        <v>290</v>
      </c>
      <c r="CF206" s="8" t="s">
        <v>365</v>
      </c>
      <c r="CG206" s="9">
        <v>-0.48937119719851163</v>
      </c>
      <c r="CI206" s="4">
        <v>201</v>
      </c>
      <c r="CJ206" s="8" t="s">
        <v>351</v>
      </c>
      <c r="CK206" s="8" t="s">
        <v>428</v>
      </c>
      <c r="CL206" s="9">
        <v>8.7456162324649304E-3</v>
      </c>
      <c r="CN206" s="4">
        <v>201</v>
      </c>
      <c r="CO206" s="8" t="s">
        <v>260</v>
      </c>
      <c r="CP206" s="8" t="s">
        <v>919</v>
      </c>
      <c r="CQ206" s="9">
        <v>3.4313725490196091E-3</v>
      </c>
      <c r="CS206" s="4">
        <v>201</v>
      </c>
      <c r="CT206" s="8" t="s">
        <v>251</v>
      </c>
      <c r="CU206" s="8" t="s">
        <v>276</v>
      </c>
      <c r="CV206" s="9">
        <v>6.4885977069421693E-3</v>
      </c>
      <c r="CX206" s="4">
        <v>201</v>
      </c>
      <c r="CY206" s="8" t="s">
        <v>262</v>
      </c>
      <c r="CZ206" s="8" t="s">
        <v>778</v>
      </c>
      <c r="DA206" s="9">
        <v>8.7957543120268499E-3</v>
      </c>
    </row>
    <row r="207" spans="2:105" s="3" customFormat="1" ht="15.75" customHeight="1" x14ac:dyDescent="0.15">
      <c r="B207" s="4">
        <v>202</v>
      </c>
      <c r="C207" s="8" t="s">
        <v>117</v>
      </c>
      <c r="D207" s="8" t="s">
        <v>555</v>
      </c>
      <c r="E207" s="9">
        <v>0.35779589819619473</v>
      </c>
      <c r="G207" s="4">
        <v>202</v>
      </c>
      <c r="H207" s="8" t="s">
        <v>266</v>
      </c>
      <c r="I207" s="8" t="s">
        <v>413</v>
      </c>
      <c r="J207" s="9">
        <v>0.19946777739210922</v>
      </c>
      <c r="L207" s="4">
        <v>202</v>
      </c>
      <c r="M207" s="8" t="s">
        <v>266</v>
      </c>
      <c r="N207" s="8" t="s">
        <v>375</v>
      </c>
      <c r="O207" s="15">
        <v>1.3894261311498552</v>
      </c>
      <c r="Q207" s="4">
        <v>202</v>
      </c>
      <c r="R207" s="8" t="s">
        <v>319</v>
      </c>
      <c r="S207" s="8" t="s">
        <v>899</v>
      </c>
      <c r="T207" s="9">
        <v>-6.0063897763578233E-2</v>
      </c>
      <c r="V207" s="4">
        <v>202</v>
      </c>
      <c r="W207" s="8" t="s">
        <v>297</v>
      </c>
      <c r="X207" s="8" t="s">
        <v>858</v>
      </c>
      <c r="Y207" s="9">
        <v>-0.18972387642015054</v>
      </c>
      <c r="AA207" s="4">
        <v>202</v>
      </c>
      <c r="AB207" s="8" t="s">
        <v>349</v>
      </c>
      <c r="AC207" s="8" t="s">
        <v>455</v>
      </c>
      <c r="AD207" s="9">
        <v>-8.6354647330257106E-2</v>
      </c>
      <c r="AF207" s="4">
        <v>202</v>
      </c>
      <c r="AG207" s="8" t="s">
        <v>266</v>
      </c>
      <c r="AH207" s="8" t="s">
        <v>375</v>
      </c>
      <c r="AI207" s="9">
        <v>9.6289109871452783E-2</v>
      </c>
      <c r="AK207" s="4">
        <v>202</v>
      </c>
      <c r="AL207" s="8" t="s">
        <v>270</v>
      </c>
      <c r="AM207" s="8" t="s">
        <v>408</v>
      </c>
      <c r="AN207" s="9">
        <v>0.10983981693363842</v>
      </c>
      <c r="AP207" s="4">
        <v>202</v>
      </c>
      <c r="AQ207" s="8" t="s">
        <v>258</v>
      </c>
      <c r="AR207" s="8" t="s">
        <v>394</v>
      </c>
      <c r="AS207" s="9">
        <v>-2.3481527864746443E-2</v>
      </c>
      <c r="AU207" s="4">
        <v>202</v>
      </c>
      <c r="AV207" s="8" t="s">
        <v>266</v>
      </c>
      <c r="AW207" s="8" t="s">
        <v>446</v>
      </c>
      <c r="AX207" s="9">
        <v>-2.9239766081871399E-2</v>
      </c>
      <c r="AZ207" s="4">
        <v>202</v>
      </c>
      <c r="BA207" s="8" t="s">
        <v>270</v>
      </c>
      <c r="BB207" s="8" t="s">
        <v>804</v>
      </c>
      <c r="BC207" s="17">
        <v>-185.46160000000054</v>
      </c>
      <c r="BE207" s="4">
        <v>202</v>
      </c>
      <c r="BF207" s="8" t="s">
        <v>260</v>
      </c>
      <c r="BG207" s="8" t="s">
        <v>718</v>
      </c>
      <c r="BH207" s="9">
        <v>-1.8534583924369019E-2</v>
      </c>
      <c r="BJ207" s="4">
        <v>202</v>
      </c>
      <c r="BK207" s="8" t="s">
        <v>319</v>
      </c>
      <c r="BL207" s="8" t="s">
        <v>875</v>
      </c>
      <c r="BM207" s="9">
        <v>-0.40536659634962857</v>
      </c>
      <c r="BO207" s="4">
        <v>202</v>
      </c>
      <c r="BP207" s="8" t="s">
        <v>265</v>
      </c>
      <c r="BQ207" s="8" t="s">
        <v>377</v>
      </c>
      <c r="BR207" s="9">
        <v>0.45887923452038276</v>
      </c>
      <c r="BT207" s="4">
        <v>202</v>
      </c>
      <c r="BU207" s="8" t="s">
        <v>290</v>
      </c>
      <c r="BV207" s="8" t="s">
        <v>365</v>
      </c>
      <c r="BW207" s="9">
        <v>-0.49696873138773079</v>
      </c>
      <c r="BY207" s="4">
        <v>202</v>
      </c>
      <c r="BZ207" s="8" t="s">
        <v>251</v>
      </c>
      <c r="CA207" s="8" t="s">
        <v>339</v>
      </c>
      <c r="CB207" s="9">
        <v>-0.47523715620134932</v>
      </c>
      <c r="CD207" s="4">
        <v>202</v>
      </c>
      <c r="CE207" s="8" t="s">
        <v>265</v>
      </c>
      <c r="CF207" s="8" t="s">
        <v>425</v>
      </c>
      <c r="CG207" s="9">
        <v>-0.48980923542770627</v>
      </c>
      <c r="CI207" s="4">
        <v>202</v>
      </c>
      <c r="CJ207" s="8" t="s">
        <v>297</v>
      </c>
      <c r="CK207" s="8" t="s">
        <v>418</v>
      </c>
      <c r="CL207" s="9">
        <v>8.7878118790019853E-3</v>
      </c>
      <c r="CN207" s="4">
        <v>202</v>
      </c>
      <c r="CO207" s="8" t="s">
        <v>351</v>
      </c>
      <c r="CP207" s="8" t="s">
        <v>760</v>
      </c>
      <c r="CQ207" s="9">
        <v>3.504380475594494E-3</v>
      </c>
      <c r="CS207" s="4">
        <v>202</v>
      </c>
      <c r="CT207" s="8" t="s">
        <v>260</v>
      </c>
      <c r="CU207" s="8" t="s">
        <v>765</v>
      </c>
      <c r="CV207" s="9">
        <v>6.4930431680342493E-3</v>
      </c>
      <c r="CX207" s="4">
        <v>202</v>
      </c>
      <c r="CY207" s="8" t="s">
        <v>319</v>
      </c>
      <c r="CZ207" s="8" t="s">
        <v>899</v>
      </c>
      <c r="DA207" s="9">
        <v>8.9055064581917073E-3</v>
      </c>
    </row>
    <row r="208" spans="2:105" s="3" customFormat="1" ht="15.75" customHeight="1" x14ac:dyDescent="0.15">
      <c r="B208" s="4">
        <v>203</v>
      </c>
      <c r="C208" s="8" t="s">
        <v>195</v>
      </c>
      <c r="D208" s="8" t="s">
        <v>197</v>
      </c>
      <c r="E208" s="9">
        <v>0.35833657209483094</v>
      </c>
      <c r="G208" s="4">
        <v>203</v>
      </c>
      <c r="H208" s="8" t="s">
        <v>290</v>
      </c>
      <c r="I208" s="8" t="s">
        <v>407</v>
      </c>
      <c r="J208" s="9">
        <v>0.19962175200087709</v>
      </c>
      <c r="L208" s="4">
        <v>203</v>
      </c>
      <c r="M208" s="8" t="s">
        <v>262</v>
      </c>
      <c r="N208" s="8" t="s">
        <v>345</v>
      </c>
      <c r="O208" s="15">
        <v>1.387572849314274</v>
      </c>
      <c r="Q208" s="4">
        <v>203</v>
      </c>
      <c r="R208" s="8" t="s">
        <v>313</v>
      </c>
      <c r="S208" s="8" t="s">
        <v>383</v>
      </c>
      <c r="T208" s="9">
        <v>-6.0355273084748862E-2</v>
      </c>
      <c r="V208" s="4">
        <v>203</v>
      </c>
      <c r="W208" s="8" t="s">
        <v>266</v>
      </c>
      <c r="X208" s="8" t="s">
        <v>447</v>
      </c>
      <c r="Y208" s="9">
        <v>-0.18982808022922637</v>
      </c>
      <c r="AA208" s="4">
        <v>203</v>
      </c>
      <c r="AB208" s="8" t="s">
        <v>262</v>
      </c>
      <c r="AC208" s="8" t="s">
        <v>327</v>
      </c>
      <c r="AD208" s="9">
        <v>-8.6405991556123052E-2</v>
      </c>
      <c r="AF208" s="4">
        <v>203</v>
      </c>
      <c r="AG208" s="8" t="s">
        <v>253</v>
      </c>
      <c r="AH208" s="8" t="s">
        <v>376</v>
      </c>
      <c r="AI208" s="9">
        <v>9.6900489396411049E-2</v>
      </c>
      <c r="AK208" s="4">
        <v>203</v>
      </c>
      <c r="AL208" s="8" t="s">
        <v>260</v>
      </c>
      <c r="AM208" s="8" t="s">
        <v>817</v>
      </c>
      <c r="AN208" s="9">
        <v>0.11071798659178089</v>
      </c>
      <c r="AP208" s="4">
        <v>203</v>
      </c>
      <c r="AQ208" s="8" t="s">
        <v>313</v>
      </c>
      <c r="AR208" s="8" t="s">
        <v>898</v>
      </c>
      <c r="AS208" s="9">
        <v>-2.3720243968911925E-2</v>
      </c>
      <c r="AU208" s="4">
        <v>203</v>
      </c>
      <c r="AV208" s="8" t="s">
        <v>266</v>
      </c>
      <c r="AW208" s="8" t="s">
        <v>405</v>
      </c>
      <c r="AX208" s="9">
        <v>-2.9562043795620441E-2</v>
      </c>
      <c r="AZ208" s="4">
        <v>203</v>
      </c>
      <c r="BA208" s="8" t="s">
        <v>264</v>
      </c>
      <c r="BB208" s="8" t="s">
        <v>459</v>
      </c>
      <c r="BC208" s="17">
        <v>-186.45628999999826</v>
      </c>
      <c r="BE208" s="4">
        <v>203</v>
      </c>
      <c r="BF208" s="8" t="s">
        <v>251</v>
      </c>
      <c r="BG208" s="8" t="s">
        <v>323</v>
      </c>
      <c r="BH208" s="9">
        <v>-1.8583007586960187E-2</v>
      </c>
      <c r="BJ208" s="4">
        <v>203</v>
      </c>
      <c r="BK208" s="8" t="s">
        <v>260</v>
      </c>
      <c r="BL208" s="8" t="s">
        <v>749</v>
      </c>
      <c r="BM208" s="9">
        <v>-0.40646810502176256</v>
      </c>
      <c r="BO208" s="4">
        <v>203</v>
      </c>
      <c r="BP208" s="8" t="s">
        <v>260</v>
      </c>
      <c r="BQ208" s="8" t="s">
        <v>288</v>
      </c>
      <c r="BR208" s="9">
        <v>0.46053298684637073</v>
      </c>
      <c r="BT208" s="4">
        <v>203</v>
      </c>
      <c r="BU208" s="8" t="s">
        <v>254</v>
      </c>
      <c r="BV208" s="8" t="s">
        <v>371</v>
      </c>
      <c r="BW208" s="9">
        <v>-0.50229405840886199</v>
      </c>
      <c r="BY208" s="4">
        <v>203</v>
      </c>
      <c r="BZ208" s="8" t="s">
        <v>262</v>
      </c>
      <c r="CA208" s="8" t="s">
        <v>294</v>
      </c>
      <c r="CB208" s="9">
        <v>-0.47524225865209468</v>
      </c>
      <c r="CD208" s="4">
        <v>203</v>
      </c>
      <c r="CE208" s="8" t="s">
        <v>253</v>
      </c>
      <c r="CF208" s="8" t="s">
        <v>389</v>
      </c>
      <c r="CG208" s="9">
        <v>-0.49619915134370574</v>
      </c>
      <c r="CI208" s="4">
        <v>203</v>
      </c>
      <c r="CJ208" s="8" t="s">
        <v>266</v>
      </c>
      <c r="CK208" s="8" t="s">
        <v>405</v>
      </c>
      <c r="CL208" s="9">
        <v>8.7935366274200701E-3</v>
      </c>
      <c r="CN208" s="4">
        <v>203</v>
      </c>
      <c r="CO208" s="8" t="s">
        <v>319</v>
      </c>
      <c r="CP208" s="8" t="s">
        <v>900</v>
      </c>
      <c r="CQ208" s="9">
        <v>3.517833461296852E-3</v>
      </c>
      <c r="CS208" s="4">
        <v>203</v>
      </c>
      <c r="CT208" s="8" t="s">
        <v>297</v>
      </c>
      <c r="CU208" s="8" t="s">
        <v>420</v>
      </c>
      <c r="CV208" s="9">
        <v>6.495546558704453E-3</v>
      </c>
      <c r="CX208" s="4">
        <v>203</v>
      </c>
      <c r="CY208" s="8" t="s">
        <v>265</v>
      </c>
      <c r="CZ208" s="8" t="s">
        <v>775</v>
      </c>
      <c r="DA208" s="9">
        <v>8.9073146703883103E-3</v>
      </c>
    </row>
    <row r="209" spans="2:105" s="3" customFormat="1" ht="15.75" customHeight="1" x14ac:dyDescent="0.15">
      <c r="B209" s="4">
        <v>204</v>
      </c>
      <c r="C209" s="8" t="s">
        <v>129</v>
      </c>
      <c r="D209" s="8" t="s">
        <v>582</v>
      </c>
      <c r="E209" s="9">
        <v>0.35857738427626573</v>
      </c>
      <c r="G209" s="4">
        <v>204</v>
      </c>
      <c r="H209" s="8" t="s">
        <v>253</v>
      </c>
      <c r="I209" s="8" t="s">
        <v>797</v>
      </c>
      <c r="J209" s="9">
        <v>0.19968104962538902</v>
      </c>
      <c r="L209" s="4">
        <v>204</v>
      </c>
      <c r="M209" s="8" t="s">
        <v>262</v>
      </c>
      <c r="N209" s="8" t="s">
        <v>311</v>
      </c>
      <c r="O209" s="15">
        <v>1.385942760942761</v>
      </c>
      <c r="Q209" s="4">
        <v>204</v>
      </c>
      <c r="R209" s="8" t="s">
        <v>351</v>
      </c>
      <c r="S209" s="8" t="s">
        <v>428</v>
      </c>
      <c r="T209" s="9">
        <v>-6.0733507838004797E-2</v>
      </c>
      <c r="V209" s="4">
        <v>204</v>
      </c>
      <c r="W209" s="8" t="s">
        <v>265</v>
      </c>
      <c r="X209" s="8" t="s">
        <v>301</v>
      </c>
      <c r="Y209" s="9">
        <v>-0.19035346097201766</v>
      </c>
      <c r="AA209" s="4">
        <v>204</v>
      </c>
      <c r="AB209" s="8" t="s">
        <v>262</v>
      </c>
      <c r="AC209" s="8" t="s">
        <v>355</v>
      </c>
      <c r="AD209" s="9">
        <v>-8.6580151423496177E-2</v>
      </c>
      <c r="AF209" s="4">
        <v>204</v>
      </c>
      <c r="AG209" s="8" t="s">
        <v>262</v>
      </c>
      <c r="AH209" s="8" t="s">
        <v>334</v>
      </c>
      <c r="AI209" s="9">
        <v>9.7837837837837838E-2</v>
      </c>
      <c r="AK209" s="4">
        <v>204</v>
      </c>
      <c r="AL209" s="8" t="s">
        <v>262</v>
      </c>
      <c r="AM209" s="8" t="s">
        <v>409</v>
      </c>
      <c r="AN209" s="9">
        <v>0.1130643228126248</v>
      </c>
      <c r="AP209" s="4">
        <v>204</v>
      </c>
      <c r="AQ209" s="8" t="s">
        <v>260</v>
      </c>
      <c r="AR209" s="8" t="s">
        <v>749</v>
      </c>
      <c r="AS209" s="9">
        <v>-2.3890784982935176E-2</v>
      </c>
      <c r="AU209" s="4">
        <v>204</v>
      </c>
      <c r="AV209" s="8" t="s">
        <v>290</v>
      </c>
      <c r="AW209" s="8" t="s">
        <v>837</v>
      </c>
      <c r="AX209" s="9">
        <v>-2.9739776951672847E-2</v>
      </c>
      <c r="AZ209" s="4">
        <v>204</v>
      </c>
      <c r="BA209" s="8" t="s">
        <v>253</v>
      </c>
      <c r="BB209" s="8" t="s">
        <v>822</v>
      </c>
      <c r="BC209" s="17">
        <v>-187.59719000000041</v>
      </c>
      <c r="BE209" s="4">
        <v>204</v>
      </c>
      <c r="BF209" s="8" t="s">
        <v>351</v>
      </c>
      <c r="BG209" s="8" t="s">
        <v>906</v>
      </c>
      <c r="BH209" s="9">
        <v>-1.8844543326223429E-2</v>
      </c>
      <c r="BJ209" s="4">
        <v>204</v>
      </c>
      <c r="BK209" s="8" t="s">
        <v>254</v>
      </c>
      <c r="BL209" s="8" t="s">
        <v>371</v>
      </c>
      <c r="BM209" s="9">
        <v>-0.40673498582635637</v>
      </c>
      <c r="BO209" s="4">
        <v>204</v>
      </c>
      <c r="BP209" s="8" t="s">
        <v>262</v>
      </c>
      <c r="BQ209" s="8" t="s">
        <v>778</v>
      </c>
      <c r="BR209" s="9">
        <v>0.46067817655588705</v>
      </c>
      <c r="BT209" s="4">
        <v>204</v>
      </c>
      <c r="BU209" s="8" t="s">
        <v>254</v>
      </c>
      <c r="BV209" s="8" t="s">
        <v>839</v>
      </c>
      <c r="BW209" s="9">
        <v>-0.50449999999999995</v>
      </c>
      <c r="BY209" s="4">
        <v>204</v>
      </c>
      <c r="BZ209" s="8" t="s">
        <v>264</v>
      </c>
      <c r="CA209" s="8" t="s">
        <v>429</v>
      </c>
      <c r="CB209" s="9">
        <v>-0.47640627650551315</v>
      </c>
      <c r="CD209" s="4">
        <v>204</v>
      </c>
      <c r="CE209" s="8" t="s">
        <v>254</v>
      </c>
      <c r="CF209" s="8" t="s">
        <v>729</v>
      </c>
      <c r="CG209" s="9">
        <v>-0.49687412587412583</v>
      </c>
      <c r="CI209" s="4">
        <v>204</v>
      </c>
      <c r="CJ209" s="8" t="s">
        <v>262</v>
      </c>
      <c r="CK209" s="8" t="s">
        <v>778</v>
      </c>
      <c r="CL209" s="9">
        <v>8.7957543120268499E-3</v>
      </c>
      <c r="CN209" s="4">
        <v>204</v>
      </c>
      <c r="CO209" s="8" t="s">
        <v>253</v>
      </c>
      <c r="CP209" s="8" t="s">
        <v>391</v>
      </c>
      <c r="CQ209" s="9">
        <v>3.541150612287618E-3</v>
      </c>
      <c r="CS209" s="4">
        <v>204</v>
      </c>
      <c r="CT209" s="8" t="s">
        <v>253</v>
      </c>
      <c r="CU209" s="8" t="s">
        <v>293</v>
      </c>
      <c r="CV209" s="9">
        <v>6.4981325964465365E-3</v>
      </c>
      <c r="CX209" s="4">
        <v>204</v>
      </c>
      <c r="CY209" s="8" t="s">
        <v>297</v>
      </c>
      <c r="CZ209" s="8" t="s">
        <v>404</v>
      </c>
      <c r="DA209" s="9">
        <v>8.959114684068013E-3</v>
      </c>
    </row>
    <row r="210" spans="2:105" s="3" customFormat="1" ht="15.75" customHeight="1" x14ac:dyDescent="0.15">
      <c r="B210" s="4">
        <v>205</v>
      </c>
      <c r="C210" s="8" t="s">
        <v>90</v>
      </c>
      <c r="D210" s="8" t="s">
        <v>250</v>
      </c>
      <c r="E210" s="9">
        <v>0.35869044316089488</v>
      </c>
      <c r="G210" s="4">
        <v>205</v>
      </c>
      <c r="H210" s="8" t="s">
        <v>266</v>
      </c>
      <c r="I210" s="8" t="s">
        <v>405</v>
      </c>
      <c r="J210" s="9">
        <v>0.20096228057211357</v>
      </c>
      <c r="L210" s="4">
        <v>205</v>
      </c>
      <c r="M210" s="8" t="s">
        <v>253</v>
      </c>
      <c r="N210" s="8" t="s">
        <v>477</v>
      </c>
      <c r="O210" s="15">
        <v>1.3847758081334725</v>
      </c>
      <c r="Q210" s="4">
        <v>205</v>
      </c>
      <c r="R210" s="8" t="s">
        <v>266</v>
      </c>
      <c r="S210" s="8" t="s">
        <v>421</v>
      </c>
      <c r="T210" s="9">
        <v>-6.1202706999136991E-2</v>
      </c>
      <c r="V210" s="4">
        <v>205</v>
      </c>
      <c r="W210" s="8" t="s">
        <v>251</v>
      </c>
      <c r="X210" s="8" t="s">
        <v>818</v>
      </c>
      <c r="Y210" s="9">
        <v>-0.19128329297820823</v>
      </c>
      <c r="AA210" s="4">
        <v>205</v>
      </c>
      <c r="AB210" s="8" t="s">
        <v>349</v>
      </c>
      <c r="AC210" s="8" t="s">
        <v>457</v>
      </c>
      <c r="AD210" s="9">
        <v>-8.6681974741676382E-2</v>
      </c>
      <c r="AF210" s="4">
        <v>205</v>
      </c>
      <c r="AG210" s="8" t="s">
        <v>270</v>
      </c>
      <c r="AH210" s="8" t="s">
        <v>831</v>
      </c>
      <c r="AI210" s="9">
        <v>9.9688473520249232E-2</v>
      </c>
      <c r="AK210" s="4">
        <v>205</v>
      </c>
      <c r="AL210" s="8" t="s">
        <v>262</v>
      </c>
      <c r="AM210" s="8" t="s">
        <v>321</v>
      </c>
      <c r="AN210" s="9">
        <v>0.11410984848484851</v>
      </c>
      <c r="AP210" s="4">
        <v>205</v>
      </c>
      <c r="AQ210" s="8" t="s">
        <v>264</v>
      </c>
      <c r="AR210" s="8" t="s">
        <v>331</v>
      </c>
      <c r="AS210" s="9">
        <v>-2.4220001525669388E-2</v>
      </c>
      <c r="AU210" s="4">
        <v>205</v>
      </c>
      <c r="AV210" s="8" t="s">
        <v>351</v>
      </c>
      <c r="AW210" s="8" t="s">
        <v>782</v>
      </c>
      <c r="AX210" s="9">
        <v>-3.010752688172047E-2</v>
      </c>
      <c r="AZ210" s="4">
        <v>205</v>
      </c>
      <c r="BA210" s="8" t="s">
        <v>265</v>
      </c>
      <c r="BB210" s="8" t="s">
        <v>301</v>
      </c>
      <c r="BC210" s="17">
        <v>-188.35325000000012</v>
      </c>
      <c r="BE210" s="4">
        <v>205</v>
      </c>
      <c r="BF210" s="8" t="s">
        <v>262</v>
      </c>
      <c r="BG210" s="8" t="s">
        <v>742</v>
      </c>
      <c r="BH210" s="9">
        <v>-1.9019476679652758E-2</v>
      </c>
      <c r="BJ210" s="4">
        <v>205</v>
      </c>
      <c r="BK210" s="8" t="s">
        <v>262</v>
      </c>
      <c r="BL210" s="8" t="s">
        <v>334</v>
      </c>
      <c r="BM210" s="9">
        <v>-0.40706805694942927</v>
      </c>
      <c r="BO210" s="4">
        <v>205</v>
      </c>
      <c r="BP210" s="8" t="s">
        <v>264</v>
      </c>
      <c r="BQ210" s="8" t="s">
        <v>429</v>
      </c>
      <c r="BR210" s="9">
        <v>0.46092190092319385</v>
      </c>
      <c r="BT210" s="4">
        <v>205</v>
      </c>
      <c r="BU210" s="8" t="s">
        <v>349</v>
      </c>
      <c r="BV210" s="8" t="s">
        <v>448</v>
      </c>
      <c r="BW210" s="9">
        <v>-0.50783131618759458</v>
      </c>
      <c r="BY210" s="4">
        <v>205</v>
      </c>
      <c r="BZ210" s="8" t="s">
        <v>319</v>
      </c>
      <c r="CA210" s="8" t="s">
        <v>400</v>
      </c>
      <c r="CB210" s="9">
        <v>-0.47695472249269721</v>
      </c>
      <c r="CD210" s="4">
        <v>205</v>
      </c>
      <c r="CE210" s="8" t="s">
        <v>313</v>
      </c>
      <c r="CF210" s="8" t="s">
        <v>399</v>
      </c>
      <c r="CG210" s="9">
        <v>-0.49754109178164374</v>
      </c>
      <c r="CI210" s="4">
        <v>205</v>
      </c>
      <c r="CJ210" s="8" t="s">
        <v>319</v>
      </c>
      <c r="CK210" s="8" t="s">
        <v>899</v>
      </c>
      <c r="CL210" s="9">
        <v>8.9055064581917073E-3</v>
      </c>
      <c r="CN210" s="4">
        <v>205</v>
      </c>
      <c r="CO210" s="8" t="s">
        <v>253</v>
      </c>
      <c r="CP210" s="8" t="s">
        <v>376</v>
      </c>
      <c r="CQ210" s="9">
        <v>3.5609196548800561E-3</v>
      </c>
      <c r="CS210" s="4">
        <v>205</v>
      </c>
      <c r="CT210" s="8" t="s">
        <v>349</v>
      </c>
      <c r="CU210" s="8" t="s">
        <v>448</v>
      </c>
      <c r="CV210" s="9">
        <v>6.5022421524663677E-3</v>
      </c>
      <c r="CX210" s="4">
        <v>205</v>
      </c>
      <c r="CY210" s="8" t="s">
        <v>266</v>
      </c>
      <c r="CZ210" s="8" t="s">
        <v>421</v>
      </c>
      <c r="DA210" s="9">
        <v>9.025375553351556E-3</v>
      </c>
    </row>
    <row r="211" spans="2:105" s="3" customFormat="1" ht="15.75" customHeight="1" x14ac:dyDescent="0.15">
      <c r="B211" s="4">
        <v>206</v>
      </c>
      <c r="C211" s="8" t="s">
        <v>213</v>
      </c>
      <c r="D211" s="8" t="s">
        <v>215</v>
      </c>
      <c r="E211" s="9">
        <v>0.35887263741401187</v>
      </c>
      <c r="G211" s="4">
        <v>206</v>
      </c>
      <c r="H211" s="8" t="s">
        <v>265</v>
      </c>
      <c r="I211" s="8" t="s">
        <v>403</v>
      </c>
      <c r="J211" s="9">
        <v>0.20146965460415231</v>
      </c>
      <c r="L211" s="4">
        <v>206</v>
      </c>
      <c r="M211" s="8" t="s">
        <v>351</v>
      </c>
      <c r="N211" s="8" t="s">
        <v>456</v>
      </c>
      <c r="O211" s="15">
        <v>1.3836065573770491</v>
      </c>
      <c r="Q211" s="4">
        <v>206</v>
      </c>
      <c r="R211" s="8" t="s">
        <v>260</v>
      </c>
      <c r="S211" s="8" t="s">
        <v>779</v>
      </c>
      <c r="T211" s="9">
        <v>-6.1456400742115003E-2</v>
      </c>
      <c r="V211" s="4">
        <v>206</v>
      </c>
      <c r="W211" s="8" t="s">
        <v>351</v>
      </c>
      <c r="X211" s="8" t="s">
        <v>719</v>
      </c>
      <c r="Y211" s="9">
        <v>-0.19190925491414645</v>
      </c>
      <c r="AA211" s="4">
        <v>206</v>
      </c>
      <c r="AB211" s="8" t="s">
        <v>254</v>
      </c>
      <c r="AC211" s="8" t="s">
        <v>821</v>
      </c>
      <c r="AD211" s="9">
        <v>-8.7212413055109739E-2</v>
      </c>
      <c r="AF211" s="4">
        <v>206</v>
      </c>
      <c r="AG211" s="8" t="s">
        <v>251</v>
      </c>
      <c r="AH211" s="8" t="s">
        <v>339</v>
      </c>
      <c r="AI211" s="9">
        <v>0.10064043915827992</v>
      </c>
      <c r="AK211" s="4">
        <v>206</v>
      </c>
      <c r="AL211" s="8" t="s">
        <v>290</v>
      </c>
      <c r="AM211" s="8" t="s">
        <v>466</v>
      </c>
      <c r="AN211" s="9">
        <v>0.11600587371512483</v>
      </c>
      <c r="AP211" s="4">
        <v>206</v>
      </c>
      <c r="AQ211" s="8" t="s">
        <v>260</v>
      </c>
      <c r="AR211" s="8" t="s">
        <v>381</v>
      </c>
      <c r="AS211" s="9">
        <v>-2.4488765463266837E-2</v>
      </c>
      <c r="AU211" s="4">
        <v>206</v>
      </c>
      <c r="AV211" s="8" t="s">
        <v>266</v>
      </c>
      <c r="AW211" s="8" t="s">
        <v>363</v>
      </c>
      <c r="AX211" s="9">
        <v>-3.0647985989492144E-2</v>
      </c>
      <c r="AZ211" s="4">
        <v>206</v>
      </c>
      <c r="BA211" s="8" t="s">
        <v>349</v>
      </c>
      <c r="BB211" s="8" t="s">
        <v>888</v>
      </c>
      <c r="BC211" s="17">
        <v>-189.92347999999947</v>
      </c>
      <c r="BE211" s="4">
        <v>206</v>
      </c>
      <c r="BF211" s="8" t="s">
        <v>253</v>
      </c>
      <c r="BG211" s="8" t="s">
        <v>822</v>
      </c>
      <c r="BH211" s="9">
        <v>-1.9030721826441388E-2</v>
      </c>
      <c r="BJ211" s="4">
        <v>206</v>
      </c>
      <c r="BK211" s="8" t="s">
        <v>253</v>
      </c>
      <c r="BL211" s="8" t="s">
        <v>795</v>
      </c>
      <c r="BM211" s="9">
        <v>-0.40714270469538227</v>
      </c>
      <c r="BO211" s="4">
        <v>206</v>
      </c>
      <c r="BP211" s="8" t="s">
        <v>260</v>
      </c>
      <c r="BQ211" s="8" t="s">
        <v>369</v>
      </c>
      <c r="BR211" s="9">
        <v>0.46159408816597952</v>
      </c>
      <c r="BT211" s="4">
        <v>206</v>
      </c>
      <c r="BU211" s="8" t="s">
        <v>270</v>
      </c>
      <c r="BV211" s="8" t="s">
        <v>786</v>
      </c>
      <c r="BW211" s="9">
        <v>-0.50814775160599579</v>
      </c>
      <c r="BY211" s="4">
        <v>206</v>
      </c>
      <c r="BZ211" s="8" t="s">
        <v>262</v>
      </c>
      <c r="CA211" s="8" t="s">
        <v>778</v>
      </c>
      <c r="CB211" s="9">
        <v>-0.47697085610200363</v>
      </c>
      <c r="CD211" s="4">
        <v>206</v>
      </c>
      <c r="CE211" s="8" t="s">
        <v>297</v>
      </c>
      <c r="CF211" s="8" t="s">
        <v>418</v>
      </c>
      <c r="CG211" s="9">
        <v>-0.49768147042358646</v>
      </c>
      <c r="CI211" s="4">
        <v>206</v>
      </c>
      <c r="CJ211" s="8" t="s">
        <v>297</v>
      </c>
      <c r="CK211" s="8" t="s">
        <v>404</v>
      </c>
      <c r="CL211" s="9">
        <v>8.959114684068013E-3</v>
      </c>
      <c r="CN211" s="4">
        <v>206</v>
      </c>
      <c r="CO211" s="8" t="s">
        <v>260</v>
      </c>
      <c r="CP211" s="8" t="s">
        <v>381</v>
      </c>
      <c r="CQ211" s="9">
        <v>3.6826617019998795E-3</v>
      </c>
      <c r="CS211" s="4">
        <v>206</v>
      </c>
      <c r="CT211" s="8" t="s">
        <v>290</v>
      </c>
      <c r="CU211" s="8" t="s">
        <v>844</v>
      </c>
      <c r="CV211" s="9">
        <v>6.5138447571493436E-3</v>
      </c>
      <c r="CX211" s="4">
        <v>206</v>
      </c>
      <c r="CY211" s="8" t="s">
        <v>270</v>
      </c>
      <c r="CZ211" s="8" t="s">
        <v>786</v>
      </c>
      <c r="DA211" s="9">
        <v>9.0827955512838097E-3</v>
      </c>
    </row>
    <row r="212" spans="2:105" s="3" customFormat="1" ht="15.75" customHeight="1" x14ac:dyDescent="0.15">
      <c r="B212" s="4">
        <v>207</v>
      </c>
      <c r="C212" s="8" t="s">
        <v>43</v>
      </c>
      <c r="D212" s="8" t="s">
        <v>56</v>
      </c>
      <c r="E212" s="9">
        <v>0.3606546492713209</v>
      </c>
      <c r="G212" s="4">
        <v>207</v>
      </c>
      <c r="H212" s="8" t="s">
        <v>319</v>
      </c>
      <c r="I212" s="8" t="s">
        <v>875</v>
      </c>
      <c r="J212" s="9">
        <v>0.20150417316334954</v>
      </c>
      <c r="L212" s="4">
        <v>207</v>
      </c>
      <c r="M212" s="8" t="s">
        <v>266</v>
      </c>
      <c r="N212" s="8" t="s">
        <v>363</v>
      </c>
      <c r="O212" s="15">
        <v>1.3815708101422388</v>
      </c>
      <c r="Q212" s="4">
        <v>207</v>
      </c>
      <c r="R212" s="8" t="s">
        <v>270</v>
      </c>
      <c r="S212" s="8" t="s">
        <v>388</v>
      </c>
      <c r="T212" s="9">
        <v>-6.1735617016066446E-2</v>
      </c>
      <c r="V212" s="4">
        <v>207</v>
      </c>
      <c r="W212" s="8" t="s">
        <v>253</v>
      </c>
      <c r="X212" s="8" t="s">
        <v>353</v>
      </c>
      <c r="Y212" s="9">
        <v>-0.19209588597343696</v>
      </c>
      <c r="AA212" s="4">
        <v>207</v>
      </c>
      <c r="AB212" s="8" t="s">
        <v>290</v>
      </c>
      <c r="AC212" s="8" t="s">
        <v>452</v>
      </c>
      <c r="AD212" s="9">
        <v>-8.7266739846322827E-2</v>
      </c>
      <c r="AF212" s="4">
        <v>207</v>
      </c>
      <c r="AG212" s="8" t="s">
        <v>262</v>
      </c>
      <c r="AH212" s="8" t="s">
        <v>761</v>
      </c>
      <c r="AI212" s="9">
        <v>0.10162839854555628</v>
      </c>
      <c r="AK212" s="4">
        <v>207</v>
      </c>
      <c r="AL212" s="8" t="s">
        <v>266</v>
      </c>
      <c r="AM212" s="8" t="s">
        <v>843</v>
      </c>
      <c r="AN212" s="9">
        <v>0.11643835616438358</v>
      </c>
      <c r="AP212" s="4">
        <v>207</v>
      </c>
      <c r="AQ212" s="8" t="s">
        <v>319</v>
      </c>
      <c r="AR212" s="8" t="s">
        <v>385</v>
      </c>
      <c r="AS212" s="9">
        <v>-2.5146198830409361E-2</v>
      </c>
      <c r="AU212" s="4">
        <v>207</v>
      </c>
      <c r="AV212" s="8" t="s">
        <v>251</v>
      </c>
      <c r="AW212" s="8" t="s">
        <v>308</v>
      </c>
      <c r="AX212" s="9">
        <v>-3.1179394487121592E-2</v>
      </c>
      <c r="AZ212" s="4">
        <v>207</v>
      </c>
      <c r="BA212" s="8" t="s">
        <v>290</v>
      </c>
      <c r="BB212" s="8" t="s">
        <v>750</v>
      </c>
      <c r="BC212" s="17">
        <v>-189.94321000000127</v>
      </c>
      <c r="BE212" s="4">
        <v>207</v>
      </c>
      <c r="BF212" s="8" t="s">
        <v>297</v>
      </c>
      <c r="BG212" s="8" t="s">
        <v>404</v>
      </c>
      <c r="BH212" s="9">
        <v>-1.9196846082710994E-2</v>
      </c>
      <c r="BJ212" s="4">
        <v>207</v>
      </c>
      <c r="BK212" s="8" t="s">
        <v>266</v>
      </c>
      <c r="BL212" s="8" t="s">
        <v>393</v>
      </c>
      <c r="BM212" s="9">
        <v>-0.40724041579248538</v>
      </c>
      <c r="BO212" s="4">
        <v>207</v>
      </c>
      <c r="BP212" s="8" t="s">
        <v>254</v>
      </c>
      <c r="BQ212" s="8" t="s">
        <v>793</v>
      </c>
      <c r="BR212" s="9">
        <v>0.46220542431724854</v>
      </c>
      <c r="BT212" s="4">
        <v>207</v>
      </c>
      <c r="BU212" s="8" t="s">
        <v>266</v>
      </c>
      <c r="BV212" s="8" t="s">
        <v>363</v>
      </c>
      <c r="BW212" s="9">
        <v>-0.50847538048343777</v>
      </c>
      <c r="BY212" s="4">
        <v>207</v>
      </c>
      <c r="BZ212" s="8" t="s">
        <v>270</v>
      </c>
      <c r="CA212" s="8" t="s">
        <v>804</v>
      </c>
      <c r="CB212" s="9">
        <v>-0.47826908396946566</v>
      </c>
      <c r="CD212" s="4">
        <v>207</v>
      </c>
      <c r="CE212" s="8" t="s">
        <v>319</v>
      </c>
      <c r="CF212" s="8" t="s">
        <v>400</v>
      </c>
      <c r="CG212" s="9">
        <v>-0.49790620272314667</v>
      </c>
      <c r="CI212" s="4">
        <v>207</v>
      </c>
      <c r="CJ212" s="8" t="s">
        <v>266</v>
      </c>
      <c r="CK212" s="8" t="s">
        <v>421</v>
      </c>
      <c r="CL212" s="9">
        <v>9.025375553351556E-3</v>
      </c>
      <c r="CN212" s="4">
        <v>207</v>
      </c>
      <c r="CO212" s="8" t="s">
        <v>266</v>
      </c>
      <c r="CP212" s="8" t="s">
        <v>316</v>
      </c>
      <c r="CQ212" s="9">
        <v>3.687525662417989E-3</v>
      </c>
      <c r="CS212" s="4">
        <v>207</v>
      </c>
      <c r="CT212" s="8" t="s">
        <v>260</v>
      </c>
      <c r="CU212" s="8" t="s">
        <v>749</v>
      </c>
      <c r="CV212" s="9">
        <v>6.5193990733373886E-3</v>
      </c>
      <c r="CX212" s="4">
        <v>207</v>
      </c>
      <c r="CY212" s="8" t="s">
        <v>270</v>
      </c>
      <c r="CZ212" s="8" t="s">
        <v>735</v>
      </c>
      <c r="DA212" s="9">
        <v>9.0851999162654389E-3</v>
      </c>
    </row>
    <row r="213" spans="2:105" s="3" customFormat="1" ht="15.75" customHeight="1" x14ac:dyDescent="0.15">
      <c r="B213" s="4">
        <v>208</v>
      </c>
      <c r="C213" s="8" t="s">
        <v>168</v>
      </c>
      <c r="D213" s="8" t="s">
        <v>171</v>
      </c>
      <c r="E213" s="9">
        <v>0.36074800290486564</v>
      </c>
      <c r="G213" s="4">
        <v>208</v>
      </c>
      <c r="H213" s="8" t="s">
        <v>266</v>
      </c>
      <c r="I213" s="8" t="s">
        <v>412</v>
      </c>
      <c r="J213" s="9">
        <v>0.20153365265690706</v>
      </c>
      <c r="L213" s="4">
        <v>208</v>
      </c>
      <c r="M213" s="8" t="s">
        <v>351</v>
      </c>
      <c r="N213" s="8" t="s">
        <v>808</v>
      </c>
      <c r="O213" s="15">
        <v>1.3812949640287771</v>
      </c>
      <c r="Q213" s="4">
        <v>208</v>
      </c>
      <c r="R213" s="8" t="s">
        <v>297</v>
      </c>
      <c r="S213" s="8" t="s">
        <v>420</v>
      </c>
      <c r="T213" s="9">
        <v>-6.2878215902235857E-2</v>
      </c>
      <c r="V213" s="4">
        <v>208</v>
      </c>
      <c r="W213" s="8" t="s">
        <v>251</v>
      </c>
      <c r="X213" s="8" t="s">
        <v>852</v>
      </c>
      <c r="Y213" s="9">
        <v>-0.19257540603248258</v>
      </c>
      <c r="AA213" s="4">
        <v>208</v>
      </c>
      <c r="AB213" s="8" t="s">
        <v>264</v>
      </c>
      <c r="AC213" s="8" t="s">
        <v>716</v>
      </c>
      <c r="AD213" s="9">
        <v>-8.7512761824672158E-2</v>
      </c>
      <c r="AF213" s="4">
        <v>208</v>
      </c>
      <c r="AG213" s="8" t="s">
        <v>313</v>
      </c>
      <c r="AH213" s="8" t="s">
        <v>380</v>
      </c>
      <c r="AI213" s="9">
        <v>0.10277136258660513</v>
      </c>
      <c r="AK213" s="4">
        <v>208</v>
      </c>
      <c r="AL213" s="8" t="s">
        <v>262</v>
      </c>
      <c r="AM213" s="8" t="s">
        <v>731</v>
      </c>
      <c r="AN213" s="9">
        <v>0.11936339522546424</v>
      </c>
      <c r="AP213" s="4">
        <v>208</v>
      </c>
      <c r="AQ213" s="8" t="s">
        <v>313</v>
      </c>
      <c r="AR213" s="8" t="s">
        <v>460</v>
      </c>
      <c r="AS213" s="9">
        <v>-2.5682182985553803E-2</v>
      </c>
      <c r="AU213" s="4">
        <v>208</v>
      </c>
      <c r="AV213" s="8" t="s">
        <v>254</v>
      </c>
      <c r="AW213" s="8" t="s">
        <v>838</v>
      </c>
      <c r="AX213" s="9">
        <v>-3.1315240083507279E-2</v>
      </c>
      <c r="AZ213" s="4">
        <v>208</v>
      </c>
      <c r="BA213" s="8" t="s">
        <v>254</v>
      </c>
      <c r="BB213" s="8" t="s">
        <v>416</v>
      </c>
      <c r="BC213" s="17">
        <v>-191.38005000000703</v>
      </c>
      <c r="BE213" s="4">
        <v>208</v>
      </c>
      <c r="BF213" s="8" t="s">
        <v>254</v>
      </c>
      <c r="BG213" s="8" t="s">
        <v>395</v>
      </c>
      <c r="BH213" s="9">
        <v>-1.9340038512605129E-2</v>
      </c>
      <c r="BJ213" s="4">
        <v>208</v>
      </c>
      <c r="BK213" s="8" t="s">
        <v>297</v>
      </c>
      <c r="BL213" s="8" t="s">
        <v>420</v>
      </c>
      <c r="BM213" s="9">
        <v>-0.40816895546558696</v>
      </c>
      <c r="BO213" s="4">
        <v>208</v>
      </c>
      <c r="BP213" s="8" t="s">
        <v>258</v>
      </c>
      <c r="BQ213" s="8" t="s">
        <v>894</v>
      </c>
      <c r="BR213" s="9">
        <v>0.46223601626583993</v>
      </c>
      <c r="BT213" s="4">
        <v>208</v>
      </c>
      <c r="BU213" s="8" t="s">
        <v>266</v>
      </c>
      <c r="BV213" s="8" t="s">
        <v>421</v>
      </c>
      <c r="BW213" s="9">
        <v>-0.50849371633752249</v>
      </c>
      <c r="BY213" s="4">
        <v>208</v>
      </c>
      <c r="BZ213" s="8" t="s">
        <v>313</v>
      </c>
      <c r="CA213" s="8" t="s">
        <v>825</v>
      </c>
      <c r="CB213" s="9">
        <v>-0.47892778993435448</v>
      </c>
      <c r="CD213" s="4">
        <v>208</v>
      </c>
      <c r="CE213" s="8" t="s">
        <v>266</v>
      </c>
      <c r="CF213" s="8" t="s">
        <v>363</v>
      </c>
      <c r="CG213" s="9">
        <v>-0.49900542005420057</v>
      </c>
      <c r="CI213" s="4">
        <v>208</v>
      </c>
      <c r="CJ213" s="8" t="s">
        <v>270</v>
      </c>
      <c r="CK213" s="8" t="s">
        <v>735</v>
      </c>
      <c r="CL213" s="9">
        <v>9.0851999162654389E-3</v>
      </c>
      <c r="CN213" s="4">
        <v>208</v>
      </c>
      <c r="CO213" s="8" t="s">
        <v>262</v>
      </c>
      <c r="CP213" s="8" t="s">
        <v>294</v>
      </c>
      <c r="CQ213" s="9">
        <v>3.7672727272727276E-3</v>
      </c>
      <c r="CS213" s="4">
        <v>208</v>
      </c>
      <c r="CT213" s="8" t="s">
        <v>253</v>
      </c>
      <c r="CU213" s="8" t="s">
        <v>826</v>
      </c>
      <c r="CV213" s="9">
        <v>6.5333951148474215E-3</v>
      </c>
      <c r="CX213" s="4">
        <v>208</v>
      </c>
      <c r="CY213" s="8" t="s">
        <v>254</v>
      </c>
      <c r="CZ213" s="8" t="s">
        <v>793</v>
      </c>
      <c r="DA213" s="9">
        <v>9.1024421186171895E-3</v>
      </c>
    </row>
    <row r="214" spans="2:105" s="3" customFormat="1" ht="15.75" customHeight="1" x14ac:dyDescent="0.15">
      <c r="B214" s="4">
        <v>209</v>
      </c>
      <c r="C214" s="8" t="s">
        <v>90</v>
      </c>
      <c r="D214" s="8" t="s">
        <v>111</v>
      </c>
      <c r="E214" s="9">
        <v>0.36128538982212327</v>
      </c>
      <c r="G214" s="4">
        <v>209</v>
      </c>
      <c r="H214" s="8" t="s">
        <v>270</v>
      </c>
      <c r="I214" s="8" t="s">
        <v>427</v>
      </c>
      <c r="J214" s="9">
        <v>0.2019095275069738</v>
      </c>
      <c r="L214" s="4">
        <v>209</v>
      </c>
      <c r="M214" s="8" t="s">
        <v>265</v>
      </c>
      <c r="N214" s="8" t="s">
        <v>348</v>
      </c>
      <c r="O214" s="15">
        <v>1.3790213238013065</v>
      </c>
      <c r="Q214" s="4">
        <v>209</v>
      </c>
      <c r="R214" s="8" t="s">
        <v>297</v>
      </c>
      <c r="S214" s="8" t="s">
        <v>418</v>
      </c>
      <c r="T214" s="9">
        <v>-6.3025520533167789E-2</v>
      </c>
      <c r="V214" s="4">
        <v>209</v>
      </c>
      <c r="W214" s="8" t="s">
        <v>253</v>
      </c>
      <c r="X214" s="8" t="s">
        <v>299</v>
      </c>
      <c r="Y214" s="9">
        <v>-0.19323447636700652</v>
      </c>
      <c r="AA214" s="4">
        <v>209</v>
      </c>
      <c r="AB214" s="8" t="s">
        <v>253</v>
      </c>
      <c r="AC214" s="8" t="s">
        <v>353</v>
      </c>
      <c r="AD214" s="9">
        <v>-8.8042139827609667E-2</v>
      </c>
      <c r="AF214" s="4">
        <v>209</v>
      </c>
      <c r="AG214" s="8" t="s">
        <v>262</v>
      </c>
      <c r="AH214" s="8" t="s">
        <v>321</v>
      </c>
      <c r="AI214" s="9">
        <v>0.10347903657448709</v>
      </c>
      <c r="AK214" s="4">
        <v>209</v>
      </c>
      <c r="AL214" s="8" t="s">
        <v>265</v>
      </c>
      <c r="AM214" s="8" t="s">
        <v>449</v>
      </c>
      <c r="AN214" s="9">
        <v>0.11963589076723014</v>
      </c>
      <c r="AP214" s="4">
        <v>209</v>
      </c>
      <c r="AQ214" s="8" t="s">
        <v>260</v>
      </c>
      <c r="AR214" s="8" t="s">
        <v>373</v>
      </c>
      <c r="AS214" s="9">
        <v>-2.6024955436720121E-2</v>
      </c>
      <c r="AU214" s="4">
        <v>209</v>
      </c>
      <c r="AV214" s="8" t="s">
        <v>253</v>
      </c>
      <c r="AW214" s="8" t="s">
        <v>275</v>
      </c>
      <c r="AX214" s="9">
        <v>-3.2254863040889203E-2</v>
      </c>
      <c r="AZ214" s="4">
        <v>209</v>
      </c>
      <c r="BA214" s="8" t="s">
        <v>265</v>
      </c>
      <c r="BB214" s="8" t="s">
        <v>752</v>
      </c>
      <c r="BC214" s="17">
        <v>-194.82068999999956</v>
      </c>
      <c r="BE214" s="4">
        <v>209</v>
      </c>
      <c r="BF214" s="8" t="s">
        <v>253</v>
      </c>
      <c r="BG214" s="8" t="s">
        <v>376</v>
      </c>
      <c r="BH214" s="9">
        <v>-1.9352585557653401E-2</v>
      </c>
      <c r="BJ214" s="4">
        <v>209</v>
      </c>
      <c r="BK214" s="8" t="s">
        <v>351</v>
      </c>
      <c r="BL214" s="8" t="s">
        <v>836</v>
      </c>
      <c r="BM214" s="9">
        <v>-0.40831943462897535</v>
      </c>
      <c r="BO214" s="4">
        <v>209</v>
      </c>
      <c r="BP214" s="8" t="s">
        <v>253</v>
      </c>
      <c r="BQ214" s="8" t="s">
        <v>389</v>
      </c>
      <c r="BR214" s="9">
        <v>0.46240922693169262</v>
      </c>
      <c r="BT214" s="4">
        <v>209</v>
      </c>
      <c r="BU214" s="8" t="s">
        <v>297</v>
      </c>
      <c r="BV214" s="8" t="s">
        <v>418</v>
      </c>
      <c r="BW214" s="9">
        <v>-0.50943566945606689</v>
      </c>
      <c r="BY214" s="4">
        <v>209</v>
      </c>
      <c r="BZ214" s="8" t="s">
        <v>254</v>
      </c>
      <c r="CA214" s="8" t="s">
        <v>371</v>
      </c>
      <c r="CB214" s="9">
        <v>-0.48004157175398632</v>
      </c>
      <c r="CD214" s="4">
        <v>209</v>
      </c>
      <c r="CE214" s="8" t="s">
        <v>319</v>
      </c>
      <c r="CF214" s="8" t="s">
        <v>899</v>
      </c>
      <c r="CG214" s="9">
        <v>-0.50196612931775297</v>
      </c>
      <c r="CI214" s="4">
        <v>209</v>
      </c>
      <c r="CJ214" s="8" t="s">
        <v>254</v>
      </c>
      <c r="CK214" s="8" t="s">
        <v>793</v>
      </c>
      <c r="CL214" s="9">
        <v>9.1024421186171895E-3</v>
      </c>
      <c r="CN214" s="4">
        <v>209</v>
      </c>
      <c r="CO214" s="8" t="s">
        <v>260</v>
      </c>
      <c r="CP214" s="8" t="s">
        <v>815</v>
      </c>
      <c r="CQ214" s="9">
        <v>3.7991013835135009E-3</v>
      </c>
      <c r="CS214" s="4">
        <v>209</v>
      </c>
      <c r="CT214" s="8" t="s">
        <v>319</v>
      </c>
      <c r="CU214" s="8" t="s">
        <v>400</v>
      </c>
      <c r="CV214" s="9">
        <v>6.538948701709942E-3</v>
      </c>
      <c r="CX214" s="4">
        <v>209</v>
      </c>
      <c r="CY214" s="8" t="s">
        <v>258</v>
      </c>
      <c r="CZ214" s="8" t="s">
        <v>864</v>
      </c>
      <c r="DA214" s="9">
        <v>9.1143483305401573E-3</v>
      </c>
    </row>
    <row r="215" spans="2:105" s="3" customFormat="1" ht="15.75" customHeight="1" x14ac:dyDescent="0.15">
      <c r="B215" s="4">
        <v>210</v>
      </c>
      <c r="C215" s="8" t="s">
        <v>129</v>
      </c>
      <c r="D215" s="8" t="s">
        <v>133</v>
      </c>
      <c r="E215" s="9">
        <v>0.36145561992146497</v>
      </c>
      <c r="G215" s="4">
        <v>210</v>
      </c>
      <c r="H215" s="8" t="s">
        <v>266</v>
      </c>
      <c r="I215" s="8" t="s">
        <v>401</v>
      </c>
      <c r="J215" s="9">
        <v>0.20196412168368724</v>
      </c>
      <c r="L215" s="4">
        <v>210</v>
      </c>
      <c r="M215" s="8" t="s">
        <v>265</v>
      </c>
      <c r="N215" s="8" t="s">
        <v>449</v>
      </c>
      <c r="O215" s="15">
        <v>1.3784421715184894</v>
      </c>
      <c r="Q215" s="4">
        <v>210</v>
      </c>
      <c r="R215" s="8" t="s">
        <v>260</v>
      </c>
      <c r="S215" s="8" t="s">
        <v>806</v>
      </c>
      <c r="T215" s="9">
        <v>-6.3112391930835732E-2</v>
      </c>
      <c r="V215" s="4">
        <v>210</v>
      </c>
      <c r="W215" s="8" t="s">
        <v>297</v>
      </c>
      <c r="X215" s="8" t="s">
        <v>420</v>
      </c>
      <c r="Y215" s="9">
        <v>-0.19358872342844147</v>
      </c>
      <c r="AA215" s="4">
        <v>210</v>
      </c>
      <c r="AB215" s="8" t="s">
        <v>351</v>
      </c>
      <c r="AC215" s="8" t="s">
        <v>808</v>
      </c>
      <c r="AD215" s="9">
        <v>-8.8235294117647189E-2</v>
      </c>
      <c r="AF215" s="4">
        <v>210</v>
      </c>
      <c r="AG215" s="8" t="s">
        <v>319</v>
      </c>
      <c r="AH215" s="8" t="s">
        <v>875</v>
      </c>
      <c r="AI215" s="9">
        <v>0.10380622837370246</v>
      </c>
      <c r="AK215" s="4">
        <v>210</v>
      </c>
      <c r="AL215" s="8" t="s">
        <v>290</v>
      </c>
      <c r="AM215" s="8" t="s">
        <v>450</v>
      </c>
      <c r="AN215" s="9">
        <v>0.12161051766639275</v>
      </c>
      <c r="AP215" s="4">
        <v>210</v>
      </c>
      <c r="AQ215" s="8" t="s">
        <v>258</v>
      </c>
      <c r="AR215" s="8" t="s">
        <v>379</v>
      </c>
      <c r="AS215" s="9">
        <v>-2.6407227241139641E-2</v>
      </c>
      <c r="AU215" s="4">
        <v>210</v>
      </c>
      <c r="AV215" s="8" t="s">
        <v>258</v>
      </c>
      <c r="AW215" s="8" t="s">
        <v>864</v>
      </c>
      <c r="AX215" s="9">
        <v>-3.2604447238956724E-2</v>
      </c>
      <c r="AZ215" s="4">
        <v>210</v>
      </c>
      <c r="BA215" s="8" t="s">
        <v>270</v>
      </c>
      <c r="BB215" s="8" t="s">
        <v>828</v>
      </c>
      <c r="BC215" s="17">
        <v>-195.03587999999945</v>
      </c>
      <c r="BE215" s="4">
        <v>210</v>
      </c>
      <c r="BF215" s="8" t="s">
        <v>349</v>
      </c>
      <c r="BG215" s="8" t="s">
        <v>457</v>
      </c>
      <c r="BH215" s="9">
        <v>-1.9411901199034132E-2</v>
      </c>
      <c r="BJ215" s="4">
        <v>210</v>
      </c>
      <c r="BK215" s="8" t="s">
        <v>313</v>
      </c>
      <c r="BL215" s="8" t="s">
        <v>383</v>
      </c>
      <c r="BM215" s="9">
        <v>-0.40894161942531815</v>
      </c>
      <c r="BO215" s="4">
        <v>210</v>
      </c>
      <c r="BP215" s="8" t="s">
        <v>349</v>
      </c>
      <c r="BQ215" s="8" t="s">
        <v>448</v>
      </c>
      <c r="BR215" s="9">
        <v>0.46278438233694186</v>
      </c>
      <c r="BT215" s="4">
        <v>210</v>
      </c>
      <c r="BU215" s="8" t="s">
        <v>265</v>
      </c>
      <c r="BV215" s="8" t="s">
        <v>775</v>
      </c>
      <c r="BW215" s="9">
        <v>-0.51871985494106987</v>
      </c>
      <c r="BY215" s="4">
        <v>210</v>
      </c>
      <c r="BZ215" s="8" t="s">
        <v>349</v>
      </c>
      <c r="CA215" s="8" t="s">
        <v>457</v>
      </c>
      <c r="CB215" s="9">
        <v>-0.48335926773455384</v>
      </c>
      <c r="CD215" s="4">
        <v>210</v>
      </c>
      <c r="CE215" s="8" t="s">
        <v>262</v>
      </c>
      <c r="CF215" s="8" t="s">
        <v>294</v>
      </c>
      <c r="CG215" s="9">
        <v>-0.50512056367432145</v>
      </c>
      <c r="CI215" s="4">
        <v>210</v>
      </c>
      <c r="CJ215" s="8" t="s">
        <v>258</v>
      </c>
      <c r="CK215" s="8" t="s">
        <v>864</v>
      </c>
      <c r="CL215" s="9">
        <v>9.1143483305401573E-3</v>
      </c>
      <c r="CN215" s="4">
        <v>210</v>
      </c>
      <c r="CO215" s="8" t="s">
        <v>349</v>
      </c>
      <c r="CP215" s="8" t="s">
        <v>893</v>
      </c>
      <c r="CQ215" s="9">
        <v>3.8280419261734772E-3</v>
      </c>
      <c r="CS215" s="4">
        <v>210</v>
      </c>
      <c r="CT215" s="8" t="s">
        <v>313</v>
      </c>
      <c r="CU215" s="8" t="s">
        <v>476</v>
      </c>
      <c r="CV215" s="9">
        <v>6.5666801783542759E-3</v>
      </c>
      <c r="CX215" s="4">
        <v>210</v>
      </c>
      <c r="CY215" s="8" t="s">
        <v>349</v>
      </c>
      <c r="CZ215" s="8" t="s">
        <v>448</v>
      </c>
      <c r="DA215" s="9">
        <v>9.1287636130685454E-3</v>
      </c>
    </row>
    <row r="216" spans="2:105" s="3" customFormat="1" ht="15.75" customHeight="1" x14ac:dyDescent="0.15">
      <c r="B216" s="4">
        <v>211</v>
      </c>
      <c r="C216" s="8" t="s">
        <v>181</v>
      </c>
      <c r="D216" s="8" t="s">
        <v>189</v>
      </c>
      <c r="E216" s="9">
        <v>0.36234494616612767</v>
      </c>
      <c r="G216" s="4">
        <v>211</v>
      </c>
      <c r="H216" s="8" t="s">
        <v>270</v>
      </c>
      <c r="I216" s="8" t="s">
        <v>406</v>
      </c>
      <c r="J216" s="9">
        <v>0.20232814398327353</v>
      </c>
      <c r="L216" s="4">
        <v>211</v>
      </c>
      <c r="M216" s="8" t="s">
        <v>297</v>
      </c>
      <c r="N216" s="8" t="s">
        <v>420</v>
      </c>
      <c r="O216" s="15">
        <v>1.3773420056305212</v>
      </c>
      <c r="Q216" s="4">
        <v>211</v>
      </c>
      <c r="R216" s="8" t="s">
        <v>319</v>
      </c>
      <c r="S216" s="8" t="s">
        <v>875</v>
      </c>
      <c r="T216" s="9">
        <v>-6.3155181302629315E-2</v>
      </c>
      <c r="V216" s="4">
        <v>211</v>
      </c>
      <c r="W216" s="8" t="s">
        <v>313</v>
      </c>
      <c r="X216" s="8" t="s">
        <v>314</v>
      </c>
      <c r="Y216" s="9">
        <v>-0.19440532271380695</v>
      </c>
      <c r="AA216" s="4">
        <v>211</v>
      </c>
      <c r="AB216" s="8" t="s">
        <v>297</v>
      </c>
      <c r="AC216" s="8" t="s">
        <v>420</v>
      </c>
      <c r="AD216" s="9">
        <v>-8.8472622478386276E-2</v>
      </c>
      <c r="AF216" s="4">
        <v>211</v>
      </c>
      <c r="AG216" s="8" t="s">
        <v>265</v>
      </c>
      <c r="AH216" s="8" t="s">
        <v>449</v>
      </c>
      <c r="AI216" s="9">
        <v>0.10391198044009775</v>
      </c>
      <c r="AK216" s="4">
        <v>211</v>
      </c>
      <c r="AL216" s="8" t="s">
        <v>254</v>
      </c>
      <c r="AM216" s="8" t="s">
        <v>793</v>
      </c>
      <c r="AN216" s="9">
        <v>0.12164579606440074</v>
      </c>
      <c r="AP216" s="4">
        <v>211</v>
      </c>
      <c r="AQ216" s="8" t="s">
        <v>351</v>
      </c>
      <c r="AR216" s="8" t="s">
        <v>352</v>
      </c>
      <c r="AS216" s="9">
        <v>-2.6753670473083191E-2</v>
      </c>
      <c r="AU216" s="4">
        <v>211</v>
      </c>
      <c r="AV216" s="8" t="s">
        <v>265</v>
      </c>
      <c r="AW216" s="8" t="s">
        <v>425</v>
      </c>
      <c r="AX216" s="9">
        <v>-3.2942898975109824E-2</v>
      </c>
      <c r="AZ216" s="4">
        <v>211</v>
      </c>
      <c r="BA216" s="8" t="s">
        <v>253</v>
      </c>
      <c r="BB216" s="8" t="s">
        <v>797</v>
      </c>
      <c r="BC216" s="17">
        <v>-195.38217788426209</v>
      </c>
      <c r="BE216" s="4">
        <v>211</v>
      </c>
      <c r="BF216" s="8" t="s">
        <v>319</v>
      </c>
      <c r="BG216" s="8" t="s">
        <v>899</v>
      </c>
      <c r="BH216" s="9">
        <v>-2.0133143122653241E-2</v>
      </c>
      <c r="BJ216" s="4">
        <v>211</v>
      </c>
      <c r="BK216" s="8" t="s">
        <v>351</v>
      </c>
      <c r="BL216" s="8" t="s">
        <v>428</v>
      </c>
      <c r="BM216" s="9">
        <v>-0.4099394413827655</v>
      </c>
      <c r="BO216" s="4">
        <v>211</v>
      </c>
      <c r="BP216" s="8" t="s">
        <v>260</v>
      </c>
      <c r="BQ216" s="8" t="s">
        <v>869</v>
      </c>
      <c r="BR216" s="9">
        <v>0.46301717358768169</v>
      </c>
      <c r="BT216" s="4">
        <v>211</v>
      </c>
      <c r="BU216" s="8" t="s">
        <v>349</v>
      </c>
      <c r="BV216" s="8" t="s">
        <v>901</v>
      </c>
      <c r="BW216" s="9">
        <v>-0.51882425742574267</v>
      </c>
      <c r="BY216" s="4">
        <v>211</v>
      </c>
      <c r="BZ216" s="8" t="s">
        <v>266</v>
      </c>
      <c r="CA216" s="8" t="s">
        <v>421</v>
      </c>
      <c r="CB216" s="9">
        <v>-0.48347687861271671</v>
      </c>
      <c r="CD216" s="4">
        <v>211</v>
      </c>
      <c r="CE216" s="8" t="s">
        <v>351</v>
      </c>
      <c r="CF216" s="8" t="s">
        <v>872</v>
      </c>
      <c r="CG216" s="9">
        <v>-0.50762647116341975</v>
      </c>
      <c r="CI216" s="4">
        <v>211</v>
      </c>
      <c r="CJ216" s="8" t="s">
        <v>262</v>
      </c>
      <c r="CK216" s="8" t="s">
        <v>294</v>
      </c>
      <c r="CL216" s="9">
        <v>9.121212121212122E-3</v>
      </c>
      <c r="CN216" s="4">
        <v>211</v>
      </c>
      <c r="CO216" s="8" t="s">
        <v>260</v>
      </c>
      <c r="CP216" s="8" t="s">
        <v>373</v>
      </c>
      <c r="CQ216" s="9">
        <v>3.8521812019388464E-3</v>
      </c>
      <c r="CS216" s="4">
        <v>211</v>
      </c>
      <c r="CT216" s="8" t="s">
        <v>265</v>
      </c>
      <c r="CU216" s="8" t="s">
        <v>788</v>
      </c>
      <c r="CV216" s="9">
        <v>6.5794850837760498E-3</v>
      </c>
      <c r="CX216" s="4">
        <v>211</v>
      </c>
      <c r="CY216" s="8" t="s">
        <v>260</v>
      </c>
      <c r="CZ216" s="8" t="s">
        <v>749</v>
      </c>
      <c r="DA216" s="9">
        <v>9.205784621144757E-3</v>
      </c>
    </row>
    <row r="217" spans="2:105" s="3" customFormat="1" ht="15.75" customHeight="1" x14ac:dyDescent="0.15">
      <c r="B217" s="4">
        <v>212</v>
      </c>
      <c r="C217" s="8" t="s">
        <v>168</v>
      </c>
      <c r="D217" s="8" t="s">
        <v>176</v>
      </c>
      <c r="E217" s="9">
        <v>0.36253447807000505</v>
      </c>
      <c r="G217" s="4">
        <v>212</v>
      </c>
      <c r="H217" s="8" t="s">
        <v>266</v>
      </c>
      <c r="I217" s="8" t="s">
        <v>392</v>
      </c>
      <c r="J217" s="9">
        <v>0.20233075815110646</v>
      </c>
      <c r="L217" s="4">
        <v>212</v>
      </c>
      <c r="M217" s="8" t="s">
        <v>313</v>
      </c>
      <c r="N217" s="8" t="s">
        <v>364</v>
      </c>
      <c r="O217" s="15">
        <v>1.3761006289308175</v>
      </c>
      <c r="Q217" s="4">
        <v>212</v>
      </c>
      <c r="R217" s="8" t="s">
        <v>266</v>
      </c>
      <c r="S217" s="8" t="s">
        <v>386</v>
      </c>
      <c r="T217" s="9">
        <v>-6.3191120215723595E-2</v>
      </c>
      <c r="V217" s="4">
        <v>212</v>
      </c>
      <c r="W217" s="8" t="s">
        <v>266</v>
      </c>
      <c r="X217" s="8" t="s">
        <v>341</v>
      </c>
      <c r="Y217" s="9">
        <v>-0.19500561167227837</v>
      </c>
      <c r="AA217" s="4">
        <v>212</v>
      </c>
      <c r="AB217" s="8" t="s">
        <v>351</v>
      </c>
      <c r="AC217" s="8" t="s">
        <v>882</v>
      </c>
      <c r="AD217" s="9">
        <v>-8.8511260200643371E-2</v>
      </c>
      <c r="AF217" s="4">
        <v>212</v>
      </c>
      <c r="AG217" s="8" t="s">
        <v>270</v>
      </c>
      <c r="AH217" s="8" t="s">
        <v>804</v>
      </c>
      <c r="AI217" s="9">
        <v>0.10402684563758391</v>
      </c>
      <c r="AK217" s="4">
        <v>212</v>
      </c>
      <c r="AL217" s="8" t="s">
        <v>313</v>
      </c>
      <c r="AM217" s="8" t="s">
        <v>383</v>
      </c>
      <c r="AN217" s="9">
        <v>0.12243797195253503</v>
      </c>
      <c r="AP217" s="4">
        <v>212</v>
      </c>
      <c r="AQ217" s="8" t="s">
        <v>349</v>
      </c>
      <c r="AR217" s="8" t="s">
        <v>461</v>
      </c>
      <c r="AS217" s="9">
        <v>-2.6841018582243636E-2</v>
      </c>
      <c r="AU217" s="4">
        <v>212</v>
      </c>
      <c r="AV217" s="8" t="s">
        <v>297</v>
      </c>
      <c r="AW217" s="8" t="s">
        <v>453</v>
      </c>
      <c r="AX217" s="9">
        <v>-3.3557046979865723E-2</v>
      </c>
      <c r="AZ217" s="4">
        <v>212</v>
      </c>
      <c r="BA217" s="8" t="s">
        <v>265</v>
      </c>
      <c r="BB217" s="8" t="s">
        <v>745</v>
      </c>
      <c r="BC217" s="17">
        <v>-196.84182000000146</v>
      </c>
      <c r="BE217" s="4">
        <v>212</v>
      </c>
      <c r="BF217" s="8" t="s">
        <v>253</v>
      </c>
      <c r="BG217" s="8" t="s">
        <v>727</v>
      </c>
      <c r="BH217" s="9">
        <v>-2.0357443156328037E-2</v>
      </c>
      <c r="BJ217" s="4">
        <v>212</v>
      </c>
      <c r="BK217" s="8" t="s">
        <v>319</v>
      </c>
      <c r="BL217" s="8" t="s">
        <v>812</v>
      </c>
      <c r="BM217" s="9">
        <v>-0.41059559968847359</v>
      </c>
      <c r="BO217" s="4">
        <v>212</v>
      </c>
      <c r="BP217" s="8" t="s">
        <v>262</v>
      </c>
      <c r="BQ217" s="8" t="s">
        <v>334</v>
      </c>
      <c r="BR217" s="9">
        <v>0.46319009798531613</v>
      </c>
      <c r="BT217" s="4">
        <v>212</v>
      </c>
      <c r="BU217" s="8" t="s">
        <v>349</v>
      </c>
      <c r="BV217" s="8" t="s">
        <v>457</v>
      </c>
      <c r="BW217" s="9">
        <v>-0.51974954954954955</v>
      </c>
      <c r="BY217" s="4">
        <v>212</v>
      </c>
      <c r="BZ217" s="8" t="s">
        <v>253</v>
      </c>
      <c r="CA217" s="8" t="s">
        <v>389</v>
      </c>
      <c r="CB217" s="9">
        <v>-0.48491004862236631</v>
      </c>
      <c r="CD217" s="4">
        <v>212</v>
      </c>
      <c r="CE217" s="8" t="s">
        <v>349</v>
      </c>
      <c r="CF217" s="8" t="s">
        <v>448</v>
      </c>
      <c r="CG217" s="9">
        <v>-0.51035515082527039</v>
      </c>
      <c r="CI217" s="4">
        <v>212</v>
      </c>
      <c r="CJ217" s="8" t="s">
        <v>349</v>
      </c>
      <c r="CK217" s="8" t="s">
        <v>448</v>
      </c>
      <c r="CL217" s="9">
        <v>9.1287636130685454E-3</v>
      </c>
      <c r="CN217" s="4">
        <v>212</v>
      </c>
      <c r="CO217" s="8" t="s">
        <v>351</v>
      </c>
      <c r="CP217" s="8" t="s">
        <v>352</v>
      </c>
      <c r="CQ217" s="9">
        <v>3.8892576087987108E-3</v>
      </c>
      <c r="CS217" s="4">
        <v>212</v>
      </c>
      <c r="CT217" s="8" t="s">
        <v>260</v>
      </c>
      <c r="CU217" s="8" t="s">
        <v>369</v>
      </c>
      <c r="CV217" s="9">
        <v>6.5835643215355778E-3</v>
      </c>
      <c r="CX217" s="4">
        <v>212</v>
      </c>
      <c r="CY217" s="8" t="s">
        <v>297</v>
      </c>
      <c r="CZ217" s="8" t="s">
        <v>420</v>
      </c>
      <c r="DA217" s="9">
        <v>9.2360323886639673E-3</v>
      </c>
    </row>
    <row r="218" spans="2:105" s="3" customFormat="1" ht="15.75" customHeight="1" x14ac:dyDescent="0.15">
      <c r="B218" s="4">
        <v>213</v>
      </c>
      <c r="C218" s="8" t="s">
        <v>117</v>
      </c>
      <c r="D218" s="8" t="s">
        <v>554</v>
      </c>
      <c r="E218" s="9">
        <v>0.36267006802721086</v>
      </c>
      <c r="G218" s="4">
        <v>213</v>
      </c>
      <c r="H218" s="8" t="s">
        <v>260</v>
      </c>
      <c r="I218" s="8" t="s">
        <v>749</v>
      </c>
      <c r="J218" s="9">
        <v>0.20255534235035336</v>
      </c>
      <c r="L218" s="4">
        <v>213</v>
      </c>
      <c r="M218" s="8" t="s">
        <v>266</v>
      </c>
      <c r="N218" s="8" t="s">
        <v>268</v>
      </c>
      <c r="O218" s="15">
        <v>1.3751150659711568</v>
      </c>
      <c r="Q218" s="4">
        <v>213</v>
      </c>
      <c r="R218" s="8" t="s">
        <v>262</v>
      </c>
      <c r="S218" s="8" t="s">
        <v>409</v>
      </c>
      <c r="T218" s="9">
        <v>-6.3234016842264262E-2</v>
      </c>
      <c r="V218" s="4">
        <v>213</v>
      </c>
      <c r="W218" s="8" t="s">
        <v>351</v>
      </c>
      <c r="X218" s="8" t="s">
        <v>906</v>
      </c>
      <c r="Y218" s="9">
        <v>-0.19540920404888773</v>
      </c>
      <c r="AA218" s="4">
        <v>213</v>
      </c>
      <c r="AB218" s="8" t="s">
        <v>254</v>
      </c>
      <c r="AC218" s="8" t="s">
        <v>838</v>
      </c>
      <c r="AD218" s="9">
        <v>-8.8744588744588682E-2</v>
      </c>
      <c r="AF218" s="4">
        <v>213</v>
      </c>
      <c r="AG218" s="8" t="s">
        <v>264</v>
      </c>
      <c r="AH218" s="8" t="s">
        <v>256</v>
      </c>
      <c r="AI218" s="9">
        <v>0.10434782608695647</v>
      </c>
      <c r="AK218" s="4">
        <v>213</v>
      </c>
      <c r="AL218" s="8" t="s">
        <v>262</v>
      </c>
      <c r="AM218" s="8" t="s">
        <v>761</v>
      </c>
      <c r="AN218" s="9">
        <v>0.12301546415183551</v>
      </c>
      <c r="AP218" s="4">
        <v>213</v>
      </c>
      <c r="AQ218" s="8" t="s">
        <v>266</v>
      </c>
      <c r="AR218" s="8" t="s">
        <v>421</v>
      </c>
      <c r="AS218" s="9">
        <v>-2.699662542182224E-2</v>
      </c>
      <c r="AU218" s="4">
        <v>213</v>
      </c>
      <c r="AV218" s="8" t="s">
        <v>254</v>
      </c>
      <c r="AW218" s="8" t="s">
        <v>821</v>
      </c>
      <c r="AX218" s="9">
        <v>-3.3777777777777795E-2</v>
      </c>
      <c r="AZ218" s="4">
        <v>213</v>
      </c>
      <c r="BA218" s="8" t="s">
        <v>319</v>
      </c>
      <c r="BB218" s="8" t="s">
        <v>385</v>
      </c>
      <c r="BC218" s="17">
        <v>-197.7196100000001</v>
      </c>
      <c r="BE218" s="4">
        <v>213</v>
      </c>
      <c r="BF218" s="8" t="s">
        <v>264</v>
      </c>
      <c r="BG218" s="8" t="s">
        <v>431</v>
      </c>
      <c r="BH218" s="9">
        <v>-2.040675611044207E-2</v>
      </c>
      <c r="BJ218" s="4">
        <v>213</v>
      </c>
      <c r="BK218" s="8" t="s">
        <v>349</v>
      </c>
      <c r="BL218" s="8" t="s">
        <v>901</v>
      </c>
      <c r="BM218" s="9">
        <v>-0.41252648535251368</v>
      </c>
      <c r="BO218" s="4">
        <v>213</v>
      </c>
      <c r="BP218" s="8" t="s">
        <v>319</v>
      </c>
      <c r="BQ218" s="8" t="s">
        <v>400</v>
      </c>
      <c r="BR218" s="9">
        <v>0.46326074465543648</v>
      </c>
      <c r="BT218" s="4">
        <v>213</v>
      </c>
      <c r="BU218" s="8" t="s">
        <v>262</v>
      </c>
      <c r="BV218" s="8" t="s">
        <v>778</v>
      </c>
      <c r="BW218" s="9">
        <v>-0.52510989010989007</v>
      </c>
      <c r="BY218" s="4">
        <v>213</v>
      </c>
      <c r="BZ218" s="8" t="s">
        <v>270</v>
      </c>
      <c r="CA218" s="8" t="s">
        <v>786</v>
      </c>
      <c r="CB218" s="9">
        <v>-0.4863802816901408</v>
      </c>
      <c r="CD218" s="4">
        <v>213</v>
      </c>
      <c r="CE218" s="8" t="s">
        <v>297</v>
      </c>
      <c r="CF218" s="8" t="s">
        <v>453</v>
      </c>
      <c r="CG218" s="9">
        <v>-0.51210937499999987</v>
      </c>
      <c r="CI218" s="4">
        <v>213</v>
      </c>
      <c r="CJ218" s="8" t="s">
        <v>260</v>
      </c>
      <c r="CK218" s="8" t="s">
        <v>749</v>
      </c>
      <c r="CL218" s="9">
        <v>9.205784621144757E-3</v>
      </c>
      <c r="CN218" s="4">
        <v>213</v>
      </c>
      <c r="CO218" s="8" t="s">
        <v>349</v>
      </c>
      <c r="CP218" s="8" t="s">
        <v>897</v>
      </c>
      <c r="CQ218" s="9">
        <v>3.8945331398161599E-3</v>
      </c>
      <c r="CS218" s="4">
        <v>213</v>
      </c>
      <c r="CT218" s="8" t="s">
        <v>349</v>
      </c>
      <c r="CU218" s="8" t="s">
        <v>461</v>
      </c>
      <c r="CV218" s="9">
        <v>6.5879794999223482E-3</v>
      </c>
      <c r="CX218" s="4">
        <v>213</v>
      </c>
      <c r="CY218" s="8" t="s">
        <v>254</v>
      </c>
      <c r="CZ218" s="8" t="s">
        <v>839</v>
      </c>
      <c r="DA218" s="9">
        <v>9.2391930835734864E-3</v>
      </c>
    </row>
    <row r="219" spans="2:105" s="3" customFormat="1" ht="15.75" customHeight="1" x14ac:dyDescent="0.15">
      <c r="B219" s="4">
        <v>214</v>
      </c>
      <c r="C219" s="8" t="s">
        <v>181</v>
      </c>
      <c r="D219" s="8" t="s">
        <v>188</v>
      </c>
      <c r="E219" s="9">
        <v>0.3627890105037378</v>
      </c>
      <c r="G219" s="4">
        <v>214</v>
      </c>
      <c r="H219" s="8" t="s">
        <v>266</v>
      </c>
      <c r="I219" s="8" t="s">
        <v>410</v>
      </c>
      <c r="J219" s="9">
        <v>0.20273380785438577</v>
      </c>
      <c r="L219" s="4">
        <v>214</v>
      </c>
      <c r="M219" s="8" t="s">
        <v>258</v>
      </c>
      <c r="N219" s="8" t="s">
        <v>394</v>
      </c>
      <c r="O219" s="15">
        <v>1.3728571428571428</v>
      </c>
      <c r="Q219" s="4">
        <v>214</v>
      </c>
      <c r="R219" s="8" t="s">
        <v>254</v>
      </c>
      <c r="S219" s="8" t="s">
        <v>371</v>
      </c>
      <c r="T219" s="9">
        <v>-6.3323968013831888E-2</v>
      </c>
      <c r="V219" s="4">
        <v>214</v>
      </c>
      <c r="W219" s="8" t="s">
        <v>262</v>
      </c>
      <c r="X219" s="8" t="s">
        <v>778</v>
      </c>
      <c r="Y219" s="9">
        <v>-0.19646799116997793</v>
      </c>
      <c r="AA219" s="4">
        <v>214</v>
      </c>
      <c r="AB219" s="8" t="s">
        <v>297</v>
      </c>
      <c r="AC219" s="8" t="s">
        <v>404</v>
      </c>
      <c r="AD219" s="9">
        <v>-8.9298758217677188E-2</v>
      </c>
      <c r="AF219" s="4">
        <v>214</v>
      </c>
      <c r="AG219" s="8" t="s">
        <v>349</v>
      </c>
      <c r="AH219" s="8" t="s">
        <v>442</v>
      </c>
      <c r="AI219" s="9">
        <v>0.10579345088161207</v>
      </c>
      <c r="AK219" s="4">
        <v>214</v>
      </c>
      <c r="AL219" s="8" t="s">
        <v>262</v>
      </c>
      <c r="AM219" s="8" t="s">
        <v>778</v>
      </c>
      <c r="AN219" s="9">
        <v>0.12590799031476996</v>
      </c>
      <c r="AP219" s="4">
        <v>214</v>
      </c>
      <c r="AQ219" s="8" t="s">
        <v>290</v>
      </c>
      <c r="AR219" s="8" t="s">
        <v>452</v>
      </c>
      <c r="AS219" s="9">
        <v>-2.7085590465872111E-2</v>
      </c>
      <c r="AU219" s="4">
        <v>214</v>
      </c>
      <c r="AV219" s="8" t="s">
        <v>349</v>
      </c>
      <c r="AW219" s="8" t="s">
        <v>461</v>
      </c>
      <c r="AX219" s="9">
        <v>-3.3938437253354325E-2</v>
      </c>
      <c r="AZ219" s="4">
        <v>214</v>
      </c>
      <c r="BA219" s="8" t="s">
        <v>290</v>
      </c>
      <c r="BB219" s="8" t="s">
        <v>837</v>
      </c>
      <c r="BC219" s="17">
        <v>-199.41057999999975</v>
      </c>
      <c r="BE219" s="4">
        <v>214</v>
      </c>
      <c r="BF219" s="8" t="s">
        <v>297</v>
      </c>
      <c r="BG219" s="8" t="s">
        <v>390</v>
      </c>
      <c r="BH219" s="9">
        <v>-2.0662894012558497E-2</v>
      </c>
      <c r="BJ219" s="4">
        <v>214</v>
      </c>
      <c r="BK219" s="8" t="s">
        <v>260</v>
      </c>
      <c r="BL219" s="8" t="s">
        <v>718</v>
      </c>
      <c r="BM219" s="9">
        <v>-0.41555569727891162</v>
      </c>
      <c r="BO219" s="4">
        <v>214</v>
      </c>
      <c r="BP219" s="8" t="s">
        <v>265</v>
      </c>
      <c r="BQ219" s="8" t="s">
        <v>752</v>
      </c>
      <c r="BR219" s="9">
        <v>0.46348324309682409</v>
      </c>
      <c r="BT219" s="4">
        <v>214</v>
      </c>
      <c r="BU219" s="8" t="s">
        <v>264</v>
      </c>
      <c r="BV219" s="8" t="s">
        <v>429</v>
      </c>
      <c r="BW219" s="9">
        <v>-0.53019649805447466</v>
      </c>
      <c r="BY219" s="4">
        <v>214</v>
      </c>
      <c r="BZ219" s="8" t="s">
        <v>266</v>
      </c>
      <c r="CA219" s="8" t="s">
        <v>336</v>
      </c>
      <c r="CB219" s="9">
        <v>-0.48692277657266814</v>
      </c>
      <c r="CD219" s="4">
        <v>214</v>
      </c>
      <c r="CE219" s="8" t="s">
        <v>290</v>
      </c>
      <c r="CF219" s="8" t="s">
        <v>837</v>
      </c>
      <c r="CG219" s="9">
        <v>-0.5126628352490421</v>
      </c>
      <c r="CI219" s="4">
        <v>214</v>
      </c>
      <c r="CJ219" s="8" t="s">
        <v>297</v>
      </c>
      <c r="CK219" s="8" t="s">
        <v>420</v>
      </c>
      <c r="CL219" s="9">
        <v>9.2360323886639673E-3</v>
      </c>
      <c r="CN219" s="4">
        <v>214</v>
      </c>
      <c r="CO219" s="8" t="s">
        <v>270</v>
      </c>
      <c r="CP219" s="8" t="s">
        <v>767</v>
      </c>
      <c r="CQ219" s="9">
        <v>3.9234002802428789E-3</v>
      </c>
      <c r="CS219" s="4">
        <v>214</v>
      </c>
      <c r="CT219" s="8" t="s">
        <v>262</v>
      </c>
      <c r="CU219" s="8" t="s">
        <v>789</v>
      </c>
      <c r="CV219" s="9">
        <v>6.5936653714823972E-3</v>
      </c>
      <c r="CX219" s="4">
        <v>214</v>
      </c>
      <c r="CY219" s="8" t="s">
        <v>313</v>
      </c>
      <c r="CZ219" s="8" t="s">
        <v>383</v>
      </c>
      <c r="DA219" s="9">
        <v>9.3841998978127054E-3</v>
      </c>
    </row>
    <row r="220" spans="2:105" s="3" customFormat="1" ht="15.75" customHeight="1" x14ac:dyDescent="0.15">
      <c r="B220" s="4">
        <v>215</v>
      </c>
      <c r="C220" s="8" t="s">
        <v>168</v>
      </c>
      <c r="D220" s="8" t="s">
        <v>169</v>
      </c>
      <c r="E220" s="9">
        <v>0.36345928151585838</v>
      </c>
      <c r="G220" s="4">
        <v>215</v>
      </c>
      <c r="H220" s="8" t="s">
        <v>290</v>
      </c>
      <c r="I220" s="8" t="s">
        <v>813</v>
      </c>
      <c r="J220" s="9">
        <v>0.2039269565726031</v>
      </c>
      <c r="L220" s="4">
        <v>215</v>
      </c>
      <c r="M220" s="8" t="s">
        <v>251</v>
      </c>
      <c r="N220" s="8" t="s">
        <v>323</v>
      </c>
      <c r="O220" s="15">
        <v>1.3711923802677688</v>
      </c>
      <c r="Q220" s="4">
        <v>215</v>
      </c>
      <c r="R220" s="8" t="s">
        <v>260</v>
      </c>
      <c r="S220" s="8" t="s">
        <v>288</v>
      </c>
      <c r="T220" s="9">
        <v>-6.4251819527304299E-2</v>
      </c>
      <c r="V220" s="4">
        <v>215</v>
      </c>
      <c r="W220" s="8" t="s">
        <v>258</v>
      </c>
      <c r="X220" s="8" t="s">
        <v>787</v>
      </c>
      <c r="Y220" s="9">
        <v>-0.196647013231801</v>
      </c>
      <c r="AA220" s="4">
        <v>215</v>
      </c>
      <c r="AB220" s="8" t="s">
        <v>297</v>
      </c>
      <c r="AC220" s="8" t="s">
        <v>902</v>
      </c>
      <c r="AD220" s="9">
        <v>-8.9510489510489455E-2</v>
      </c>
      <c r="AF220" s="4">
        <v>215</v>
      </c>
      <c r="AG220" s="8" t="s">
        <v>319</v>
      </c>
      <c r="AH220" s="8" t="s">
        <v>722</v>
      </c>
      <c r="AI220" s="9">
        <v>0.10635661579803224</v>
      </c>
      <c r="AK220" s="4">
        <v>215</v>
      </c>
      <c r="AL220" s="8" t="s">
        <v>262</v>
      </c>
      <c r="AM220" s="8" t="s">
        <v>378</v>
      </c>
      <c r="AN220" s="9">
        <v>0.12734864300626303</v>
      </c>
      <c r="AP220" s="4">
        <v>215</v>
      </c>
      <c r="AQ220" s="8" t="s">
        <v>258</v>
      </c>
      <c r="AR220" s="8" t="s">
        <v>774</v>
      </c>
      <c r="AS220" s="9">
        <v>-2.7372262773722622E-2</v>
      </c>
      <c r="AU220" s="4">
        <v>215</v>
      </c>
      <c r="AV220" s="8" t="s">
        <v>290</v>
      </c>
      <c r="AW220" s="8" t="s">
        <v>467</v>
      </c>
      <c r="AX220" s="9">
        <v>-3.4146341463414664E-2</v>
      </c>
      <c r="AZ220" s="4">
        <v>215</v>
      </c>
      <c r="BA220" s="8" t="s">
        <v>266</v>
      </c>
      <c r="BB220" s="8" t="s">
        <v>827</v>
      </c>
      <c r="BC220" s="17">
        <v>-202.33558000000266</v>
      </c>
      <c r="BE220" s="4">
        <v>215</v>
      </c>
      <c r="BF220" s="8" t="s">
        <v>265</v>
      </c>
      <c r="BG220" s="8" t="s">
        <v>775</v>
      </c>
      <c r="BH220" s="9">
        <v>-2.0677063376995819E-2</v>
      </c>
      <c r="BJ220" s="4">
        <v>215</v>
      </c>
      <c r="BK220" s="8" t="s">
        <v>260</v>
      </c>
      <c r="BL220" s="8" t="s">
        <v>288</v>
      </c>
      <c r="BM220" s="9">
        <v>-0.4156621934516046</v>
      </c>
      <c r="BO220" s="4">
        <v>215</v>
      </c>
      <c r="BP220" s="8" t="s">
        <v>260</v>
      </c>
      <c r="BQ220" s="8" t="s">
        <v>806</v>
      </c>
      <c r="BR220" s="9">
        <v>0.4637833452806186</v>
      </c>
      <c r="BT220" s="4">
        <v>215</v>
      </c>
      <c r="BU220" s="8" t="s">
        <v>351</v>
      </c>
      <c r="BV220" s="8" t="s">
        <v>878</v>
      </c>
      <c r="BW220" s="9">
        <v>-0.53083068282681634</v>
      </c>
      <c r="BY220" s="4">
        <v>215</v>
      </c>
      <c r="BZ220" s="8" t="s">
        <v>266</v>
      </c>
      <c r="CA220" s="8" t="s">
        <v>393</v>
      </c>
      <c r="CB220" s="9">
        <v>-0.48855159106400603</v>
      </c>
      <c r="CD220" s="4">
        <v>215</v>
      </c>
      <c r="CE220" s="8" t="s">
        <v>351</v>
      </c>
      <c r="CF220" s="8" t="s">
        <v>878</v>
      </c>
      <c r="CG220" s="9">
        <v>-0.51377087347463202</v>
      </c>
      <c r="CI220" s="4">
        <v>215</v>
      </c>
      <c r="CJ220" s="8" t="s">
        <v>254</v>
      </c>
      <c r="CK220" s="8" t="s">
        <v>839</v>
      </c>
      <c r="CL220" s="9">
        <v>9.2391930835734864E-3</v>
      </c>
      <c r="CN220" s="4">
        <v>215</v>
      </c>
      <c r="CO220" s="8" t="s">
        <v>258</v>
      </c>
      <c r="CP220" s="8" t="s">
        <v>382</v>
      </c>
      <c r="CQ220" s="9">
        <v>3.9712645607438979E-3</v>
      </c>
      <c r="CS220" s="4">
        <v>215</v>
      </c>
      <c r="CT220" s="8" t="s">
        <v>253</v>
      </c>
      <c r="CU220" s="8" t="s">
        <v>353</v>
      </c>
      <c r="CV220" s="9">
        <v>6.6032698517633293E-3</v>
      </c>
      <c r="CX220" s="4">
        <v>215</v>
      </c>
      <c r="CY220" s="8" t="s">
        <v>258</v>
      </c>
      <c r="CZ220" s="8" t="s">
        <v>894</v>
      </c>
      <c r="DA220" s="9">
        <v>9.4327320147793957E-3</v>
      </c>
    </row>
    <row r="221" spans="2:105" s="3" customFormat="1" ht="15.75" customHeight="1" x14ac:dyDescent="0.15">
      <c r="B221" s="4">
        <v>216</v>
      </c>
      <c r="C221" s="8" t="s">
        <v>139</v>
      </c>
      <c r="D221" s="8" t="s">
        <v>605</v>
      </c>
      <c r="E221" s="9">
        <v>0.36350945766734138</v>
      </c>
      <c r="G221" s="4">
        <v>216</v>
      </c>
      <c r="H221" s="8" t="s">
        <v>258</v>
      </c>
      <c r="I221" s="8" t="s">
        <v>402</v>
      </c>
      <c r="J221" s="9">
        <v>0.2041911278721667</v>
      </c>
      <c r="L221" s="4">
        <v>216</v>
      </c>
      <c r="M221" s="8" t="s">
        <v>264</v>
      </c>
      <c r="N221" s="8" t="s">
        <v>417</v>
      </c>
      <c r="O221" s="15">
        <v>1.3705772811918064</v>
      </c>
      <c r="Q221" s="4">
        <v>216</v>
      </c>
      <c r="R221" s="8" t="s">
        <v>319</v>
      </c>
      <c r="S221" s="8" t="s">
        <v>400</v>
      </c>
      <c r="T221" s="9">
        <v>-6.4434898533550555E-2</v>
      </c>
      <c r="V221" s="4">
        <v>216</v>
      </c>
      <c r="W221" s="8" t="s">
        <v>253</v>
      </c>
      <c r="X221" s="8" t="s">
        <v>833</v>
      </c>
      <c r="Y221" s="9">
        <v>-0.19702419124745374</v>
      </c>
      <c r="AA221" s="4">
        <v>216</v>
      </c>
      <c r="AB221" s="8" t="s">
        <v>258</v>
      </c>
      <c r="AC221" s="8" t="s">
        <v>382</v>
      </c>
      <c r="AD221" s="9">
        <v>-9.1159135559921389E-2</v>
      </c>
      <c r="AF221" s="4">
        <v>216</v>
      </c>
      <c r="AG221" s="8" t="s">
        <v>290</v>
      </c>
      <c r="AH221" s="8" t="s">
        <v>750</v>
      </c>
      <c r="AI221" s="9">
        <v>0.1071428571428571</v>
      </c>
      <c r="AK221" s="4">
        <v>216</v>
      </c>
      <c r="AL221" s="8" t="s">
        <v>313</v>
      </c>
      <c r="AM221" s="8" t="s">
        <v>825</v>
      </c>
      <c r="AN221" s="9">
        <v>0.1279317697228145</v>
      </c>
      <c r="AP221" s="4">
        <v>216</v>
      </c>
      <c r="AQ221" s="8" t="s">
        <v>258</v>
      </c>
      <c r="AR221" s="8" t="s">
        <v>864</v>
      </c>
      <c r="AS221" s="9">
        <v>-2.7768071376987891E-2</v>
      </c>
      <c r="AU221" s="4">
        <v>216</v>
      </c>
      <c r="AV221" s="8" t="s">
        <v>253</v>
      </c>
      <c r="AW221" s="8" t="s">
        <v>293</v>
      </c>
      <c r="AX221" s="9">
        <v>-3.43311107958576E-2</v>
      </c>
      <c r="AZ221" s="4">
        <v>216</v>
      </c>
      <c r="BA221" s="8" t="s">
        <v>262</v>
      </c>
      <c r="BB221" s="8" t="s">
        <v>742</v>
      </c>
      <c r="BC221" s="17">
        <v>-202.72334000000046</v>
      </c>
      <c r="BE221" s="4">
        <v>216</v>
      </c>
      <c r="BF221" s="8" t="s">
        <v>297</v>
      </c>
      <c r="BG221" s="8" t="s">
        <v>420</v>
      </c>
      <c r="BH221" s="9">
        <v>-2.087443537754341E-2</v>
      </c>
      <c r="BJ221" s="4">
        <v>216</v>
      </c>
      <c r="BK221" s="8" t="s">
        <v>253</v>
      </c>
      <c r="BL221" s="8" t="s">
        <v>391</v>
      </c>
      <c r="BM221" s="9">
        <v>-0.41616902161904434</v>
      </c>
      <c r="BO221" s="4">
        <v>216</v>
      </c>
      <c r="BP221" s="8" t="s">
        <v>297</v>
      </c>
      <c r="BQ221" s="8" t="s">
        <v>902</v>
      </c>
      <c r="BR221" s="9">
        <v>0.46465917889973113</v>
      </c>
      <c r="BT221" s="4">
        <v>216</v>
      </c>
      <c r="BU221" s="8" t="s">
        <v>260</v>
      </c>
      <c r="BV221" s="8" t="s">
        <v>369</v>
      </c>
      <c r="BW221" s="9">
        <v>-0.53652079671939079</v>
      </c>
      <c r="BY221" s="4">
        <v>216</v>
      </c>
      <c r="BZ221" s="8" t="s">
        <v>265</v>
      </c>
      <c r="CA221" s="8" t="s">
        <v>918</v>
      </c>
      <c r="CB221" s="9">
        <v>-0.48939518374514002</v>
      </c>
      <c r="CD221" s="4">
        <v>216</v>
      </c>
      <c r="CE221" s="8" t="s">
        <v>264</v>
      </c>
      <c r="CF221" s="8" t="s">
        <v>429</v>
      </c>
      <c r="CG221" s="9">
        <v>-0.51842170989433234</v>
      </c>
      <c r="CI221" s="4">
        <v>216</v>
      </c>
      <c r="CJ221" s="8" t="s">
        <v>313</v>
      </c>
      <c r="CK221" s="8" t="s">
        <v>383</v>
      </c>
      <c r="CL221" s="9">
        <v>9.3841998978127054E-3</v>
      </c>
      <c r="CN221" s="4">
        <v>216</v>
      </c>
      <c r="CO221" s="8" t="s">
        <v>297</v>
      </c>
      <c r="CP221" s="8" t="s">
        <v>420</v>
      </c>
      <c r="CQ221" s="9">
        <v>3.9902834008097169E-3</v>
      </c>
      <c r="CS221" s="4">
        <v>216</v>
      </c>
      <c r="CT221" s="8" t="s">
        <v>251</v>
      </c>
      <c r="CU221" s="8" t="s">
        <v>818</v>
      </c>
      <c r="CV221" s="9">
        <v>6.6104213604333446E-3</v>
      </c>
      <c r="CX221" s="4">
        <v>216</v>
      </c>
      <c r="CY221" s="8" t="s">
        <v>266</v>
      </c>
      <c r="CZ221" s="8" t="s">
        <v>393</v>
      </c>
      <c r="DA221" s="9">
        <v>9.5126835781041367E-3</v>
      </c>
    </row>
    <row r="222" spans="2:105" s="3" customFormat="1" ht="15.75" customHeight="1" x14ac:dyDescent="0.15">
      <c r="B222" s="4">
        <v>217</v>
      </c>
      <c r="C222" s="8" t="s">
        <v>204</v>
      </c>
      <c r="D222" s="8" t="s">
        <v>672</v>
      </c>
      <c r="E222" s="9">
        <v>0.36353443443011774</v>
      </c>
      <c r="G222" s="4">
        <v>217</v>
      </c>
      <c r="H222" s="8" t="s">
        <v>258</v>
      </c>
      <c r="I222" s="8" t="s">
        <v>894</v>
      </c>
      <c r="J222" s="9">
        <v>0.20419474027385351</v>
      </c>
      <c r="L222" s="4">
        <v>217</v>
      </c>
      <c r="M222" s="8" t="s">
        <v>351</v>
      </c>
      <c r="N222" s="8" t="s">
        <v>807</v>
      </c>
      <c r="O222" s="15">
        <v>1.3696747827472144</v>
      </c>
      <c r="Q222" s="4">
        <v>217</v>
      </c>
      <c r="R222" s="8" t="s">
        <v>266</v>
      </c>
      <c r="S222" s="8" t="s">
        <v>412</v>
      </c>
      <c r="T222" s="9">
        <v>-6.4834286675639285E-2</v>
      </c>
      <c r="V222" s="4">
        <v>217</v>
      </c>
      <c r="W222" s="8" t="s">
        <v>266</v>
      </c>
      <c r="X222" s="8" t="s">
        <v>326</v>
      </c>
      <c r="Y222" s="9">
        <v>-0.19727177334732426</v>
      </c>
      <c r="AA222" s="4">
        <v>217</v>
      </c>
      <c r="AB222" s="8" t="s">
        <v>253</v>
      </c>
      <c r="AC222" s="8" t="s">
        <v>376</v>
      </c>
      <c r="AD222" s="9">
        <v>-9.2620624408703778E-2</v>
      </c>
      <c r="AF222" s="4">
        <v>217</v>
      </c>
      <c r="AG222" s="8" t="s">
        <v>260</v>
      </c>
      <c r="AH222" s="8" t="s">
        <v>714</v>
      </c>
      <c r="AI222" s="9">
        <v>0.10752688172043012</v>
      </c>
      <c r="AK222" s="4">
        <v>217</v>
      </c>
      <c r="AL222" s="8" t="s">
        <v>313</v>
      </c>
      <c r="AM222" s="8" t="s">
        <v>387</v>
      </c>
      <c r="AN222" s="9">
        <v>0.12866980790141358</v>
      </c>
      <c r="AP222" s="4">
        <v>217</v>
      </c>
      <c r="AQ222" s="8" t="s">
        <v>258</v>
      </c>
      <c r="AR222" s="8" t="s">
        <v>441</v>
      </c>
      <c r="AS222" s="9">
        <v>-2.8253424657534221E-2</v>
      </c>
      <c r="AU222" s="4">
        <v>217</v>
      </c>
      <c r="AV222" s="8" t="s">
        <v>264</v>
      </c>
      <c r="AW222" s="8" t="s">
        <v>431</v>
      </c>
      <c r="AX222" s="9">
        <v>-3.4476367006487485E-2</v>
      </c>
      <c r="AZ222" s="4">
        <v>217</v>
      </c>
      <c r="BA222" s="8" t="s">
        <v>253</v>
      </c>
      <c r="BB222" s="8" t="s">
        <v>776</v>
      </c>
      <c r="BC222" s="17">
        <v>-210.12734</v>
      </c>
      <c r="BE222" s="4">
        <v>217</v>
      </c>
      <c r="BF222" s="8" t="s">
        <v>351</v>
      </c>
      <c r="BG222" s="8" t="s">
        <v>428</v>
      </c>
      <c r="BH222" s="9">
        <v>-2.0895833138867892E-2</v>
      </c>
      <c r="BJ222" s="4">
        <v>217</v>
      </c>
      <c r="BK222" s="8" t="s">
        <v>254</v>
      </c>
      <c r="BL222" s="8" t="s">
        <v>839</v>
      </c>
      <c r="BM222" s="9">
        <v>-0.41625994236311237</v>
      </c>
      <c r="BO222" s="4">
        <v>217</v>
      </c>
      <c r="BP222" s="8" t="s">
        <v>265</v>
      </c>
      <c r="BQ222" s="8" t="s">
        <v>775</v>
      </c>
      <c r="BR222" s="9">
        <v>0.46581739789353077</v>
      </c>
      <c r="BT222" s="4">
        <v>217</v>
      </c>
      <c r="BU222" s="8" t="s">
        <v>297</v>
      </c>
      <c r="BV222" s="8" t="s">
        <v>453</v>
      </c>
      <c r="BW222" s="9">
        <v>-0.53871267605633799</v>
      </c>
      <c r="BY222" s="4">
        <v>217</v>
      </c>
      <c r="BZ222" s="8" t="s">
        <v>253</v>
      </c>
      <c r="CA222" s="8" t="s">
        <v>822</v>
      </c>
      <c r="CB222" s="9">
        <v>-0.49044272445820436</v>
      </c>
      <c r="CD222" s="4">
        <v>217</v>
      </c>
      <c r="CE222" s="8" t="s">
        <v>260</v>
      </c>
      <c r="CF222" s="8" t="s">
        <v>369</v>
      </c>
      <c r="CG222" s="9">
        <v>-0.52352423638778223</v>
      </c>
      <c r="CI222" s="4">
        <v>217</v>
      </c>
      <c r="CJ222" s="8" t="s">
        <v>290</v>
      </c>
      <c r="CK222" s="8" t="s">
        <v>813</v>
      </c>
      <c r="CL222" s="9">
        <v>9.4029850746268646E-3</v>
      </c>
      <c r="CN222" s="4">
        <v>217</v>
      </c>
      <c r="CO222" s="8" t="s">
        <v>265</v>
      </c>
      <c r="CP222" s="8" t="s">
        <v>425</v>
      </c>
      <c r="CQ222" s="9">
        <v>3.9969458553264945E-3</v>
      </c>
      <c r="CS222" s="4">
        <v>217</v>
      </c>
      <c r="CT222" s="8" t="s">
        <v>266</v>
      </c>
      <c r="CU222" s="8" t="s">
        <v>336</v>
      </c>
      <c r="CV222" s="9">
        <v>6.6346153846153846E-3</v>
      </c>
      <c r="CX222" s="4">
        <v>217</v>
      </c>
      <c r="CY222" s="8" t="s">
        <v>270</v>
      </c>
      <c r="CZ222" s="8" t="s">
        <v>388</v>
      </c>
      <c r="DA222" s="9">
        <v>9.6318635908886618E-3</v>
      </c>
    </row>
    <row r="223" spans="2:105" s="3" customFormat="1" ht="15.75" customHeight="1" x14ac:dyDescent="0.15">
      <c r="B223" s="4">
        <v>218</v>
      </c>
      <c r="C223" s="8" t="s">
        <v>195</v>
      </c>
      <c r="D223" s="8" t="s">
        <v>198</v>
      </c>
      <c r="E223" s="9">
        <v>0.36371598903738028</v>
      </c>
      <c r="G223" s="4">
        <v>218</v>
      </c>
      <c r="H223" s="8" t="s">
        <v>251</v>
      </c>
      <c r="I223" s="8" t="s">
        <v>411</v>
      </c>
      <c r="J223" s="9">
        <v>0.20444269707096521</v>
      </c>
      <c r="L223" s="4">
        <v>218</v>
      </c>
      <c r="M223" s="8" t="s">
        <v>253</v>
      </c>
      <c r="N223" s="8" t="s">
        <v>376</v>
      </c>
      <c r="O223" s="15">
        <v>1.3676606779033154</v>
      </c>
      <c r="Q223" s="4">
        <v>218</v>
      </c>
      <c r="R223" s="8" t="s">
        <v>270</v>
      </c>
      <c r="S223" s="8" t="s">
        <v>804</v>
      </c>
      <c r="T223" s="9">
        <v>-6.4945809547447664E-2</v>
      </c>
      <c r="V223" s="4">
        <v>218</v>
      </c>
      <c r="W223" s="8" t="s">
        <v>265</v>
      </c>
      <c r="X223" s="8" t="s">
        <v>329</v>
      </c>
      <c r="Y223" s="9">
        <v>-0.1989010777890915</v>
      </c>
      <c r="AA223" s="4">
        <v>218</v>
      </c>
      <c r="AB223" s="8" t="s">
        <v>264</v>
      </c>
      <c r="AC223" s="8" t="s">
        <v>814</v>
      </c>
      <c r="AD223" s="9">
        <v>-9.4245204336947608E-2</v>
      </c>
      <c r="AF223" s="4">
        <v>218</v>
      </c>
      <c r="AG223" s="8" t="s">
        <v>264</v>
      </c>
      <c r="AH223" s="8" t="s">
        <v>475</v>
      </c>
      <c r="AI223" s="9">
        <v>0.10881542699724522</v>
      </c>
      <c r="AK223" s="4">
        <v>218</v>
      </c>
      <c r="AL223" s="8" t="s">
        <v>260</v>
      </c>
      <c r="AM223" s="8" t="s">
        <v>732</v>
      </c>
      <c r="AN223" s="9">
        <v>0.12898918540742865</v>
      </c>
      <c r="AP223" s="4">
        <v>218</v>
      </c>
      <c r="AQ223" s="8" t="s">
        <v>266</v>
      </c>
      <c r="AR223" s="8" t="s">
        <v>737</v>
      </c>
      <c r="AS223" s="9">
        <v>-2.9462738301559765E-2</v>
      </c>
      <c r="AU223" s="4">
        <v>218</v>
      </c>
      <c r="AV223" s="8" t="s">
        <v>297</v>
      </c>
      <c r="AW223" s="8" t="s">
        <v>404</v>
      </c>
      <c r="AX223" s="9">
        <v>-3.4944237918215659E-2</v>
      </c>
      <c r="AZ223" s="4">
        <v>218</v>
      </c>
      <c r="BA223" s="8" t="s">
        <v>254</v>
      </c>
      <c r="BB223" s="8" t="s">
        <v>839</v>
      </c>
      <c r="BC223" s="17">
        <v>-212.72679000000062</v>
      </c>
      <c r="BE223" s="4">
        <v>218</v>
      </c>
      <c r="BF223" s="8" t="s">
        <v>254</v>
      </c>
      <c r="BG223" s="8" t="s">
        <v>793</v>
      </c>
      <c r="BH223" s="9">
        <v>-2.1063233971897244E-2</v>
      </c>
      <c r="BJ223" s="4">
        <v>218</v>
      </c>
      <c r="BK223" s="8" t="s">
        <v>319</v>
      </c>
      <c r="BL223" s="8" t="s">
        <v>899</v>
      </c>
      <c r="BM223" s="9">
        <v>-0.41767825580266094</v>
      </c>
      <c r="BO223" s="4">
        <v>218</v>
      </c>
      <c r="BP223" s="8" t="s">
        <v>266</v>
      </c>
      <c r="BQ223" s="8" t="s">
        <v>393</v>
      </c>
      <c r="BR223" s="9">
        <v>0.46686362563563072</v>
      </c>
      <c r="BT223" s="4">
        <v>218</v>
      </c>
      <c r="BU223" s="8" t="s">
        <v>349</v>
      </c>
      <c r="BV223" s="8" t="s">
        <v>461</v>
      </c>
      <c r="BW223" s="9">
        <v>-0.54154515050167218</v>
      </c>
      <c r="BY223" s="4">
        <v>218</v>
      </c>
      <c r="BZ223" s="8" t="s">
        <v>351</v>
      </c>
      <c r="CA223" s="8" t="s">
        <v>819</v>
      </c>
      <c r="CB223" s="9">
        <v>-0.49458399259102204</v>
      </c>
      <c r="CD223" s="4">
        <v>218</v>
      </c>
      <c r="CE223" s="8" t="s">
        <v>349</v>
      </c>
      <c r="CF223" s="8" t="s">
        <v>901</v>
      </c>
      <c r="CG223" s="9">
        <v>-0.52384473197781878</v>
      </c>
      <c r="CI223" s="4">
        <v>218</v>
      </c>
      <c r="CJ223" s="8" t="s">
        <v>258</v>
      </c>
      <c r="CK223" s="8" t="s">
        <v>894</v>
      </c>
      <c r="CL223" s="9">
        <v>9.4327320147793957E-3</v>
      </c>
      <c r="CN223" s="4">
        <v>218</v>
      </c>
      <c r="CO223" s="8" t="s">
        <v>254</v>
      </c>
      <c r="CP223" s="8" t="s">
        <v>839</v>
      </c>
      <c r="CQ223" s="9">
        <v>4.0345821325648411E-3</v>
      </c>
      <c r="CS223" s="4">
        <v>218</v>
      </c>
      <c r="CT223" s="8" t="s">
        <v>266</v>
      </c>
      <c r="CU223" s="8" t="s">
        <v>421</v>
      </c>
      <c r="CV223" s="9">
        <v>6.6547328188877319E-3</v>
      </c>
      <c r="CX223" s="4">
        <v>218</v>
      </c>
      <c r="CY223" s="8" t="s">
        <v>262</v>
      </c>
      <c r="CZ223" s="8" t="s">
        <v>294</v>
      </c>
      <c r="DA223" s="9">
        <v>9.6896969696969697E-3</v>
      </c>
    </row>
    <row r="224" spans="2:105" s="3" customFormat="1" ht="15.75" customHeight="1" x14ac:dyDescent="0.15">
      <c r="B224" s="4">
        <v>219</v>
      </c>
      <c r="C224" s="8" t="s">
        <v>195</v>
      </c>
      <c r="D224" s="8" t="s">
        <v>664</v>
      </c>
      <c r="E224" s="9">
        <v>0.36409485046894358</v>
      </c>
      <c r="G224" s="4">
        <v>219</v>
      </c>
      <c r="H224" s="8" t="s">
        <v>265</v>
      </c>
      <c r="I224" s="8" t="s">
        <v>769</v>
      </c>
      <c r="J224" s="9">
        <v>0.20503648590642437</v>
      </c>
      <c r="L224" s="4">
        <v>219</v>
      </c>
      <c r="M224" s="8" t="s">
        <v>351</v>
      </c>
      <c r="N224" s="8" t="s">
        <v>352</v>
      </c>
      <c r="O224" s="15">
        <v>1.3674143153738811</v>
      </c>
      <c r="Q224" s="4">
        <v>219</v>
      </c>
      <c r="R224" s="8" t="s">
        <v>251</v>
      </c>
      <c r="S224" s="8" t="s">
        <v>411</v>
      </c>
      <c r="T224" s="9">
        <v>-6.4947000796519827E-2</v>
      </c>
      <c r="V224" s="4">
        <v>219</v>
      </c>
      <c r="W224" s="8" t="s">
        <v>258</v>
      </c>
      <c r="X224" s="8" t="s">
        <v>437</v>
      </c>
      <c r="Y224" s="9">
        <v>-0.20053475935828879</v>
      </c>
      <c r="AA224" s="4">
        <v>219</v>
      </c>
      <c r="AB224" s="8" t="s">
        <v>254</v>
      </c>
      <c r="AC224" s="8" t="s">
        <v>416</v>
      </c>
      <c r="AD224" s="9">
        <v>-9.4352777132233445E-2</v>
      </c>
      <c r="AF224" s="4">
        <v>219</v>
      </c>
      <c r="AG224" s="8" t="s">
        <v>262</v>
      </c>
      <c r="AH224" s="8" t="s">
        <v>895</v>
      </c>
      <c r="AI224" s="9">
        <v>0.11016949152542377</v>
      </c>
      <c r="AK224" s="4">
        <v>219</v>
      </c>
      <c r="AL224" s="8" t="s">
        <v>258</v>
      </c>
      <c r="AM224" s="8" t="s">
        <v>437</v>
      </c>
      <c r="AN224" s="9">
        <v>0.13035714285714284</v>
      </c>
      <c r="AP224" s="4">
        <v>219</v>
      </c>
      <c r="AQ224" s="8" t="s">
        <v>349</v>
      </c>
      <c r="AR224" s="8" t="s">
        <v>893</v>
      </c>
      <c r="AS224" s="9">
        <v>-2.9530654740372086E-2</v>
      </c>
      <c r="AU224" s="4">
        <v>219</v>
      </c>
      <c r="AV224" s="8" t="s">
        <v>270</v>
      </c>
      <c r="AW224" s="8" t="s">
        <v>767</v>
      </c>
      <c r="AX224" s="9">
        <v>-3.4957931728194058E-2</v>
      </c>
      <c r="AZ224" s="4">
        <v>219</v>
      </c>
      <c r="BA224" s="8" t="s">
        <v>254</v>
      </c>
      <c r="BB224" s="8" t="s">
        <v>816</v>
      </c>
      <c r="BC224" s="17">
        <v>-215.03278999999748</v>
      </c>
      <c r="BE224" s="4">
        <v>219</v>
      </c>
      <c r="BF224" s="8" t="s">
        <v>349</v>
      </c>
      <c r="BG224" s="8" t="s">
        <v>461</v>
      </c>
      <c r="BH224" s="9">
        <v>-2.1098654801147698E-2</v>
      </c>
      <c r="BJ224" s="4">
        <v>219</v>
      </c>
      <c r="BK224" s="8" t="s">
        <v>258</v>
      </c>
      <c r="BL224" s="8" t="s">
        <v>864</v>
      </c>
      <c r="BM224" s="9">
        <v>-0.41771470929483046</v>
      </c>
      <c r="BO224" s="4">
        <v>219</v>
      </c>
      <c r="BP224" s="8" t="s">
        <v>264</v>
      </c>
      <c r="BQ224" s="8" t="s">
        <v>431</v>
      </c>
      <c r="BR224" s="9">
        <v>0.46730456808727378</v>
      </c>
      <c r="BT224" s="4">
        <v>219</v>
      </c>
      <c r="BU224" s="8" t="s">
        <v>253</v>
      </c>
      <c r="BV224" s="8" t="s">
        <v>795</v>
      </c>
      <c r="BW224" s="9">
        <v>-0.54257761732851995</v>
      </c>
      <c r="BY224" s="4">
        <v>219</v>
      </c>
      <c r="BZ224" s="8" t="s">
        <v>266</v>
      </c>
      <c r="CA224" s="8" t="s">
        <v>401</v>
      </c>
      <c r="CB224" s="9">
        <v>-0.49509631811487487</v>
      </c>
      <c r="CD224" s="4">
        <v>219</v>
      </c>
      <c r="CE224" s="8" t="s">
        <v>254</v>
      </c>
      <c r="CF224" s="8" t="s">
        <v>839</v>
      </c>
      <c r="CG224" s="9">
        <v>-0.52936243386243387</v>
      </c>
      <c r="CI224" s="4">
        <v>219</v>
      </c>
      <c r="CJ224" s="8" t="s">
        <v>266</v>
      </c>
      <c r="CK224" s="8" t="s">
        <v>393</v>
      </c>
      <c r="CL224" s="9">
        <v>9.5126835781041367E-3</v>
      </c>
      <c r="CN224" s="4">
        <v>219</v>
      </c>
      <c r="CO224" s="8" t="s">
        <v>270</v>
      </c>
      <c r="CP224" s="8" t="s">
        <v>786</v>
      </c>
      <c r="CQ224" s="9">
        <v>4.0848551421117669E-3</v>
      </c>
      <c r="CS224" s="4">
        <v>219</v>
      </c>
      <c r="CT224" s="8" t="s">
        <v>313</v>
      </c>
      <c r="CU224" s="8" t="s">
        <v>754</v>
      </c>
      <c r="CV224" s="9">
        <v>6.68284789644013E-3</v>
      </c>
      <c r="CX224" s="4">
        <v>219</v>
      </c>
      <c r="CY224" s="8" t="s">
        <v>290</v>
      </c>
      <c r="CZ224" s="8" t="s">
        <v>837</v>
      </c>
      <c r="DA224" s="9">
        <v>9.7039101936261564E-3</v>
      </c>
    </row>
    <row r="225" spans="2:105" s="3" customFormat="1" ht="15.75" customHeight="1" x14ac:dyDescent="0.15">
      <c r="B225" s="4">
        <v>220</v>
      </c>
      <c r="C225" s="8" t="s">
        <v>90</v>
      </c>
      <c r="D225" s="8" t="s">
        <v>112</v>
      </c>
      <c r="E225" s="9">
        <v>0.36410637770459292</v>
      </c>
      <c r="G225" s="4">
        <v>220</v>
      </c>
      <c r="H225" s="8" t="s">
        <v>264</v>
      </c>
      <c r="I225" s="8" t="s">
        <v>414</v>
      </c>
      <c r="J225" s="9">
        <v>0.20519017792302105</v>
      </c>
      <c r="L225" s="4">
        <v>220</v>
      </c>
      <c r="M225" s="8" t="s">
        <v>262</v>
      </c>
      <c r="N225" s="8" t="s">
        <v>303</v>
      </c>
      <c r="O225" s="15">
        <v>1.366398243045388</v>
      </c>
      <c r="Q225" s="4">
        <v>220</v>
      </c>
      <c r="R225" s="8" t="s">
        <v>351</v>
      </c>
      <c r="S225" s="8" t="s">
        <v>879</v>
      </c>
      <c r="T225" s="9">
        <v>-6.5052950075642602E-2</v>
      </c>
      <c r="V225" s="4">
        <v>220</v>
      </c>
      <c r="W225" s="8" t="s">
        <v>266</v>
      </c>
      <c r="X225" s="8" t="s">
        <v>405</v>
      </c>
      <c r="Y225" s="9">
        <v>-0.20094057289439926</v>
      </c>
      <c r="AA225" s="4">
        <v>220</v>
      </c>
      <c r="AB225" s="8" t="s">
        <v>262</v>
      </c>
      <c r="AC225" s="8" t="s">
        <v>742</v>
      </c>
      <c r="AD225" s="9">
        <v>-9.4512195121951303E-2</v>
      </c>
      <c r="AF225" s="4">
        <v>220</v>
      </c>
      <c r="AG225" s="8" t="s">
        <v>258</v>
      </c>
      <c r="AH225" s="8" t="s">
        <v>379</v>
      </c>
      <c r="AI225" s="9">
        <v>0.11059293804130577</v>
      </c>
      <c r="AK225" s="4">
        <v>220</v>
      </c>
      <c r="AL225" s="8" t="s">
        <v>258</v>
      </c>
      <c r="AM225" s="8" t="s">
        <v>382</v>
      </c>
      <c r="AN225" s="9">
        <v>0.13103448275862073</v>
      </c>
      <c r="AP225" s="4">
        <v>220</v>
      </c>
      <c r="AQ225" s="8" t="s">
        <v>297</v>
      </c>
      <c r="AR225" s="8" t="s">
        <v>418</v>
      </c>
      <c r="AS225" s="9">
        <v>-2.960413080895008E-2</v>
      </c>
      <c r="AU225" s="4">
        <v>220</v>
      </c>
      <c r="AV225" s="8" t="s">
        <v>260</v>
      </c>
      <c r="AW225" s="8" t="s">
        <v>765</v>
      </c>
      <c r="AX225" s="9">
        <v>-3.5502958579881616E-2</v>
      </c>
      <c r="AZ225" s="4">
        <v>220</v>
      </c>
      <c r="BA225" s="8" t="s">
        <v>251</v>
      </c>
      <c r="BB225" s="8" t="s">
        <v>263</v>
      </c>
      <c r="BC225" s="17">
        <v>-217.27913999999873</v>
      </c>
      <c r="BE225" s="4">
        <v>220</v>
      </c>
      <c r="BF225" s="8" t="s">
        <v>258</v>
      </c>
      <c r="BG225" s="8" t="s">
        <v>864</v>
      </c>
      <c r="BH225" s="9">
        <v>-2.1153811188229121E-2</v>
      </c>
      <c r="BJ225" s="4">
        <v>220</v>
      </c>
      <c r="BK225" s="8" t="s">
        <v>264</v>
      </c>
      <c r="BL225" s="8" t="s">
        <v>414</v>
      </c>
      <c r="BM225" s="9">
        <v>-0.41934567901234576</v>
      </c>
      <c r="BO225" s="4">
        <v>220</v>
      </c>
      <c r="BP225" s="8" t="s">
        <v>258</v>
      </c>
      <c r="BQ225" s="8" t="s">
        <v>379</v>
      </c>
      <c r="BR225" s="9">
        <v>0.4675961621536292</v>
      </c>
      <c r="BT225" s="4">
        <v>220</v>
      </c>
      <c r="BU225" s="8" t="s">
        <v>262</v>
      </c>
      <c r="BV225" s="8" t="s">
        <v>358</v>
      </c>
      <c r="BW225" s="9">
        <v>-0.54337748344370862</v>
      </c>
      <c r="BY225" s="4">
        <v>220</v>
      </c>
      <c r="BZ225" s="8" t="s">
        <v>251</v>
      </c>
      <c r="CA225" s="8" t="s">
        <v>741</v>
      </c>
      <c r="CB225" s="9">
        <v>-0.49714598540145993</v>
      </c>
      <c r="CD225" s="4">
        <v>220</v>
      </c>
      <c r="CE225" s="8" t="s">
        <v>319</v>
      </c>
      <c r="CF225" s="8" t="s">
        <v>875</v>
      </c>
      <c r="CG225" s="9">
        <v>-0.53060594059405952</v>
      </c>
      <c r="CI225" s="4">
        <v>220</v>
      </c>
      <c r="CJ225" s="8" t="s">
        <v>270</v>
      </c>
      <c r="CK225" s="8" t="s">
        <v>388</v>
      </c>
      <c r="CL225" s="9">
        <v>9.6318635908886618E-3</v>
      </c>
      <c r="CN225" s="4">
        <v>220</v>
      </c>
      <c r="CO225" s="8" t="s">
        <v>253</v>
      </c>
      <c r="CP225" s="8" t="s">
        <v>822</v>
      </c>
      <c r="CQ225" s="9">
        <v>4.1036404429326189E-3</v>
      </c>
      <c r="CS225" s="4">
        <v>220</v>
      </c>
      <c r="CT225" s="8" t="s">
        <v>319</v>
      </c>
      <c r="CU225" s="8" t="s">
        <v>856</v>
      </c>
      <c r="CV225" s="9">
        <v>6.6985645933014355E-3</v>
      </c>
      <c r="CX225" s="4">
        <v>220</v>
      </c>
      <c r="CY225" s="8" t="s">
        <v>262</v>
      </c>
      <c r="CZ225" s="8" t="s">
        <v>334</v>
      </c>
      <c r="DA225" s="9">
        <v>9.751824320876356E-3</v>
      </c>
    </row>
    <row r="226" spans="2:105" s="3" customFormat="1" ht="15.75" customHeight="1" x14ac:dyDescent="0.15">
      <c r="B226" s="4">
        <v>221</v>
      </c>
      <c r="C226" s="8" t="s">
        <v>181</v>
      </c>
      <c r="D226" s="8" t="s">
        <v>182</v>
      </c>
      <c r="E226" s="9">
        <v>0.36426315789473684</v>
      </c>
      <c r="G226" s="4">
        <v>221</v>
      </c>
      <c r="H226" s="8" t="s">
        <v>258</v>
      </c>
      <c r="I226" s="8" t="s">
        <v>864</v>
      </c>
      <c r="J226" s="9">
        <v>0.20549181384555884</v>
      </c>
      <c r="L226" s="4">
        <v>221</v>
      </c>
      <c r="M226" s="8" t="s">
        <v>264</v>
      </c>
      <c r="N226" s="8" t="s">
        <v>279</v>
      </c>
      <c r="O226" s="15">
        <v>1.3662259692150476</v>
      </c>
      <c r="Q226" s="4">
        <v>221</v>
      </c>
      <c r="R226" s="8" t="s">
        <v>265</v>
      </c>
      <c r="S226" s="8" t="s">
        <v>449</v>
      </c>
      <c r="T226" s="9">
        <v>-6.5092968773168058E-2</v>
      </c>
      <c r="V226" s="4">
        <v>221</v>
      </c>
      <c r="W226" s="8" t="s">
        <v>270</v>
      </c>
      <c r="X226" s="8" t="s">
        <v>735</v>
      </c>
      <c r="Y226" s="9">
        <v>-0.20202020202020199</v>
      </c>
      <c r="AA226" s="4">
        <v>221</v>
      </c>
      <c r="AB226" s="8" t="s">
        <v>258</v>
      </c>
      <c r="AC226" s="8" t="s">
        <v>894</v>
      </c>
      <c r="AD226" s="9">
        <v>-9.4605170846709163E-2</v>
      </c>
      <c r="AF226" s="4">
        <v>221</v>
      </c>
      <c r="AG226" s="8" t="s">
        <v>262</v>
      </c>
      <c r="AH226" s="8" t="s">
        <v>778</v>
      </c>
      <c r="AI226" s="9">
        <v>0.11290322580645162</v>
      </c>
      <c r="AK226" s="4">
        <v>221</v>
      </c>
      <c r="AL226" s="8" t="s">
        <v>260</v>
      </c>
      <c r="AM226" s="8" t="s">
        <v>847</v>
      </c>
      <c r="AN226" s="9">
        <v>0.13111089659352981</v>
      </c>
      <c r="AP226" s="4">
        <v>221</v>
      </c>
      <c r="AQ226" s="8" t="s">
        <v>251</v>
      </c>
      <c r="AR226" s="8" t="s">
        <v>818</v>
      </c>
      <c r="AS226" s="9">
        <v>-2.9814665592264311E-2</v>
      </c>
      <c r="AU226" s="4">
        <v>221</v>
      </c>
      <c r="AV226" s="8" t="s">
        <v>253</v>
      </c>
      <c r="AW226" s="8" t="s">
        <v>376</v>
      </c>
      <c r="AX226" s="9">
        <v>-3.5610340695086506E-2</v>
      </c>
      <c r="AZ226" s="4">
        <v>221</v>
      </c>
      <c r="BA226" s="8" t="s">
        <v>319</v>
      </c>
      <c r="BB226" s="8" t="s">
        <v>724</v>
      </c>
      <c r="BC226" s="17">
        <v>-220.6511900000005</v>
      </c>
      <c r="BE226" s="4">
        <v>221</v>
      </c>
      <c r="BF226" s="8" t="s">
        <v>266</v>
      </c>
      <c r="BG226" s="8" t="s">
        <v>401</v>
      </c>
      <c r="BH226" s="9">
        <v>-2.1383201852827494E-2</v>
      </c>
      <c r="BJ226" s="4">
        <v>221</v>
      </c>
      <c r="BK226" s="8" t="s">
        <v>264</v>
      </c>
      <c r="BL226" s="8" t="s">
        <v>459</v>
      </c>
      <c r="BM226" s="9">
        <v>-0.41959997745293298</v>
      </c>
      <c r="BO226" s="4">
        <v>221</v>
      </c>
      <c r="BP226" s="8" t="s">
        <v>266</v>
      </c>
      <c r="BQ226" s="8" t="s">
        <v>405</v>
      </c>
      <c r="BR226" s="9">
        <v>0.46824429507425247</v>
      </c>
      <c r="BT226" s="4">
        <v>221</v>
      </c>
      <c r="BU226" s="8" t="s">
        <v>260</v>
      </c>
      <c r="BV226" s="8" t="s">
        <v>919</v>
      </c>
      <c r="BW226" s="9">
        <v>-0.54713431928584022</v>
      </c>
      <c r="BY226" s="4">
        <v>221</v>
      </c>
      <c r="BZ226" s="8" t="s">
        <v>264</v>
      </c>
      <c r="CA226" s="8" t="s">
        <v>414</v>
      </c>
      <c r="CB226" s="9">
        <v>-0.49728437274259563</v>
      </c>
      <c r="CD226" s="4">
        <v>221</v>
      </c>
      <c r="CE226" s="8" t="s">
        <v>351</v>
      </c>
      <c r="CF226" s="8" t="s">
        <v>428</v>
      </c>
      <c r="CG226" s="9">
        <v>-0.53672448251249105</v>
      </c>
      <c r="CI226" s="4">
        <v>221</v>
      </c>
      <c r="CJ226" s="8" t="s">
        <v>290</v>
      </c>
      <c r="CK226" s="8" t="s">
        <v>837</v>
      </c>
      <c r="CL226" s="9">
        <v>9.7039101936261564E-3</v>
      </c>
      <c r="CN226" s="4">
        <v>221</v>
      </c>
      <c r="CO226" s="8" t="s">
        <v>297</v>
      </c>
      <c r="CP226" s="8" t="s">
        <v>418</v>
      </c>
      <c r="CQ226" s="9">
        <v>4.1455067343784497E-3</v>
      </c>
      <c r="CS226" s="4">
        <v>221</v>
      </c>
      <c r="CT226" s="8" t="s">
        <v>297</v>
      </c>
      <c r="CU226" s="8" t="s">
        <v>418</v>
      </c>
      <c r="CV226" s="9">
        <v>6.7178185029807902E-3</v>
      </c>
      <c r="CX226" s="4">
        <v>221</v>
      </c>
      <c r="CY226" s="8" t="s">
        <v>258</v>
      </c>
      <c r="CZ226" s="8" t="s">
        <v>379</v>
      </c>
      <c r="DA226" s="9">
        <v>9.7570407734342175E-3</v>
      </c>
    </row>
    <row r="227" spans="2:105" s="3" customFormat="1" ht="15.75" customHeight="1" x14ac:dyDescent="0.15">
      <c r="B227" s="4">
        <v>222</v>
      </c>
      <c r="C227" s="8" t="s">
        <v>29</v>
      </c>
      <c r="D227" s="8" t="s">
        <v>40</v>
      </c>
      <c r="E227" s="9">
        <v>0.36548500535133127</v>
      </c>
      <c r="G227" s="4">
        <v>222</v>
      </c>
      <c r="H227" s="8" t="s">
        <v>260</v>
      </c>
      <c r="I227" s="8" t="s">
        <v>779</v>
      </c>
      <c r="J227" s="9">
        <v>0.20558438349394614</v>
      </c>
      <c r="L227" s="4">
        <v>222</v>
      </c>
      <c r="M227" s="8" t="s">
        <v>266</v>
      </c>
      <c r="N227" s="8" t="s">
        <v>316</v>
      </c>
      <c r="O227" s="15">
        <v>1.3650896622028637</v>
      </c>
      <c r="Q227" s="4">
        <v>222</v>
      </c>
      <c r="R227" s="8" t="s">
        <v>313</v>
      </c>
      <c r="S227" s="8" t="s">
        <v>415</v>
      </c>
      <c r="T227" s="9">
        <v>-6.5227434479141921E-2</v>
      </c>
      <c r="V227" s="4">
        <v>222</v>
      </c>
      <c r="W227" s="8" t="s">
        <v>313</v>
      </c>
      <c r="X227" s="8" t="s">
        <v>387</v>
      </c>
      <c r="Y227" s="9">
        <v>-0.20244477803988847</v>
      </c>
      <c r="AA227" s="4">
        <v>222</v>
      </c>
      <c r="AB227" s="8" t="s">
        <v>266</v>
      </c>
      <c r="AC227" s="8" t="s">
        <v>392</v>
      </c>
      <c r="AD227" s="9">
        <v>-9.500290528762334E-2</v>
      </c>
      <c r="AF227" s="4">
        <v>222</v>
      </c>
      <c r="AG227" s="8" t="s">
        <v>260</v>
      </c>
      <c r="AH227" s="8" t="s">
        <v>847</v>
      </c>
      <c r="AI227" s="9">
        <v>0.1131501057104628</v>
      </c>
      <c r="AK227" s="4">
        <v>222</v>
      </c>
      <c r="AL227" s="8" t="s">
        <v>351</v>
      </c>
      <c r="AM227" s="8" t="s">
        <v>440</v>
      </c>
      <c r="AN227" s="9">
        <v>0.13128038897893035</v>
      </c>
      <c r="AP227" s="4">
        <v>222</v>
      </c>
      <c r="AQ227" s="8" t="s">
        <v>349</v>
      </c>
      <c r="AR227" s="8" t="s">
        <v>850</v>
      </c>
      <c r="AS227" s="9">
        <v>-3.0999939936988685E-2</v>
      </c>
      <c r="AU227" s="4">
        <v>222</v>
      </c>
      <c r="AV227" s="8" t="s">
        <v>253</v>
      </c>
      <c r="AW227" s="8" t="s">
        <v>305</v>
      </c>
      <c r="AX227" s="9">
        <v>-3.5652920962199297E-2</v>
      </c>
      <c r="AZ227" s="4">
        <v>222</v>
      </c>
      <c r="BA227" s="8" t="s">
        <v>297</v>
      </c>
      <c r="BB227" s="8" t="s">
        <v>784</v>
      </c>
      <c r="BC227" s="17">
        <v>-226.05160000000251</v>
      </c>
      <c r="BE227" s="4">
        <v>222</v>
      </c>
      <c r="BF227" s="8" t="s">
        <v>266</v>
      </c>
      <c r="BG227" s="8" t="s">
        <v>363</v>
      </c>
      <c r="BH227" s="9">
        <v>-2.1408796751311465E-2</v>
      </c>
      <c r="BJ227" s="4">
        <v>222</v>
      </c>
      <c r="BK227" s="8" t="s">
        <v>265</v>
      </c>
      <c r="BL227" s="8" t="s">
        <v>752</v>
      </c>
      <c r="BM227" s="9">
        <v>-0.41962543889455195</v>
      </c>
      <c r="BO227" s="4">
        <v>222</v>
      </c>
      <c r="BP227" s="8" t="s">
        <v>266</v>
      </c>
      <c r="BQ227" s="8" t="s">
        <v>421</v>
      </c>
      <c r="BR227" s="9">
        <v>0.46948579636742144</v>
      </c>
      <c r="BT227" s="4">
        <v>222</v>
      </c>
      <c r="BU227" s="8" t="s">
        <v>253</v>
      </c>
      <c r="BV227" s="8" t="s">
        <v>391</v>
      </c>
      <c r="BW227" s="9">
        <v>-0.54762119315811431</v>
      </c>
      <c r="BY227" s="4">
        <v>222</v>
      </c>
      <c r="BZ227" s="8" t="s">
        <v>266</v>
      </c>
      <c r="CA227" s="8" t="s">
        <v>412</v>
      </c>
      <c r="CB227" s="9">
        <v>-0.49783822771767139</v>
      </c>
      <c r="CD227" s="4">
        <v>222</v>
      </c>
      <c r="CE227" s="8" t="s">
        <v>265</v>
      </c>
      <c r="CF227" s="8" t="s">
        <v>752</v>
      </c>
      <c r="CG227" s="9">
        <v>-0.53720833333333329</v>
      </c>
      <c r="CI227" s="4">
        <v>222</v>
      </c>
      <c r="CJ227" s="8" t="s">
        <v>262</v>
      </c>
      <c r="CK227" s="8" t="s">
        <v>334</v>
      </c>
      <c r="CL227" s="9">
        <v>9.751824320876356E-3</v>
      </c>
      <c r="CN227" s="4">
        <v>222</v>
      </c>
      <c r="CO227" s="8" t="s">
        <v>260</v>
      </c>
      <c r="CP227" s="8" t="s">
        <v>708</v>
      </c>
      <c r="CQ227" s="9">
        <v>4.1916167664670665E-3</v>
      </c>
      <c r="CS227" s="4">
        <v>222</v>
      </c>
      <c r="CT227" s="8" t="s">
        <v>258</v>
      </c>
      <c r="CU227" s="8" t="s">
        <v>747</v>
      </c>
      <c r="CV227" s="9">
        <v>6.7239635995955506E-3</v>
      </c>
      <c r="CX227" s="4">
        <v>222</v>
      </c>
      <c r="CY227" s="8" t="s">
        <v>266</v>
      </c>
      <c r="CZ227" s="8" t="s">
        <v>398</v>
      </c>
      <c r="DA227" s="9">
        <v>9.7722464544101138E-3</v>
      </c>
    </row>
    <row r="228" spans="2:105" s="3" customFormat="1" ht="15.75" customHeight="1" x14ac:dyDescent="0.15">
      <c r="B228" s="4">
        <v>223</v>
      </c>
      <c r="C228" s="8" t="s">
        <v>90</v>
      </c>
      <c r="D228" s="8" t="s">
        <v>98</v>
      </c>
      <c r="E228" s="9">
        <v>0.36577107907383138</v>
      </c>
      <c r="G228" s="4">
        <v>223</v>
      </c>
      <c r="H228" s="8" t="s">
        <v>254</v>
      </c>
      <c r="I228" s="8" t="s">
        <v>416</v>
      </c>
      <c r="J228" s="9">
        <v>0.20643905539335439</v>
      </c>
      <c r="L228" s="4">
        <v>223</v>
      </c>
      <c r="M228" s="8" t="s">
        <v>260</v>
      </c>
      <c r="N228" s="8" t="s">
        <v>806</v>
      </c>
      <c r="O228" s="15">
        <v>1.3644524236983842</v>
      </c>
      <c r="Q228" s="4">
        <v>223</v>
      </c>
      <c r="R228" s="8" t="s">
        <v>266</v>
      </c>
      <c r="S228" s="8" t="s">
        <v>392</v>
      </c>
      <c r="T228" s="9">
        <v>-6.5627523429662049E-2</v>
      </c>
      <c r="V228" s="4">
        <v>223</v>
      </c>
      <c r="W228" s="8" t="s">
        <v>254</v>
      </c>
      <c r="X228" s="8" t="s">
        <v>839</v>
      </c>
      <c r="Y228" s="9">
        <v>-0.202572347266881</v>
      </c>
      <c r="AA228" s="4">
        <v>223</v>
      </c>
      <c r="AB228" s="8" t="s">
        <v>251</v>
      </c>
      <c r="AC228" s="8" t="s">
        <v>323</v>
      </c>
      <c r="AD228" s="9">
        <v>-9.5123042505592892E-2</v>
      </c>
      <c r="AF228" s="4">
        <v>223</v>
      </c>
      <c r="AG228" s="8" t="s">
        <v>258</v>
      </c>
      <c r="AH228" s="8" t="s">
        <v>800</v>
      </c>
      <c r="AI228" s="9">
        <v>0.1132075471698113</v>
      </c>
      <c r="AK228" s="4">
        <v>223</v>
      </c>
      <c r="AL228" s="8" t="s">
        <v>251</v>
      </c>
      <c r="AM228" s="8" t="s">
        <v>339</v>
      </c>
      <c r="AN228" s="9">
        <v>0.1313941825476429</v>
      </c>
      <c r="AP228" s="4">
        <v>223</v>
      </c>
      <c r="AQ228" s="8" t="s">
        <v>254</v>
      </c>
      <c r="AR228" s="8" t="s">
        <v>423</v>
      </c>
      <c r="AS228" s="9">
        <v>-3.254539225762243E-2</v>
      </c>
      <c r="AU228" s="4">
        <v>223</v>
      </c>
      <c r="AV228" s="8" t="s">
        <v>266</v>
      </c>
      <c r="AW228" s="8" t="s">
        <v>336</v>
      </c>
      <c r="AX228" s="9">
        <v>-3.5873440285205005E-2</v>
      </c>
      <c r="AZ228" s="4">
        <v>223</v>
      </c>
      <c r="BA228" s="8" t="s">
        <v>270</v>
      </c>
      <c r="BB228" s="8" t="s">
        <v>766</v>
      </c>
      <c r="BC228" s="17">
        <v>-226.41615000000002</v>
      </c>
      <c r="BE228" s="4">
        <v>223</v>
      </c>
      <c r="BF228" s="8" t="s">
        <v>265</v>
      </c>
      <c r="BG228" s="8" t="s">
        <v>918</v>
      </c>
      <c r="BH228" s="9">
        <v>-2.1417277347522856E-2</v>
      </c>
      <c r="BJ228" s="4">
        <v>223</v>
      </c>
      <c r="BK228" s="8" t="s">
        <v>258</v>
      </c>
      <c r="BL228" s="8" t="s">
        <v>379</v>
      </c>
      <c r="BM228" s="9">
        <v>-0.42025948717948713</v>
      </c>
      <c r="BO228" s="4">
        <v>223</v>
      </c>
      <c r="BP228" s="8" t="s">
        <v>265</v>
      </c>
      <c r="BQ228" s="8" t="s">
        <v>769</v>
      </c>
      <c r="BR228" s="9">
        <v>0.47067213603017782</v>
      </c>
      <c r="BT228" s="4">
        <v>223</v>
      </c>
      <c r="BU228" s="8" t="s">
        <v>262</v>
      </c>
      <c r="BV228" s="8" t="s">
        <v>294</v>
      </c>
      <c r="BW228" s="9">
        <v>-0.54787562604340567</v>
      </c>
      <c r="BY228" s="4">
        <v>223</v>
      </c>
      <c r="BZ228" s="8" t="s">
        <v>349</v>
      </c>
      <c r="CA228" s="8" t="s">
        <v>461</v>
      </c>
      <c r="CB228" s="9">
        <v>-0.50253536067892512</v>
      </c>
      <c r="CD228" s="4">
        <v>223</v>
      </c>
      <c r="CE228" s="8" t="s">
        <v>253</v>
      </c>
      <c r="CF228" s="8" t="s">
        <v>391</v>
      </c>
      <c r="CG228" s="9">
        <v>-0.53812821794551358</v>
      </c>
      <c r="CI228" s="4">
        <v>223</v>
      </c>
      <c r="CJ228" s="8" t="s">
        <v>258</v>
      </c>
      <c r="CK228" s="8" t="s">
        <v>379</v>
      </c>
      <c r="CL228" s="9">
        <v>9.7570407734342175E-3</v>
      </c>
      <c r="CN228" s="4">
        <v>223</v>
      </c>
      <c r="CO228" s="8" t="s">
        <v>258</v>
      </c>
      <c r="CP228" s="8" t="s">
        <v>894</v>
      </c>
      <c r="CQ228" s="9">
        <v>4.2599434905455334E-3</v>
      </c>
      <c r="CS228" s="4">
        <v>223</v>
      </c>
      <c r="CT228" s="8" t="s">
        <v>266</v>
      </c>
      <c r="CU228" s="8" t="s">
        <v>326</v>
      </c>
      <c r="CV228" s="9">
        <v>6.7379044226773526E-3</v>
      </c>
      <c r="CX228" s="4">
        <v>223</v>
      </c>
      <c r="CY228" s="8" t="s">
        <v>254</v>
      </c>
      <c r="CZ228" s="8" t="s">
        <v>423</v>
      </c>
      <c r="DA228" s="9">
        <v>9.8034426042633571E-3</v>
      </c>
    </row>
    <row r="229" spans="2:105" s="3" customFormat="1" ht="15.75" customHeight="1" x14ac:dyDescent="0.15">
      <c r="B229" s="4">
        <v>224</v>
      </c>
      <c r="C229" s="8" t="s">
        <v>117</v>
      </c>
      <c r="D229" s="8" t="s">
        <v>567</v>
      </c>
      <c r="E229" s="9">
        <v>0.36607419334860963</v>
      </c>
      <c r="G229" s="4">
        <v>224</v>
      </c>
      <c r="H229" s="8" t="s">
        <v>258</v>
      </c>
      <c r="I229" s="8" t="s">
        <v>790</v>
      </c>
      <c r="J229" s="9">
        <v>0.20760233918128654</v>
      </c>
      <c r="L229" s="4">
        <v>224</v>
      </c>
      <c r="M229" s="8" t="s">
        <v>262</v>
      </c>
      <c r="N229" s="8" t="s">
        <v>302</v>
      </c>
      <c r="O229" s="15">
        <v>1.3643013899049012</v>
      </c>
      <c r="Q229" s="4">
        <v>224</v>
      </c>
      <c r="R229" s="8" t="s">
        <v>270</v>
      </c>
      <c r="S229" s="8" t="s">
        <v>408</v>
      </c>
      <c r="T229" s="9">
        <v>-6.577104621609009E-2</v>
      </c>
      <c r="V229" s="4">
        <v>224</v>
      </c>
      <c r="W229" s="8" t="s">
        <v>351</v>
      </c>
      <c r="X229" s="8" t="s">
        <v>465</v>
      </c>
      <c r="Y229" s="9">
        <v>-0.20327102803738317</v>
      </c>
      <c r="AA229" s="4">
        <v>224</v>
      </c>
      <c r="AB229" s="8" t="s">
        <v>313</v>
      </c>
      <c r="AC229" s="8" t="s">
        <v>825</v>
      </c>
      <c r="AD229" s="9">
        <v>-9.6225412014885658E-2</v>
      </c>
      <c r="AF229" s="4">
        <v>224</v>
      </c>
      <c r="AG229" s="8" t="s">
        <v>313</v>
      </c>
      <c r="AH229" s="8" t="s">
        <v>415</v>
      </c>
      <c r="AI229" s="9">
        <v>0.1137824993010903</v>
      </c>
      <c r="AK229" s="4">
        <v>224</v>
      </c>
      <c r="AL229" s="8" t="s">
        <v>258</v>
      </c>
      <c r="AM229" s="8" t="s">
        <v>723</v>
      </c>
      <c r="AN229" s="9">
        <v>0.13162042875157565</v>
      </c>
      <c r="AP229" s="4">
        <v>224</v>
      </c>
      <c r="AQ229" s="8" t="s">
        <v>253</v>
      </c>
      <c r="AR229" s="8" t="s">
        <v>353</v>
      </c>
      <c r="AS229" s="9">
        <v>-3.2948532948532949E-2</v>
      </c>
      <c r="AU229" s="4">
        <v>224</v>
      </c>
      <c r="AV229" s="8" t="s">
        <v>253</v>
      </c>
      <c r="AW229" s="8" t="s">
        <v>353</v>
      </c>
      <c r="AX229" s="9">
        <v>-3.5954217467031646E-2</v>
      </c>
      <c r="AZ229" s="4">
        <v>224</v>
      </c>
      <c r="BA229" s="8" t="s">
        <v>319</v>
      </c>
      <c r="BB229" s="8" t="s">
        <v>856</v>
      </c>
      <c r="BC229" s="17">
        <v>-234.22115999999914</v>
      </c>
      <c r="BE229" s="4">
        <v>224</v>
      </c>
      <c r="BF229" s="8" t="s">
        <v>260</v>
      </c>
      <c r="BG229" s="8" t="s">
        <v>765</v>
      </c>
      <c r="BH229" s="9">
        <v>-2.1442961731304666E-2</v>
      </c>
      <c r="BJ229" s="4">
        <v>224</v>
      </c>
      <c r="BK229" s="8" t="s">
        <v>270</v>
      </c>
      <c r="BL229" s="8" t="s">
        <v>388</v>
      </c>
      <c r="BM229" s="9">
        <v>-0.42139020429468321</v>
      </c>
      <c r="BO229" s="4">
        <v>224</v>
      </c>
      <c r="BP229" s="8" t="s">
        <v>313</v>
      </c>
      <c r="BQ229" s="8" t="s">
        <v>383</v>
      </c>
      <c r="BR229" s="9">
        <v>0.47068146804952632</v>
      </c>
      <c r="BT229" s="4">
        <v>224</v>
      </c>
      <c r="BU229" s="8" t="s">
        <v>351</v>
      </c>
      <c r="BV229" s="8" t="s">
        <v>428</v>
      </c>
      <c r="BW229" s="9">
        <v>-0.54896236559139777</v>
      </c>
      <c r="BY229" s="4">
        <v>224</v>
      </c>
      <c r="BZ229" s="8" t="s">
        <v>264</v>
      </c>
      <c r="CA229" s="8" t="s">
        <v>459</v>
      </c>
      <c r="CB229" s="9">
        <v>-0.50779101741521537</v>
      </c>
      <c r="CD229" s="4">
        <v>224</v>
      </c>
      <c r="CE229" s="8" t="s">
        <v>265</v>
      </c>
      <c r="CF229" s="8" t="s">
        <v>377</v>
      </c>
      <c r="CG229" s="9">
        <v>-0.53973475222363398</v>
      </c>
      <c r="CI229" s="4">
        <v>224</v>
      </c>
      <c r="CJ229" s="8" t="s">
        <v>266</v>
      </c>
      <c r="CK229" s="8" t="s">
        <v>398</v>
      </c>
      <c r="CL229" s="9">
        <v>9.7722464544101138E-3</v>
      </c>
      <c r="CN229" s="4">
        <v>224</v>
      </c>
      <c r="CO229" s="8" t="s">
        <v>349</v>
      </c>
      <c r="CP229" s="8" t="s">
        <v>448</v>
      </c>
      <c r="CQ229" s="9">
        <v>4.2921204356181934E-3</v>
      </c>
      <c r="CS229" s="4">
        <v>224</v>
      </c>
      <c r="CT229" s="8" t="s">
        <v>253</v>
      </c>
      <c r="CU229" s="8" t="s">
        <v>376</v>
      </c>
      <c r="CV229" s="9">
        <v>6.7610925473376221E-3</v>
      </c>
      <c r="CX229" s="4">
        <v>224</v>
      </c>
      <c r="CY229" s="8" t="s">
        <v>253</v>
      </c>
      <c r="CZ229" s="8" t="s">
        <v>391</v>
      </c>
      <c r="DA229" s="9">
        <v>9.809394224842713E-3</v>
      </c>
    </row>
    <row r="230" spans="2:105" s="3" customFormat="1" ht="15.75" customHeight="1" x14ac:dyDescent="0.15">
      <c r="B230" s="4">
        <v>225</v>
      </c>
      <c r="C230" s="8" t="s">
        <v>168</v>
      </c>
      <c r="D230" s="8" t="s">
        <v>174</v>
      </c>
      <c r="E230" s="9">
        <v>0.36698244750656167</v>
      </c>
      <c r="G230" s="4">
        <v>225</v>
      </c>
      <c r="H230" s="8" t="s">
        <v>297</v>
      </c>
      <c r="I230" s="8" t="s">
        <v>420</v>
      </c>
      <c r="J230" s="9">
        <v>0.2077246963562753</v>
      </c>
      <c r="L230" s="4">
        <v>225</v>
      </c>
      <c r="M230" s="8" t="s">
        <v>297</v>
      </c>
      <c r="N230" s="8" t="s">
        <v>805</v>
      </c>
      <c r="O230" s="15">
        <v>1.3627586206896551</v>
      </c>
      <c r="Q230" s="4">
        <v>225</v>
      </c>
      <c r="R230" s="8" t="s">
        <v>264</v>
      </c>
      <c r="S230" s="8" t="s">
        <v>414</v>
      </c>
      <c r="T230" s="9">
        <v>-6.6282420749279591E-2</v>
      </c>
      <c r="V230" s="4">
        <v>225</v>
      </c>
      <c r="W230" s="8" t="s">
        <v>258</v>
      </c>
      <c r="X230" s="8" t="s">
        <v>809</v>
      </c>
      <c r="Y230" s="9">
        <v>-0.20445250802314707</v>
      </c>
      <c r="AA230" s="4">
        <v>225</v>
      </c>
      <c r="AB230" s="8" t="s">
        <v>264</v>
      </c>
      <c r="AC230" s="8" t="s">
        <v>431</v>
      </c>
      <c r="AD230" s="9">
        <v>-9.6945923227794828E-2</v>
      </c>
      <c r="AF230" s="4">
        <v>225</v>
      </c>
      <c r="AG230" s="8" t="s">
        <v>258</v>
      </c>
      <c r="AH230" s="8" t="s">
        <v>382</v>
      </c>
      <c r="AI230" s="9">
        <v>0.11462951234958829</v>
      </c>
      <c r="AK230" s="4">
        <v>225</v>
      </c>
      <c r="AL230" s="8" t="s">
        <v>258</v>
      </c>
      <c r="AM230" s="8" t="s">
        <v>903</v>
      </c>
      <c r="AN230" s="9">
        <v>0.13267565278437199</v>
      </c>
      <c r="AP230" s="4">
        <v>225</v>
      </c>
      <c r="AQ230" s="8" t="s">
        <v>349</v>
      </c>
      <c r="AR230" s="8" t="s">
        <v>897</v>
      </c>
      <c r="AS230" s="9">
        <v>-3.3839755636429714E-2</v>
      </c>
      <c r="AU230" s="4">
        <v>225</v>
      </c>
      <c r="AV230" s="8" t="s">
        <v>351</v>
      </c>
      <c r="AW230" s="8" t="s">
        <v>352</v>
      </c>
      <c r="AX230" s="9">
        <v>-3.6840130097573143E-2</v>
      </c>
      <c r="AZ230" s="4">
        <v>225</v>
      </c>
      <c r="BA230" s="8" t="s">
        <v>351</v>
      </c>
      <c r="BB230" s="8" t="s">
        <v>871</v>
      </c>
      <c r="BC230" s="17">
        <v>-234.49859999999899</v>
      </c>
      <c r="BE230" s="4">
        <v>225</v>
      </c>
      <c r="BF230" s="8" t="s">
        <v>290</v>
      </c>
      <c r="BG230" s="8" t="s">
        <v>813</v>
      </c>
      <c r="BH230" s="9">
        <v>-2.1567959699977157E-2</v>
      </c>
      <c r="BJ230" s="4">
        <v>225</v>
      </c>
      <c r="BK230" s="8" t="s">
        <v>266</v>
      </c>
      <c r="BL230" s="8" t="s">
        <v>398</v>
      </c>
      <c r="BM230" s="9">
        <v>-0.4215405228928879</v>
      </c>
      <c r="BO230" s="4">
        <v>225</v>
      </c>
      <c r="BP230" s="8" t="s">
        <v>266</v>
      </c>
      <c r="BQ230" s="8" t="s">
        <v>483</v>
      </c>
      <c r="BR230" s="9">
        <v>0.4712780600855121</v>
      </c>
      <c r="BT230" s="4">
        <v>225</v>
      </c>
      <c r="BU230" s="8" t="s">
        <v>258</v>
      </c>
      <c r="BV230" s="8" t="s">
        <v>894</v>
      </c>
      <c r="BW230" s="9">
        <v>-0.55220205479452056</v>
      </c>
      <c r="BY230" s="4">
        <v>225</v>
      </c>
      <c r="BZ230" s="8" t="s">
        <v>254</v>
      </c>
      <c r="CA230" s="8" t="s">
        <v>423</v>
      </c>
      <c r="CB230" s="9">
        <v>-0.508140580736544</v>
      </c>
      <c r="CD230" s="4">
        <v>225</v>
      </c>
      <c r="CE230" s="8" t="s">
        <v>266</v>
      </c>
      <c r="CF230" s="8" t="s">
        <v>393</v>
      </c>
      <c r="CG230" s="9">
        <v>-0.54029468599033814</v>
      </c>
      <c r="CI230" s="4">
        <v>225</v>
      </c>
      <c r="CJ230" s="8" t="s">
        <v>254</v>
      </c>
      <c r="CK230" s="8" t="s">
        <v>423</v>
      </c>
      <c r="CL230" s="9">
        <v>9.8034426042633571E-3</v>
      </c>
      <c r="CN230" s="4">
        <v>225</v>
      </c>
      <c r="CO230" s="8" t="s">
        <v>266</v>
      </c>
      <c r="CP230" s="8" t="s">
        <v>363</v>
      </c>
      <c r="CQ230" s="9">
        <v>4.3032199013674673E-3</v>
      </c>
      <c r="CS230" s="4">
        <v>225</v>
      </c>
      <c r="CT230" s="8" t="s">
        <v>313</v>
      </c>
      <c r="CU230" s="8" t="s">
        <v>898</v>
      </c>
      <c r="CV230" s="9">
        <v>6.8435754189944166E-3</v>
      </c>
      <c r="CX230" s="4">
        <v>225</v>
      </c>
      <c r="CY230" s="8" t="s">
        <v>264</v>
      </c>
      <c r="CZ230" s="8" t="s">
        <v>459</v>
      </c>
      <c r="DA230" s="9">
        <v>9.8117319905302314E-3</v>
      </c>
    </row>
    <row r="231" spans="2:105" s="3" customFormat="1" ht="15.75" customHeight="1" x14ac:dyDescent="0.15">
      <c r="B231" s="4">
        <v>226</v>
      </c>
      <c r="C231" s="8" t="s">
        <v>90</v>
      </c>
      <c r="D231" s="8" t="s">
        <v>95</v>
      </c>
      <c r="E231" s="9">
        <v>0.36740124337792401</v>
      </c>
      <c r="G231" s="4">
        <v>226</v>
      </c>
      <c r="H231" s="8" t="s">
        <v>254</v>
      </c>
      <c r="I231" s="8" t="s">
        <v>780</v>
      </c>
      <c r="J231" s="9">
        <v>0.20814940577249574</v>
      </c>
      <c r="L231" s="4">
        <v>226</v>
      </c>
      <c r="M231" s="8" t="s">
        <v>270</v>
      </c>
      <c r="N231" s="8" t="s">
        <v>804</v>
      </c>
      <c r="O231" s="15">
        <v>1.3617977528089888</v>
      </c>
      <c r="Q231" s="4">
        <v>226</v>
      </c>
      <c r="R231" s="8" t="s">
        <v>266</v>
      </c>
      <c r="S231" s="8" t="s">
        <v>398</v>
      </c>
      <c r="T231" s="9">
        <v>-6.6591903653229645E-2</v>
      </c>
      <c r="V231" s="4">
        <v>226</v>
      </c>
      <c r="W231" s="8" t="s">
        <v>251</v>
      </c>
      <c r="X231" s="8" t="s">
        <v>263</v>
      </c>
      <c r="Y231" s="9">
        <v>-0.20546774882528829</v>
      </c>
      <c r="AA231" s="4">
        <v>226</v>
      </c>
      <c r="AB231" s="8" t="s">
        <v>264</v>
      </c>
      <c r="AC231" s="8" t="s">
        <v>414</v>
      </c>
      <c r="AD231" s="9">
        <v>-9.7570283678921399E-2</v>
      </c>
      <c r="AF231" s="4">
        <v>226</v>
      </c>
      <c r="AG231" s="8" t="s">
        <v>254</v>
      </c>
      <c r="AH231" s="8" t="s">
        <v>423</v>
      </c>
      <c r="AI231" s="9">
        <v>0.11505507955936356</v>
      </c>
      <c r="AK231" s="4">
        <v>226</v>
      </c>
      <c r="AL231" s="8" t="s">
        <v>297</v>
      </c>
      <c r="AM231" s="8" t="s">
        <v>418</v>
      </c>
      <c r="AN231" s="9">
        <v>0.13468338154934101</v>
      </c>
      <c r="AP231" s="4">
        <v>226</v>
      </c>
      <c r="AQ231" s="8" t="s">
        <v>297</v>
      </c>
      <c r="AR231" s="8" t="s">
        <v>390</v>
      </c>
      <c r="AS231" s="9">
        <v>-3.3850493653032387E-2</v>
      </c>
      <c r="AU231" s="4">
        <v>226</v>
      </c>
      <c r="AV231" s="8" t="s">
        <v>319</v>
      </c>
      <c r="AW231" s="8" t="s">
        <v>400</v>
      </c>
      <c r="AX231" s="9">
        <v>-3.691112190383683E-2</v>
      </c>
      <c r="AZ231" s="4">
        <v>226</v>
      </c>
      <c r="BA231" s="8" t="s">
        <v>265</v>
      </c>
      <c r="BB231" s="8" t="s">
        <v>449</v>
      </c>
      <c r="BC231" s="17">
        <v>-236.45354000000225</v>
      </c>
      <c r="BE231" s="4">
        <v>226</v>
      </c>
      <c r="BF231" s="8" t="s">
        <v>266</v>
      </c>
      <c r="BG231" s="8" t="s">
        <v>393</v>
      </c>
      <c r="BH231" s="9">
        <v>-2.1619521874965963E-2</v>
      </c>
      <c r="BJ231" s="4">
        <v>226</v>
      </c>
      <c r="BK231" s="8" t="s">
        <v>258</v>
      </c>
      <c r="BL231" s="8" t="s">
        <v>743</v>
      </c>
      <c r="BM231" s="9">
        <v>-0.42307514508208932</v>
      </c>
      <c r="BO231" s="4">
        <v>226</v>
      </c>
      <c r="BP231" s="8" t="s">
        <v>258</v>
      </c>
      <c r="BQ231" s="8" t="s">
        <v>864</v>
      </c>
      <c r="BR231" s="9">
        <v>0.47502970585064119</v>
      </c>
      <c r="BT231" s="4">
        <v>226</v>
      </c>
      <c r="BU231" s="8" t="s">
        <v>297</v>
      </c>
      <c r="BV231" s="8" t="s">
        <v>904</v>
      </c>
      <c r="BW231" s="9">
        <v>-0.55317916981609772</v>
      </c>
      <c r="BY231" s="4">
        <v>226</v>
      </c>
      <c r="BZ231" s="8" t="s">
        <v>264</v>
      </c>
      <c r="CA231" s="8" t="s">
        <v>431</v>
      </c>
      <c r="CB231" s="9">
        <v>-0.50885003690036901</v>
      </c>
      <c r="CD231" s="4">
        <v>226</v>
      </c>
      <c r="CE231" s="8" t="s">
        <v>319</v>
      </c>
      <c r="CF231" s="8" t="s">
        <v>900</v>
      </c>
      <c r="CG231" s="9">
        <v>-0.5415260736196319</v>
      </c>
      <c r="CI231" s="4">
        <v>226</v>
      </c>
      <c r="CJ231" s="8" t="s">
        <v>253</v>
      </c>
      <c r="CK231" s="8" t="s">
        <v>391</v>
      </c>
      <c r="CL231" s="9">
        <v>9.809394224842713E-3</v>
      </c>
      <c r="CN231" s="4">
        <v>226</v>
      </c>
      <c r="CO231" s="8" t="s">
        <v>351</v>
      </c>
      <c r="CP231" s="8" t="s">
        <v>823</v>
      </c>
      <c r="CQ231" s="9">
        <v>4.31211498973306E-3</v>
      </c>
      <c r="CS231" s="4">
        <v>226</v>
      </c>
      <c r="CT231" s="8" t="s">
        <v>313</v>
      </c>
      <c r="CU231" s="8" t="s">
        <v>399</v>
      </c>
      <c r="CV231" s="9">
        <v>6.858494284588095E-3</v>
      </c>
      <c r="CX231" s="4">
        <v>226</v>
      </c>
      <c r="CY231" s="8" t="s">
        <v>254</v>
      </c>
      <c r="CZ231" s="8" t="s">
        <v>371</v>
      </c>
      <c r="DA231" s="9">
        <v>9.8292570373788649E-3</v>
      </c>
    </row>
    <row r="232" spans="2:105" s="3" customFormat="1" ht="15.75" customHeight="1" x14ac:dyDescent="0.15">
      <c r="B232" s="4">
        <v>227</v>
      </c>
      <c r="C232" s="8" t="s">
        <v>153</v>
      </c>
      <c r="D232" s="8" t="s">
        <v>167</v>
      </c>
      <c r="E232" s="9">
        <v>0.36747809743232185</v>
      </c>
      <c r="G232" s="4">
        <v>227</v>
      </c>
      <c r="H232" s="8" t="s">
        <v>266</v>
      </c>
      <c r="I232" s="8" t="s">
        <v>421</v>
      </c>
      <c r="J232" s="9">
        <v>0.20832627784900457</v>
      </c>
      <c r="L232" s="4">
        <v>227</v>
      </c>
      <c r="M232" s="8" t="s">
        <v>313</v>
      </c>
      <c r="N232" s="8" t="s">
        <v>426</v>
      </c>
      <c r="O232" s="15">
        <v>1.360650406504065</v>
      </c>
      <c r="Q232" s="4">
        <v>227</v>
      </c>
      <c r="R232" s="8" t="s">
        <v>349</v>
      </c>
      <c r="S232" s="8" t="s">
        <v>901</v>
      </c>
      <c r="T232" s="9">
        <v>-6.7100020968756557E-2</v>
      </c>
      <c r="V232" s="4">
        <v>227</v>
      </c>
      <c r="W232" s="8" t="s">
        <v>260</v>
      </c>
      <c r="X232" s="8" t="s">
        <v>318</v>
      </c>
      <c r="Y232" s="9">
        <v>-0.20560944749051036</v>
      </c>
      <c r="AA232" s="4">
        <v>227</v>
      </c>
      <c r="AB232" s="8" t="s">
        <v>270</v>
      </c>
      <c r="AC232" s="8" t="s">
        <v>766</v>
      </c>
      <c r="AD232" s="9">
        <v>-9.7701149425287404E-2</v>
      </c>
      <c r="AF232" s="4">
        <v>227</v>
      </c>
      <c r="AG232" s="8" t="s">
        <v>270</v>
      </c>
      <c r="AH232" s="8" t="s">
        <v>436</v>
      </c>
      <c r="AI232" s="9">
        <v>0.1157775255391601</v>
      </c>
      <c r="AK232" s="4">
        <v>227</v>
      </c>
      <c r="AL232" s="8" t="s">
        <v>258</v>
      </c>
      <c r="AM232" s="8" t="s">
        <v>379</v>
      </c>
      <c r="AN232" s="9">
        <v>0.13508322663252237</v>
      </c>
      <c r="AP232" s="4">
        <v>227</v>
      </c>
      <c r="AQ232" s="8" t="s">
        <v>266</v>
      </c>
      <c r="AR232" s="8" t="s">
        <v>325</v>
      </c>
      <c r="AS232" s="9">
        <v>-3.4462072574572122E-2</v>
      </c>
      <c r="AU232" s="4">
        <v>227</v>
      </c>
      <c r="AV232" s="8" t="s">
        <v>265</v>
      </c>
      <c r="AW232" s="8" t="s">
        <v>342</v>
      </c>
      <c r="AX232" s="9">
        <v>-3.7041420118343216E-2</v>
      </c>
      <c r="AZ232" s="4">
        <v>227</v>
      </c>
      <c r="BA232" s="8" t="s">
        <v>260</v>
      </c>
      <c r="BB232" s="8" t="s">
        <v>765</v>
      </c>
      <c r="BC232" s="17">
        <v>-237.20647000000099</v>
      </c>
      <c r="BE232" s="4">
        <v>227</v>
      </c>
      <c r="BF232" s="8" t="s">
        <v>313</v>
      </c>
      <c r="BG232" s="8" t="s">
        <v>754</v>
      </c>
      <c r="BH232" s="9">
        <v>-2.1660989499270422E-2</v>
      </c>
      <c r="BJ232" s="4">
        <v>227</v>
      </c>
      <c r="BK232" s="8" t="s">
        <v>266</v>
      </c>
      <c r="BL232" s="8" t="s">
        <v>267</v>
      </c>
      <c r="BM232" s="9">
        <v>-0.42318180546227901</v>
      </c>
      <c r="BO232" s="4">
        <v>227</v>
      </c>
      <c r="BP232" s="8" t="s">
        <v>270</v>
      </c>
      <c r="BQ232" s="8" t="s">
        <v>388</v>
      </c>
      <c r="BR232" s="9">
        <v>0.47549568751815358</v>
      </c>
      <c r="BT232" s="4">
        <v>227</v>
      </c>
      <c r="BU232" s="8" t="s">
        <v>258</v>
      </c>
      <c r="BV232" s="8" t="s">
        <v>800</v>
      </c>
      <c r="BW232" s="9">
        <v>-0.55567512690355325</v>
      </c>
      <c r="BY232" s="4">
        <v>227</v>
      </c>
      <c r="BZ232" s="8" t="s">
        <v>313</v>
      </c>
      <c r="CA232" s="8" t="s">
        <v>383</v>
      </c>
      <c r="CB232" s="9">
        <v>-0.50913039332538745</v>
      </c>
      <c r="CD232" s="4">
        <v>227</v>
      </c>
      <c r="CE232" s="8" t="s">
        <v>290</v>
      </c>
      <c r="CF232" s="8" t="s">
        <v>469</v>
      </c>
      <c r="CG232" s="9">
        <v>-0.54210441334768578</v>
      </c>
      <c r="CI232" s="4">
        <v>227</v>
      </c>
      <c r="CJ232" s="8" t="s">
        <v>264</v>
      </c>
      <c r="CK232" s="8" t="s">
        <v>459</v>
      </c>
      <c r="CL232" s="9">
        <v>9.8117319905302314E-3</v>
      </c>
      <c r="CN232" s="4">
        <v>227</v>
      </c>
      <c r="CO232" s="8" t="s">
        <v>260</v>
      </c>
      <c r="CP232" s="8" t="s">
        <v>880</v>
      </c>
      <c r="CQ232" s="9">
        <v>4.3209876543209881E-3</v>
      </c>
      <c r="CS232" s="4">
        <v>227</v>
      </c>
      <c r="CT232" s="8" t="s">
        <v>264</v>
      </c>
      <c r="CU232" s="8" t="s">
        <v>429</v>
      </c>
      <c r="CV232" s="9">
        <v>6.875410104986877E-3</v>
      </c>
      <c r="CX232" s="4">
        <v>227</v>
      </c>
      <c r="CY232" s="8" t="s">
        <v>264</v>
      </c>
      <c r="CZ232" s="8" t="s">
        <v>414</v>
      </c>
      <c r="DA232" s="9">
        <v>9.841367102396515E-3</v>
      </c>
    </row>
    <row r="233" spans="2:105" s="3" customFormat="1" ht="15.75" customHeight="1" x14ac:dyDescent="0.15">
      <c r="B233" s="4">
        <v>228</v>
      </c>
      <c r="C233" s="8" t="s">
        <v>204</v>
      </c>
      <c r="D233" s="8" t="s">
        <v>212</v>
      </c>
      <c r="E233" s="9">
        <v>0.36758024329473837</v>
      </c>
      <c r="G233" s="4">
        <v>228</v>
      </c>
      <c r="H233" s="8" t="s">
        <v>313</v>
      </c>
      <c r="I233" s="8" t="s">
        <v>415</v>
      </c>
      <c r="J233" s="9">
        <v>0.2083550390703266</v>
      </c>
      <c r="L233" s="4">
        <v>228</v>
      </c>
      <c r="M233" s="8" t="s">
        <v>262</v>
      </c>
      <c r="N233" s="8" t="s">
        <v>324</v>
      </c>
      <c r="O233" s="15">
        <v>1.3599875382937847</v>
      </c>
      <c r="Q233" s="4">
        <v>228</v>
      </c>
      <c r="R233" s="8" t="s">
        <v>265</v>
      </c>
      <c r="S233" s="8" t="s">
        <v>769</v>
      </c>
      <c r="T233" s="9">
        <v>-6.713828083288842E-2</v>
      </c>
      <c r="V233" s="4">
        <v>228</v>
      </c>
      <c r="W233" s="8" t="s">
        <v>270</v>
      </c>
      <c r="X233" s="8" t="s">
        <v>388</v>
      </c>
      <c r="Y233" s="9">
        <v>-0.20578034682080926</v>
      </c>
      <c r="AA233" s="4">
        <v>228</v>
      </c>
      <c r="AB233" s="8" t="s">
        <v>262</v>
      </c>
      <c r="AC233" s="8" t="s">
        <v>362</v>
      </c>
      <c r="AD233" s="9">
        <v>-9.9211770888071427E-2</v>
      </c>
      <c r="AF233" s="4">
        <v>228</v>
      </c>
      <c r="AG233" s="8" t="s">
        <v>351</v>
      </c>
      <c r="AH233" s="8" t="s">
        <v>879</v>
      </c>
      <c r="AI233" s="9">
        <v>0.11597111302901264</v>
      </c>
      <c r="AK233" s="4">
        <v>228</v>
      </c>
      <c r="AL233" s="8" t="s">
        <v>290</v>
      </c>
      <c r="AM233" s="8" t="s">
        <v>438</v>
      </c>
      <c r="AN233" s="9">
        <v>0.13522012578616349</v>
      </c>
      <c r="AP233" s="4">
        <v>228</v>
      </c>
      <c r="AQ233" s="8" t="s">
        <v>297</v>
      </c>
      <c r="AR233" s="8" t="s">
        <v>404</v>
      </c>
      <c r="AS233" s="9">
        <v>-3.4614053305642045E-2</v>
      </c>
      <c r="AU233" s="4">
        <v>228</v>
      </c>
      <c r="AV233" s="8" t="s">
        <v>262</v>
      </c>
      <c r="AW233" s="8" t="s">
        <v>777</v>
      </c>
      <c r="AX233" s="9">
        <v>-3.7530266343825613E-2</v>
      </c>
      <c r="AZ233" s="4">
        <v>228</v>
      </c>
      <c r="BA233" s="8" t="s">
        <v>319</v>
      </c>
      <c r="BB233" s="8" t="s">
        <v>900</v>
      </c>
      <c r="BC233" s="17">
        <v>-237.9636900000005</v>
      </c>
      <c r="BE233" s="4">
        <v>228</v>
      </c>
      <c r="BF233" s="8" t="s">
        <v>266</v>
      </c>
      <c r="BG233" s="8" t="s">
        <v>336</v>
      </c>
      <c r="BH233" s="9">
        <v>-2.1907024832094724E-2</v>
      </c>
      <c r="BJ233" s="4">
        <v>228</v>
      </c>
      <c r="BK233" s="8" t="s">
        <v>253</v>
      </c>
      <c r="BL233" s="8" t="s">
        <v>727</v>
      </c>
      <c r="BM233" s="9">
        <v>-0.42501633271594541</v>
      </c>
      <c r="BO233" s="4">
        <v>228</v>
      </c>
      <c r="BP233" s="8" t="s">
        <v>262</v>
      </c>
      <c r="BQ233" s="8" t="s">
        <v>742</v>
      </c>
      <c r="BR233" s="9">
        <v>0.47591068568894307</v>
      </c>
      <c r="BT233" s="4">
        <v>228</v>
      </c>
      <c r="BU233" s="8" t="s">
        <v>254</v>
      </c>
      <c r="BV233" s="8" t="s">
        <v>423</v>
      </c>
      <c r="BW233" s="9">
        <v>-0.55692224231464738</v>
      </c>
      <c r="BY233" s="4">
        <v>228</v>
      </c>
      <c r="BZ233" s="8" t="s">
        <v>258</v>
      </c>
      <c r="CA233" s="8" t="s">
        <v>744</v>
      </c>
      <c r="CB233" s="9">
        <v>-0.51206661279695753</v>
      </c>
      <c r="CD233" s="4">
        <v>228</v>
      </c>
      <c r="CE233" s="8" t="s">
        <v>349</v>
      </c>
      <c r="CF233" s="8" t="s">
        <v>461</v>
      </c>
      <c r="CG233" s="9">
        <v>-0.5452091503267974</v>
      </c>
      <c r="CI233" s="4">
        <v>228</v>
      </c>
      <c r="CJ233" s="8" t="s">
        <v>254</v>
      </c>
      <c r="CK233" s="8" t="s">
        <v>371</v>
      </c>
      <c r="CL233" s="9">
        <v>9.8292570373788649E-3</v>
      </c>
      <c r="CN233" s="4">
        <v>228</v>
      </c>
      <c r="CO233" s="8" t="s">
        <v>260</v>
      </c>
      <c r="CP233" s="8" t="s">
        <v>802</v>
      </c>
      <c r="CQ233" s="9">
        <v>4.3561329766908675E-3</v>
      </c>
      <c r="CS233" s="4">
        <v>228</v>
      </c>
      <c r="CT233" s="8" t="s">
        <v>265</v>
      </c>
      <c r="CU233" s="8" t="s">
        <v>425</v>
      </c>
      <c r="CV233" s="9">
        <v>6.8784649603293169E-3</v>
      </c>
      <c r="CX233" s="4">
        <v>228</v>
      </c>
      <c r="CY233" s="8" t="s">
        <v>290</v>
      </c>
      <c r="CZ233" s="8" t="s">
        <v>813</v>
      </c>
      <c r="DA233" s="9">
        <v>9.925373134328357E-3</v>
      </c>
    </row>
    <row r="234" spans="2:105" s="3" customFormat="1" ht="15.75" customHeight="1" x14ac:dyDescent="0.15">
      <c r="B234" s="4">
        <v>229</v>
      </c>
      <c r="C234" s="8" t="s">
        <v>58</v>
      </c>
      <c r="D234" s="8" t="s">
        <v>73</v>
      </c>
      <c r="E234" s="9">
        <v>0.36862314312780925</v>
      </c>
      <c r="G234" s="4">
        <v>229</v>
      </c>
      <c r="H234" s="8" t="s">
        <v>265</v>
      </c>
      <c r="I234" s="8" t="s">
        <v>425</v>
      </c>
      <c r="J234" s="9">
        <v>0.20904292401155264</v>
      </c>
      <c r="L234" s="4">
        <v>229</v>
      </c>
      <c r="M234" s="8" t="s">
        <v>251</v>
      </c>
      <c r="N234" s="8" t="s">
        <v>263</v>
      </c>
      <c r="O234" s="15">
        <v>1.3586559532505478</v>
      </c>
      <c r="Q234" s="4">
        <v>229</v>
      </c>
      <c r="R234" s="8" t="s">
        <v>253</v>
      </c>
      <c r="S234" s="8" t="s">
        <v>391</v>
      </c>
      <c r="T234" s="9">
        <v>-6.7334078115339979E-2</v>
      </c>
      <c r="V234" s="4">
        <v>229</v>
      </c>
      <c r="W234" s="8" t="s">
        <v>266</v>
      </c>
      <c r="X234" s="8" t="s">
        <v>316</v>
      </c>
      <c r="Y234" s="9">
        <v>-0.20584429588095754</v>
      </c>
      <c r="AA234" s="4">
        <v>229</v>
      </c>
      <c r="AB234" s="8" t="s">
        <v>262</v>
      </c>
      <c r="AC234" s="8" t="s">
        <v>332</v>
      </c>
      <c r="AD234" s="9">
        <v>-9.925386083637E-2</v>
      </c>
      <c r="AF234" s="4">
        <v>229</v>
      </c>
      <c r="AG234" s="8" t="s">
        <v>264</v>
      </c>
      <c r="AH234" s="8" t="s">
        <v>873</v>
      </c>
      <c r="AI234" s="9">
        <v>0.11774461028192373</v>
      </c>
      <c r="AK234" s="4">
        <v>229</v>
      </c>
      <c r="AL234" s="8" t="s">
        <v>266</v>
      </c>
      <c r="AM234" s="8" t="s">
        <v>412</v>
      </c>
      <c r="AN234" s="9">
        <v>0.13556174558960077</v>
      </c>
      <c r="AP234" s="4">
        <v>229</v>
      </c>
      <c r="AQ234" s="8" t="s">
        <v>297</v>
      </c>
      <c r="AR234" s="8" t="s">
        <v>473</v>
      </c>
      <c r="AS234" s="9">
        <v>-3.4953111679454363E-2</v>
      </c>
      <c r="AU234" s="4">
        <v>229</v>
      </c>
      <c r="AV234" s="8" t="s">
        <v>351</v>
      </c>
      <c r="AW234" s="8" t="s">
        <v>854</v>
      </c>
      <c r="AX234" s="9">
        <v>-3.7837837837837784E-2</v>
      </c>
      <c r="AZ234" s="4">
        <v>229</v>
      </c>
      <c r="BA234" s="8" t="s">
        <v>254</v>
      </c>
      <c r="BB234" s="8" t="s">
        <v>729</v>
      </c>
      <c r="BC234" s="17">
        <v>-239.71248999999989</v>
      </c>
      <c r="BE234" s="4">
        <v>229</v>
      </c>
      <c r="BF234" s="8" t="s">
        <v>290</v>
      </c>
      <c r="BG234" s="8" t="s">
        <v>750</v>
      </c>
      <c r="BH234" s="9">
        <v>-2.1961435679261565E-2</v>
      </c>
      <c r="BJ234" s="4">
        <v>229</v>
      </c>
      <c r="BK234" s="8" t="s">
        <v>251</v>
      </c>
      <c r="BL234" s="8" t="s">
        <v>852</v>
      </c>
      <c r="BM234" s="9">
        <v>-0.4250394472142045</v>
      </c>
      <c r="BO234" s="4">
        <v>229</v>
      </c>
      <c r="BP234" s="8" t="s">
        <v>313</v>
      </c>
      <c r="BQ234" s="8" t="s">
        <v>415</v>
      </c>
      <c r="BR234" s="9">
        <v>0.47604419451843721</v>
      </c>
      <c r="BT234" s="4">
        <v>229</v>
      </c>
      <c r="BU234" s="8" t="s">
        <v>313</v>
      </c>
      <c r="BV234" s="8" t="s">
        <v>383</v>
      </c>
      <c r="BW234" s="9">
        <v>-0.55743700950020658</v>
      </c>
      <c r="BY234" s="4">
        <v>229</v>
      </c>
      <c r="BZ234" s="8" t="s">
        <v>260</v>
      </c>
      <c r="CA234" s="8" t="s">
        <v>373</v>
      </c>
      <c r="CB234" s="9">
        <v>-0.51417057101024888</v>
      </c>
      <c r="CD234" s="4">
        <v>229</v>
      </c>
      <c r="CE234" s="8" t="s">
        <v>258</v>
      </c>
      <c r="CF234" s="8" t="s">
        <v>379</v>
      </c>
      <c r="CG234" s="9">
        <v>-0.5466092421441775</v>
      </c>
      <c r="CI234" s="4">
        <v>229</v>
      </c>
      <c r="CJ234" s="8" t="s">
        <v>264</v>
      </c>
      <c r="CK234" s="8" t="s">
        <v>414</v>
      </c>
      <c r="CL234" s="9">
        <v>9.841367102396515E-3</v>
      </c>
      <c r="CN234" s="4">
        <v>229</v>
      </c>
      <c r="CO234" s="8" t="s">
        <v>266</v>
      </c>
      <c r="CP234" s="8" t="s">
        <v>401</v>
      </c>
      <c r="CQ234" s="9">
        <v>4.359161398389798E-3</v>
      </c>
      <c r="CS234" s="4">
        <v>229</v>
      </c>
      <c r="CT234" s="8" t="s">
        <v>351</v>
      </c>
      <c r="CU234" s="8" t="s">
        <v>352</v>
      </c>
      <c r="CV234" s="9">
        <v>6.886950475648683E-3</v>
      </c>
      <c r="CX234" s="4">
        <v>229</v>
      </c>
      <c r="CY234" s="8" t="s">
        <v>258</v>
      </c>
      <c r="CZ234" s="8" t="s">
        <v>743</v>
      </c>
      <c r="DA234" s="9">
        <v>9.9647834928822971E-3</v>
      </c>
    </row>
    <row r="235" spans="2:105" s="3" customFormat="1" ht="15.75" customHeight="1" x14ac:dyDescent="0.15">
      <c r="B235" s="4">
        <v>230</v>
      </c>
      <c r="C235" s="8" t="s">
        <v>14</v>
      </c>
      <c r="D235" s="8" t="s">
        <v>505</v>
      </c>
      <c r="E235" s="9">
        <v>0.36879675710693849</v>
      </c>
      <c r="G235" s="4">
        <v>230</v>
      </c>
      <c r="H235" s="8" t="s">
        <v>264</v>
      </c>
      <c r="I235" s="8" t="s">
        <v>429</v>
      </c>
      <c r="J235" s="9">
        <v>0.20925606955380577</v>
      </c>
      <c r="L235" s="4">
        <v>230</v>
      </c>
      <c r="M235" s="8" t="s">
        <v>253</v>
      </c>
      <c r="N235" s="8" t="s">
        <v>283</v>
      </c>
      <c r="O235" s="15">
        <v>1.3586042425003138</v>
      </c>
      <c r="Q235" s="4">
        <v>230</v>
      </c>
      <c r="R235" s="8" t="s">
        <v>349</v>
      </c>
      <c r="S235" s="8" t="s">
        <v>448</v>
      </c>
      <c r="T235" s="9">
        <v>-6.748309189050794E-2</v>
      </c>
      <c r="V235" s="4">
        <v>230</v>
      </c>
      <c r="W235" s="8" t="s">
        <v>313</v>
      </c>
      <c r="X235" s="8" t="s">
        <v>380</v>
      </c>
      <c r="Y235" s="9">
        <v>-0.20626822157434399</v>
      </c>
      <c r="AA235" s="4">
        <v>230</v>
      </c>
      <c r="AB235" s="8" t="s">
        <v>260</v>
      </c>
      <c r="AC235" s="8" t="s">
        <v>373</v>
      </c>
      <c r="AD235" s="9">
        <v>-9.9647814377460064E-2</v>
      </c>
      <c r="AF235" s="4">
        <v>230</v>
      </c>
      <c r="AG235" s="8" t="s">
        <v>266</v>
      </c>
      <c r="AH235" s="8" t="s">
        <v>424</v>
      </c>
      <c r="AI235" s="9">
        <v>0.11974110032362462</v>
      </c>
      <c r="AK235" s="4">
        <v>230</v>
      </c>
      <c r="AL235" s="8" t="s">
        <v>260</v>
      </c>
      <c r="AM235" s="8" t="s">
        <v>749</v>
      </c>
      <c r="AN235" s="9">
        <v>0.13684210526315788</v>
      </c>
      <c r="AP235" s="4">
        <v>230</v>
      </c>
      <c r="AQ235" s="8" t="s">
        <v>270</v>
      </c>
      <c r="AR235" s="8" t="s">
        <v>408</v>
      </c>
      <c r="AS235" s="9">
        <v>-3.5584310553983034E-2</v>
      </c>
      <c r="AU235" s="4">
        <v>230</v>
      </c>
      <c r="AV235" s="8" t="s">
        <v>262</v>
      </c>
      <c r="AW235" s="8" t="s">
        <v>343</v>
      </c>
      <c r="AX235" s="9">
        <v>-3.9377020276226804E-2</v>
      </c>
      <c r="AZ235" s="4">
        <v>230</v>
      </c>
      <c r="BA235" s="8" t="s">
        <v>264</v>
      </c>
      <c r="BB235" s="8" t="s">
        <v>814</v>
      </c>
      <c r="BC235" s="17">
        <v>-246.83554999999978</v>
      </c>
      <c r="BE235" s="4">
        <v>230</v>
      </c>
      <c r="BF235" s="8" t="s">
        <v>297</v>
      </c>
      <c r="BG235" s="8" t="s">
        <v>418</v>
      </c>
      <c r="BH235" s="9">
        <v>-2.2340565138890045E-2</v>
      </c>
      <c r="BJ235" s="4">
        <v>230</v>
      </c>
      <c r="BK235" s="8" t="s">
        <v>349</v>
      </c>
      <c r="BL235" s="8" t="s">
        <v>448</v>
      </c>
      <c r="BM235" s="9">
        <v>-0.42518204905280499</v>
      </c>
      <c r="BO235" s="4">
        <v>230</v>
      </c>
      <c r="BP235" s="8" t="s">
        <v>349</v>
      </c>
      <c r="BQ235" s="8" t="s">
        <v>457</v>
      </c>
      <c r="BR235" s="9">
        <v>0.47815373931657956</v>
      </c>
      <c r="BT235" s="4">
        <v>230</v>
      </c>
      <c r="BU235" s="8" t="s">
        <v>258</v>
      </c>
      <c r="BV235" s="8" t="s">
        <v>379</v>
      </c>
      <c r="BW235" s="9">
        <v>-0.55754999999999999</v>
      </c>
      <c r="BY235" s="4">
        <v>230</v>
      </c>
      <c r="BZ235" s="8" t="s">
        <v>253</v>
      </c>
      <c r="CA235" s="8" t="s">
        <v>391</v>
      </c>
      <c r="CB235" s="9">
        <v>-0.51597001055966207</v>
      </c>
      <c r="CD235" s="4">
        <v>230</v>
      </c>
      <c r="CE235" s="8" t="s">
        <v>262</v>
      </c>
      <c r="CF235" s="8" t="s">
        <v>334</v>
      </c>
      <c r="CG235" s="9">
        <v>-0.54753508771929837</v>
      </c>
      <c r="CI235" s="4">
        <v>230</v>
      </c>
      <c r="CJ235" s="8" t="s">
        <v>258</v>
      </c>
      <c r="CK235" s="8" t="s">
        <v>743</v>
      </c>
      <c r="CL235" s="9">
        <v>9.9647834928822971E-3</v>
      </c>
      <c r="CN235" s="4">
        <v>230</v>
      </c>
      <c r="CO235" s="8" t="s">
        <v>313</v>
      </c>
      <c r="CP235" s="8" t="s">
        <v>399</v>
      </c>
      <c r="CQ235" s="9">
        <v>4.454079621600316E-3</v>
      </c>
      <c r="CS235" s="4">
        <v>230</v>
      </c>
      <c r="CT235" s="8" t="s">
        <v>260</v>
      </c>
      <c r="CU235" s="8" t="s">
        <v>847</v>
      </c>
      <c r="CV235" s="9">
        <v>6.9078947368421059E-3</v>
      </c>
      <c r="CX235" s="4">
        <v>230</v>
      </c>
      <c r="CY235" s="8" t="s">
        <v>264</v>
      </c>
      <c r="CZ235" s="8" t="s">
        <v>431</v>
      </c>
      <c r="DA235" s="9">
        <v>9.9770892428540248E-3</v>
      </c>
    </row>
    <row r="236" spans="2:105" s="3" customFormat="1" ht="15.75" customHeight="1" x14ac:dyDescent="0.15">
      <c r="B236" s="4">
        <v>231</v>
      </c>
      <c r="C236" s="8" t="s">
        <v>129</v>
      </c>
      <c r="D236" s="8" t="s">
        <v>589</v>
      </c>
      <c r="E236" s="9">
        <v>0.36894153444903283</v>
      </c>
      <c r="G236" s="4">
        <v>231</v>
      </c>
      <c r="H236" s="8" t="s">
        <v>297</v>
      </c>
      <c r="I236" s="8" t="s">
        <v>418</v>
      </c>
      <c r="J236" s="9">
        <v>0.20944390120808756</v>
      </c>
      <c r="L236" s="4">
        <v>231</v>
      </c>
      <c r="M236" s="8" t="s">
        <v>266</v>
      </c>
      <c r="N236" s="8" t="s">
        <v>326</v>
      </c>
      <c r="O236" s="15">
        <v>1.3560824285397739</v>
      </c>
      <c r="Q236" s="4">
        <v>231</v>
      </c>
      <c r="R236" s="8" t="s">
        <v>253</v>
      </c>
      <c r="S236" s="8" t="s">
        <v>795</v>
      </c>
      <c r="T236" s="9">
        <v>-6.7486882576443086E-2</v>
      </c>
      <c r="V236" s="4">
        <v>231</v>
      </c>
      <c r="W236" s="8" t="s">
        <v>253</v>
      </c>
      <c r="X236" s="8" t="s">
        <v>391</v>
      </c>
      <c r="Y236" s="9">
        <v>-0.20681667769688949</v>
      </c>
      <c r="AA236" s="4">
        <v>231</v>
      </c>
      <c r="AB236" s="8" t="s">
        <v>262</v>
      </c>
      <c r="AC236" s="8" t="s">
        <v>274</v>
      </c>
      <c r="AD236" s="9">
        <v>-0.10137520417303336</v>
      </c>
      <c r="AF236" s="4">
        <v>231</v>
      </c>
      <c r="AG236" s="8" t="s">
        <v>270</v>
      </c>
      <c r="AH236" s="8" t="s">
        <v>427</v>
      </c>
      <c r="AI236" s="9">
        <v>0.12081339712918659</v>
      </c>
      <c r="AK236" s="4">
        <v>231</v>
      </c>
      <c r="AL236" s="8" t="s">
        <v>313</v>
      </c>
      <c r="AM236" s="8" t="s">
        <v>415</v>
      </c>
      <c r="AN236" s="9">
        <v>0.13704015725919683</v>
      </c>
      <c r="AP236" s="4">
        <v>231</v>
      </c>
      <c r="AQ236" s="8" t="s">
        <v>266</v>
      </c>
      <c r="AR236" s="8" t="s">
        <v>405</v>
      </c>
      <c r="AS236" s="9">
        <v>-3.5959463877084041E-2</v>
      </c>
      <c r="AU236" s="4">
        <v>231</v>
      </c>
      <c r="AV236" s="8" t="s">
        <v>351</v>
      </c>
      <c r="AW236" s="8" t="s">
        <v>882</v>
      </c>
      <c r="AX236" s="9">
        <v>-3.9482638216881805E-2</v>
      </c>
      <c r="AZ236" s="4">
        <v>231</v>
      </c>
      <c r="BA236" s="8" t="s">
        <v>266</v>
      </c>
      <c r="BB236" s="8" t="s">
        <v>737</v>
      </c>
      <c r="BC236" s="17">
        <v>-247.37082000000009</v>
      </c>
      <c r="BE236" s="4">
        <v>231</v>
      </c>
      <c r="BF236" s="8" t="s">
        <v>290</v>
      </c>
      <c r="BG236" s="8" t="s">
        <v>837</v>
      </c>
      <c r="BH236" s="9">
        <v>-2.2549058216405848E-2</v>
      </c>
      <c r="BJ236" s="4">
        <v>231</v>
      </c>
      <c r="BK236" s="8" t="s">
        <v>254</v>
      </c>
      <c r="BL236" s="8" t="s">
        <v>423</v>
      </c>
      <c r="BM236" s="9">
        <v>-0.42539033009266047</v>
      </c>
      <c r="BO236" s="4">
        <v>231</v>
      </c>
      <c r="BP236" s="8" t="s">
        <v>265</v>
      </c>
      <c r="BQ236" s="8" t="s">
        <v>918</v>
      </c>
      <c r="BR236" s="9">
        <v>0.47920355678600329</v>
      </c>
      <c r="BT236" s="4">
        <v>231</v>
      </c>
      <c r="BU236" s="8" t="s">
        <v>264</v>
      </c>
      <c r="BV236" s="8" t="s">
        <v>414</v>
      </c>
      <c r="BW236" s="9">
        <v>-0.56081019332161686</v>
      </c>
      <c r="BY236" s="4">
        <v>231</v>
      </c>
      <c r="BZ236" s="8" t="s">
        <v>349</v>
      </c>
      <c r="CA236" s="8" t="s">
        <v>442</v>
      </c>
      <c r="CB236" s="9">
        <v>-0.52002611436289969</v>
      </c>
      <c r="CD236" s="4">
        <v>231</v>
      </c>
      <c r="CE236" s="8" t="s">
        <v>264</v>
      </c>
      <c r="CF236" s="8" t="s">
        <v>414</v>
      </c>
      <c r="CG236" s="9">
        <v>-0.54863531926262354</v>
      </c>
      <c r="CI236" s="4">
        <v>231</v>
      </c>
      <c r="CJ236" s="8" t="s">
        <v>264</v>
      </c>
      <c r="CK236" s="8" t="s">
        <v>431</v>
      </c>
      <c r="CL236" s="9">
        <v>9.9770892428540248E-3</v>
      </c>
      <c r="CN236" s="4">
        <v>231</v>
      </c>
      <c r="CO236" s="8" t="s">
        <v>313</v>
      </c>
      <c r="CP236" s="8" t="s">
        <v>825</v>
      </c>
      <c r="CQ236" s="9">
        <v>4.4662576687116567E-3</v>
      </c>
      <c r="CS236" s="4">
        <v>231</v>
      </c>
      <c r="CT236" s="8" t="s">
        <v>349</v>
      </c>
      <c r="CU236" s="8" t="s">
        <v>893</v>
      </c>
      <c r="CV236" s="9">
        <v>6.9117423667021116E-3</v>
      </c>
      <c r="CX236" s="4">
        <v>231</v>
      </c>
      <c r="CY236" s="8" t="s">
        <v>265</v>
      </c>
      <c r="CZ236" s="8" t="s">
        <v>752</v>
      </c>
      <c r="DA236" s="9">
        <v>9.9898063200815502E-3</v>
      </c>
    </row>
    <row r="237" spans="2:105" s="3" customFormat="1" ht="15.75" customHeight="1" x14ac:dyDescent="0.15">
      <c r="B237" s="4">
        <v>232</v>
      </c>
      <c r="C237" s="8" t="s">
        <v>225</v>
      </c>
      <c r="D237" s="8" t="s">
        <v>230</v>
      </c>
      <c r="E237" s="9">
        <v>0.36927815206929743</v>
      </c>
      <c r="G237" s="4">
        <v>232</v>
      </c>
      <c r="H237" s="8" t="s">
        <v>313</v>
      </c>
      <c r="I237" s="8" t="s">
        <v>426</v>
      </c>
      <c r="J237" s="9">
        <v>0.209521659517897</v>
      </c>
      <c r="L237" s="4">
        <v>232</v>
      </c>
      <c r="M237" s="8" t="s">
        <v>251</v>
      </c>
      <c r="N237" s="8" t="s">
        <v>411</v>
      </c>
      <c r="O237" s="15">
        <v>1.3540643753409711</v>
      </c>
      <c r="Q237" s="4">
        <v>232</v>
      </c>
      <c r="R237" s="8" t="s">
        <v>297</v>
      </c>
      <c r="S237" s="8" t="s">
        <v>784</v>
      </c>
      <c r="T237" s="9">
        <v>-6.7499024580569666E-2</v>
      </c>
      <c r="V237" s="4">
        <v>232</v>
      </c>
      <c r="W237" s="8" t="s">
        <v>265</v>
      </c>
      <c r="X237" s="8" t="s">
        <v>425</v>
      </c>
      <c r="Y237" s="9">
        <v>-0.20767716535433067</v>
      </c>
      <c r="AA237" s="4">
        <v>232</v>
      </c>
      <c r="AB237" s="8" t="s">
        <v>262</v>
      </c>
      <c r="AC237" s="8" t="s">
        <v>409</v>
      </c>
      <c r="AD237" s="9">
        <v>-0.10196575776791383</v>
      </c>
      <c r="AF237" s="4">
        <v>232</v>
      </c>
      <c r="AG237" s="8" t="s">
        <v>290</v>
      </c>
      <c r="AH237" s="8" t="s">
        <v>912</v>
      </c>
      <c r="AI237" s="9">
        <v>0.12130177514792895</v>
      </c>
      <c r="AK237" s="4">
        <v>232</v>
      </c>
      <c r="AL237" s="8" t="s">
        <v>251</v>
      </c>
      <c r="AM237" s="8" t="s">
        <v>818</v>
      </c>
      <c r="AN237" s="9">
        <v>0.13813229571984431</v>
      </c>
      <c r="AP237" s="4">
        <v>232</v>
      </c>
      <c r="AQ237" s="8" t="s">
        <v>265</v>
      </c>
      <c r="AR237" s="8" t="s">
        <v>359</v>
      </c>
      <c r="AS237" s="9">
        <v>-3.6150126640571045E-2</v>
      </c>
      <c r="AU237" s="4">
        <v>232</v>
      </c>
      <c r="AV237" s="8" t="s">
        <v>264</v>
      </c>
      <c r="AW237" s="8" t="s">
        <v>814</v>
      </c>
      <c r="AX237" s="9">
        <v>-3.9783001808318286E-2</v>
      </c>
      <c r="AZ237" s="4">
        <v>232</v>
      </c>
      <c r="BA237" s="8" t="s">
        <v>264</v>
      </c>
      <c r="BB237" s="8" t="s">
        <v>417</v>
      </c>
      <c r="BC237" s="17">
        <v>-252.74656999999934</v>
      </c>
      <c r="BE237" s="4">
        <v>232</v>
      </c>
      <c r="BF237" s="8" t="s">
        <v>297</v>
      </c>
      <c r="BG237" s="8" t="s">
        <v>784</v>
      </c>
      <c r="BH237" s="9">
        <v>-2.2874966570707089E-2</v>
      </c>
      <c r="BJ237" s="4">
        <v>232</v>
      </c>
      <c r="BK237" s="8" t="s">
        <v>290</v>
      </c>
      <c r="BL237" s="8" t="s">
        <v>837</v>
      </c>
      <c r="BM237" s="9">
        <v>-0.42691373464928795</v>
      </c>
      <c r="BO237" s="4">
        <v>232</v>
      </c>
      <c r="BP237" s="8" t="s">
        <v>290</v>
      </c>
      <c r="BQ237" s="8" t="s">
        <v>837</v>
      </c>
      <c r="BR237" s="9">
        <v>0.48038039201353983</v>
      </c>
      <c r="BT237" s="4">
        <v>232</v>
      </c>
      <c r="BU237" s="8" t="s">
        <v>262</v>
      </c>
      <c r="BV237" s="8" t="s">
        <v>742</v>
      </c>
      <c r="BW237" s="9">
        <v>-0.56139444444444453</v>
      </c>
      <c r="BY237" s="4">
        <v>232</v>
      </c>
      <c r="BZ237" s="8" t="s">
        <v>270</v>
      </c>
      <c r="CA237" s="8" t="s">
        <v>388</v>
      </c>
      <c r="CB237" s="9">
        <v>-0.5200383923215357</v>
      </c>
      <c r="CD237" s="4">
        <v>232</v>
      </c>
      <c r="CE237" s="8" t="s">
        <v>254</v>
      </c>
      <c r="CF237" s="8" t="s">
        <v>423</v>
      </c>
      <c r="CG237" s="9">
        <v>-0.5490532081377153</v>
      </c>
      <c r="CI237" s="4">
        <v>232</v>
      </c>
      <c r="CJ237" s="8" t="s">
        <v>265</v>
      </c>
      <c r="CK237" s="8" t="s">
        <v>752</v>
      </c>
      <c r="CL237" s="9">
        <v>9.9898063200815502E-3</v>
      </c>
      <c r="CN237" s="4">
        <v>232</v>
      </c>
      <c r="CO237" s="8" t="s">
        <v>265</v>
      </c>
      <c r="CP237" s="8" t="s">
        <v>377</v>
      </c>
      <c r="CQ237" s="9">
        <v>4.5157170411301677E-3</v>
      </c>
      <c r="CS237" s="4">
        <v>232</v>
      </c>
      <c r="CT237" s="8" t="s">
        <v>351</v>
      </c>
      <c r="CU237" s="8" t="s">
        <v>428</v>
      </c>
      <c r="CV237" s="9">
        <v>6.926352705410822E-3</v>
      </c>
      <c r="CX237" s="4">
        <v>232</v>
      </c>
      <c r="CY237" s="8" t="s">
        <v>253</v>
      </c>
      <c r="CZ237" s="8" t="s">
        <v>727</v>
      </c>
      <c r="DA237" s="9">
        <v>1.0018521636639164E-2</v>
      </c>
    </row>
    <row r="238" spans="2:105" s="3" customFormat="1" ht="15.75" customHeight="1" x14ac:dyDescent="0.15">
      <c r="B238" s="4">
        <v>233</v>
      </c>
      <c r="C238" s="8" t="s">
        <v>195</v>
      </c>
      <c r="D238" s="8" t="s">
        <v>666</v>
      </c>
      <c r="E238" s="9">
        <v>0.36993659082431929</v>
      </c>
      <c r="G238" s="4">
        <v>233</v>
      </c>
      <c r="H238" s="8" t="s">
        <v>254</v>
      </c>
      <c r="I238" s="8" t="s">
        <v>423</v>
      </c>
      <c r="J238" s="9">
        <v>0.20978064390053253</v>
      </c>
      <c r="L238" s="4">
        <v>233</v>
      </c>
      <c r="M238" s="8" t="s">
        <v>290</v>
      </c>
      <c r="N238" s="8" t="s">
        <v>438</v>
      </c>
      <c r="O238" s="15">
        <v>1.3530598520511097</v>
      </c>
      <c r="Q238" s="4">
        <v>233</v>
      </c>
      <c r="R238" s="8" t="s">
        <v>258</v>
      </c>
      <c r="S238" s="8" t="s">
        <v>743</v>
      </c>
      <c r="T238" s="9">
        <v>-6.7656307806141291E-2</v>
      </c>
      <c r="V238" s="4">
        <v>233</v>
      </c>
      <c r="W238" s="8" t="s">
        <v>313</v>
      </c>
      <c r="X238" s="8" t="s">
        <v>476</v>
      </c>
      <c r="Y238" s="9">
        <v>-0.20793950850661624</v>
      </c>
      <c r="AA238" s="4">
        <v>233</v>
      </c>
      <c r="AB238" s="8" t="s">
        <v>262</v>
      </c>
      <c r="AC238" s="8" t="s">
        <v>343</v>
      </c>
      <c r="AD238" s="9">
        <v>-0.10203720106288761</v>
      </c>
      <c r="AF238" s="4">
        <v>233</v>
      </c>
      <c r="AG238" s="8" t="s">
        <v>262</v>
      </c>
      <c r="AH238" s="8" t="s">
        <v>409</v>
      </c>
      <c r="AI238" s="9">
        <v>0.12184710904152118</v>
      </c>
      <c r="AK238" s="4">
        <v>233</v>
      </c>
      <c r="AL238" s="8" t="s">
        <v>253</v>
      </c>
      <c r="AM238" s="8" t="s">
        <v>389</v>
      </c>
      <c r="AN238" s="9">
        <v>0.14039125431530497</v>
      </c>
      <c r="AP238" s="4">
        <v>233</v>
      </c>
      <c r="AQ238" s="8" t="s">
        <v>262</v>
      </c>
      <c r="AR238" s="8" t="s">
        <v>358</v>
      </c>
      <c r="AS238" s="9">
        <v>-3.6346396965865946E-2</v>
      </c>
      <c r="AU238" s="4">
        <v>233</v>
      </c>
      <c r="AV238" s="8" t="s">
        <v>265</v>
      </c>
      <c r="AW238" s="8" t="s">
        <v>745</v>
      </c>
      <c r="AX238" s="9">
        <v>-3.9881831610044327E-2</v>
      </c>
      <c r="AZ238" s="4">
        <v>233</v>
      </c>
      <c r="BA238" s="8" t="s">
        <v>290</v>
      </c>
      <c r="BB238" s="8" t="s">
        <v>467</v>
      </c>
      <c r="BC238" s="17">
        <v>-253.00105999999869</v>
      </c>
      <c r="BE238" s="4">
        <v>233</v>
      </c>
      <c r="BF238" s="8" t="s">
        <v>254</v>
      </c>
      <c r="BG238" s="8" t="s">
        <v>423</v>
      </c>
      <c r="BH238" s="9">
        <v>-2.3021149258532825E-2</v>
      </c>
      <c r="BJ238" s="4">
        <v>233</v>
      </c>
      <c r="BK238" s="8" t="s">
        <v>262</v>
      </c>
      <c r="BL238" s="8" t="s">
        <v>742</v>
      </c>
      <c r="BM238" s="9">
        <v>-0.42697637529530885</v>
      </c>
      <c r="BO238" s="4">
        <v>233</v>
      </c>
      <c r="BP238" s="8" t="s">
        <v>258</v>
      </c>
      <c r="BQ238" s="8" t="s">
        <v>861</v>
      </c>
      <c r="BR238" s="9">
        <v>0.48096865640098813</v>
      </c>
      <c r="BT238" s="4">
        <v>233</v>
      </c>
      <c r="BU238" s="8" t="s">
        <v>319</v>
      </c>
      <c r="BV238" s="8" t="s">
        <v>856</v>
      </c>
      <c r="BW238" s="9">
        <v>-0.56173484848484856</v>
      </c>
      <c r="BY238" s="4">
        <v>233</v>
      </c>
      <c r="BZ238" s="8" t="s">
        <v>258</v>
      </c>
      <c r="CA238" s="8" t="s">
        <v>379</v>
      </c>
      <c r="CB238" s="9">
        <v>-0.52071912919343322</v>
      </c>
      <c r="CD238" s="4">
        <v>233</v>
      </c>
      <c r="CE238" s="8" t="s">
        <v>290</v>
      </c>
      <c r="CF238" s="8" t="s">
        <v>467</v>
      </c>
      <c r="CG238" s="9">
        <v>-0.55002222222222219</v>
      </c>
      <c r="CI238" s="4">
        <v>233</v>
      </c>
      <c r="CJ238" s="8" t="s">
        <v>253</v>
      </c>
      <c r="CK238" s="8" t="s">
        <v>727</v>
      </c>
      <c r="CL238" s="9">
        <v>1.0018521636639164E-2</v>
      </c>
      <c r="CN238" s="4">
        <v>233</v>
      </c>
      <c r="CO238" s="8" t="s">
        <v>264</v>
      </c>
      <c r="CP238" s="8" t="s">
        <v>475</v>
      </c>
      <c r="CQ238" s="9">
        <v>4.5492891735666304E-3</v>
      </c>
      <c r="CS238" s="4">
        <v>233</v>
      </c>
      <c r="CT238" s="8" t="s">
        <v>349</v>
      </c>
      <c r="CU238" s="8" t="s">
        <v>457</v>
      </c>
      <c r="CV238" s="9">
        <v>6.9514045331249144E-3</v>
      </c>
      <c r="CX238" s="4">
        <v>233</v>
      </c>
      <c r="CY238" s="8" t="s">
        <v>313</v>
      </c>
      <c r="CZ238" s="8" t="s">
        <v>415</v>
      </c>
      <c r="DA238" s="9">
        <v>1.0032725572697522E-2</v>
      </c>
    </row>
    <row r="239" spans="2:105" s="3" customFormat="1" ht="15.75" customHeight="1" x14ac:dyDescent="0.15">
      <c r="B239" s="4">
        <v>234</v>
      </c>
      <c r="C239" s="8" t="s">
        <v>168</v>
      </c>
      <c r="D239" s="8" t="s">
        <v>172</v>
      </c>
      <c r="E239" s="9">
        <v>0.37039836663445652</v>
      </c>
      <c r="G239" s="4">
        <v>234</v>
      </c>
      <c r="H239" s="8" t="s">
        <v>262</v>
      </c>
      <c r="I239" s="8" t="s">
        <v>409</v>
      </c>
      <c r="J239" s="9">
        <v>0.21084191643319292</v>
      </c>
      <c r="L239" s="4">
        <v>234</v>
      </c>
      <c r="M239" s="8" t="s">
        <v>349</v>
      </c>
      <c r="N239" s="8" t="s">
        <v>457</v>
      </c>
      <c r="O239" s="15">
        <v>1.3528336380255941</v>
      </c>
      <c r="Q239" s="4">
        <v>234</v>
      </c>
      <c r="R239" s="8" t="s">
        <v>264</v>
      </c>
      <c r="S239" s="8" t="s">
        <v>431</v>
      </c>
      <c r="T239" s="9">
        <v>-6.7704133156063162E-2</v>
      </c>
      <c r="V239" s="4">
        <v>234</v>
      </c>
      <c r="W239" s="8" t="s">
        <v>351</v>
      </c>
      <c r="X239" s="8" t="s">
        <v>352</v>
      </c>
      <c r="Y239" s="9">
        <v>-0.20794889992902765</v>
      </c>
      <c r="AA239" s="4">
        <v>234</v>
      </c>
      <c r="AB239" s="8" t="s">
        <v>258</v>
      </c>
      <c r="AC239" s="8" t="s">
        <v>437</v>
      </c>
      <c r="AD239" s="9">
        <v>-0.10298913043478264</v>
      </c>
      <c r="AF239" s="4">
        <v>234</v>
      </c>
      <c r="AG239" s="8" t="s">
        <v>349</v>
      </c>
      <c r="AH239" s="8" t="s">
        <v>832</v>
      </c>
      <c r="AI239" s="9">
        <v>0.12198318134166031</v>
      </c>
      <c r="AK239" s="4">
        <v>234</v>
      </c>
      <c r="AL239" s="8" t="s">
        <v>351</v>
      </c>
      <c r="AM239" s="8" t="s">
        <v>808</v>
      </c>
      <c r="AN239" s="9">
        <v>0.14084507042253525</v>
      </c>
      <c r="AP239" s="4">
        <v>234</v>
      </c>
      <c r="AQ239" s="8" t="s">
        <v>262</v>
      </c>
      <c r="AR239" s="8" t="s">
        <v>311</v>
      </c>
      <c r="AS239" s="9">
        <v>-3.6675062972292172E-2</v>
      </c>
      <c r="AU239" s="4">
        <v>234</v>
      </c>
      <c r="AV239" s="8" t="s">
        <v>313</v>
      </c>
      <c r="AW239" s="8" t="s">
        <v>794</v>
      </c>
      <c r="AX239" s="9">
        <v>-4.0055082399430453E-2</v>
      </c>
      <c r="AZ239" s="4">
        <v>234</v>
      </c>
      <c r="BA239" s="8" t="s">
        <v>313</v>
      </c>
      <c r="BB239" s="8" t="s">
        <v>877</v>
      </c>
      <c r="BC239" s="17">
        <v>-254.59698925181874</v>
      </c>
      <c r="BE239" s="4">
        <v>234</v>
      </c>
      <c r="BF239" s="8" t="s">
        <v>270</v>
      </c>
      <c r="BG239" s="8" t="s">
        <v>804</v>
      </c>
      <c r="BH239" s="9">
        <v>-2.3312487612283883E-2</v>
      </c>
      <c r="BJ239" s="4">
        <v>234</v>
      </c>
      <c r="BK239" s="8" t="s">
        <v>266</v>
      </c>
      <c r="BL239" s="8" t="s">
        <v>412</v>
      </c>
      <c r="BM239" s="9">
        <v>-0.42778438912500849</v>
      </c>
      <c r="BO239" s="4">
        <v>234</v>
      </c>
      <c r="BP239" s="8" t="s">
        <v>266</v>
      </c>
      <c r="BQ239" s="8" t="s">
        <v>398</v>
      </c>
      <c r="BR239" s="9">
        <v>0.4824269156063728</v>
      </c>
      <c r="BT239" s="4">
        <v>234</v>
      </c>
      <c r="BU239" s="8" t="s">
        <v>251</v>
      </c>
      <c r="BV239" s="8" t="s">
        <v>852</v>
      </c>
      <c r="BW239" s="9">
        <v>-0.56265517241379315</v>
      </c>
      <c r="BY239" s="4">
        <v>234</v>
      </c>
      <c r="BZ239" s="8" t="s">
        <v>313</v>
      </c>
      <c r="CA239" s="8" t="s">
        <v>415</v>
      </c>
      <c r="CB239" s="9">
        <v>-0.52236456827441191</v>
      </c>
      <c r="CD239" s="4">
        <v>234</v>
      </c>
      <c r="CE239" s="8" t="s">
        <v>258</v>
      </c>
      <c r="CF239" s="8" t="s">
        <v>743</v>
      </c>
      <c r="CG239" s="9">
        <v>-0.55276531942633644</v>
      </c>
      <c r="CI239" s="4">
        <v>234</v>
      </c>
      <c r="CJ239" s="8" t="s">
        <v>313</v>
      </c>
      <c r="CK239" s="8" t="s">
        <v>415</v>
      </c>
      <c r="CL239" s="9">
        <v>1.0032725572697522E-2</v>
      </c>
      <c r="CN239" s="4">
        <v>234</v>
      </c>
      <c r="CO239" s="8" t="s">
        <v>264</v>
      </c>
      <c r="CP239" s="8" t="s">
        <v>429</v>
      </c>
      <c r="CQ239" s="9">
        <v>4.5644685039370079E-3</v>
      </c>
      <c r="CS239" s="4">
        <v>234</v>
      </c>
      <c r="CT239" s="8" t="s">
        <v>262</v>
      </c>
      <c r="CU239" s="8" t="s">
        <v>725</v>
      </c>
      <c r="CV239" s="9">
        <v>7.0065445746026501E-3</v>
      </c>
      <c r="CX239" s="4">
        <v>234</v>
      </c>
      <c r="CY239" s="8" t="s">
        <v>266</v>
      </c>
      <c r="CZ239" s="8" t="s">
        <v>412</v>
      </c>
      <c r="DA239" s="9">
        <v>1.0074433875283905E-2</v>
      </c>
    </row>
    <row r="240" spans="2:105" s="3" customFormat="1" ht="15.75" customHeight="1" x14ac:dyDescent="0.15">
      <c r="B240" s="4">
        <v>235</v>
      </c>
      <c r="C240" s="8" t="s">
        <v>117</v>
      </c>
      <c r="D240" s="8" t="s">
        <v>556</v>
      </c>
      <c r="E240" s="9">
        <v>0.37127037834512455</v>
      </c>
      <c r="G240" s="4">
        <v>235</v>
      </c>
      <c r="H240" s="8" t="s">
        <v>270</v>
      </c>
      <c r="I240" s="8" t="s">
        <v>436</v>
      </c>
      <c r="J240" s="9">
        <v>0.21118515614791586</v>
      </c>
      <c r="L240" s="4">
        <v>235</v>
      </c>
      <c r="M240" s="8" t="s">
        <v>254</v>
      </c>
      <c r="N240" s="8" t="s">
        <v>423</v>
      </c>
      <c r="O240" s="15">
        <v>1.3526294333469222</v>
      </c>
      <c r="Q240" s="4">
        <v>235</v>
      </c>
      <c r="R240" s="8" t="s">
        <v>258</v>
      </c>
      <c r="S240" s="8" t="s">
        <v>864</v>
      </c>
      <c r="T240" s="9">
        <v>-6.7892333573660202E-2</v>
      </c>
      <c r="V240" s="4">
        <v>235</v>
      </c>
      <c r="W240" s="8" t="s">
        <v>349</v>
      </c>
      <c r="X240" s="8" t="s">
        <v>448</v>
      </c>
      <c r="Y240" s="9">
        <v>-0.21262656343061348</v>
      </c>
      <c r="AA240" s="4">
        <v>235</v>
      </c>
      <c r="AB240" s="8" t="s">
        <v>297</v>
      </c>
      <c r="AC240" s="8" t="s">
        <v>390</v>
      </c>
      <c r="AD240" s="9">
        <v>-0.10340552157381389</v>
      </c>
      <c r="AF240" s="4">
        <v>235</v>
      </c>
      <c r="AG240" s="8" t="s">
        <v>260</v>
      </c>
      <c r="AH240" s="8" t="s">
        <v>802</v>
      </c>
      <c r="AI240" s="9">
        <v>0.12378640776699024</v>
      </c>
      <c r="AK240" s="4">
        <v>235</v>
      </c>
      <c r="AL240" s="8" t="s">
        <v>258</v>
      </c>
      <c r="AM240" s="8" t="s">
        <v>868</v>
      </c>
      <c r="AN240" s="9">
        <v>0.14309210526315785</v>
      </c>
      <c r="AP240" s="4">
        <v>235</v>
      </c>
      <c r="AQ240" s="8" t="s">
        <v>253</v>
      </c>
      <c r="AR240" s="8" t="s">
        <v>275</v>
      </c>
      <c r="AS240" s="9">
        <v>-3.6911879386534951E-2</v>
      </c>
      <c r="AU240" s="4">
        <v>235</v>
      </c>
      <c r="AV240" s="8" t="s">
        <v>270</v>
      </c>
      <c r="AW240" s="8" t="s">
        <v>388</v>
      </c>
      <c r="AX240" s="9">
        <v>-4.0167095115681284E-2</v>
      </c>
      <c r="AZ240" s="4">
        <v>235</v>
      </c>
      <c r="BA240" s="8" t="s">
        <v>262</v>
      </c>
      <c r="BB240" s="8" t="s">
        <v>302</v>
      </c>
      <c r="BC240" s="17">
        <v>-257.55289999999513</v>
      </c>
      <c r="BE240" s="4">
        <v>235</v>
      </c>
      <c r="BF240" s="8" t="s">
        <v>349</v>
      </c>
      <c r="BG240" s="8" t="s">
        <v>448</v>
      </c>
      <c r="BH240" s="9">
        <v>-2.3524637196541298E-2</v>
      </c>
      <c r="BJ240" s="4">
        <v>235</v>
      </c>
      <c r="BK240" s="8" t="s">
        <v>313</v>
      </c>
      <c r="BL240" s="8" t="s">
        <v>415</v>
      </c>
      <c r="BM240" s="9">
        <v>-0.42834761904761909</v>
      </c>
      <c r="BO240" s="4">
        <v>235</v>
      </c>
      <c r="BP240" s="8" t="s">
        <v>254</v>
      </c>
      <c r="BQ240" s="8" t="s">
        <v>423</v>
      </c>
      <c r="BR240" s="9">
        <v>0.48269601726011147</v>
      </c>
      <c r="BT240" s="4">
        <v>235</v>
      </c>
      <c r="BU240" s="8" t="s">
        <v>265</v>
      </c>
      <c r="BV240" s="8" t="s">
        <v>752</v>
      </c>
      <c r="BW240" s="9">
        <v>-0.56493859649122813</v>
      </c>
      <c r="BY240" s="4">
        <v>235</v>
      </c>
      <c r="BZ240" s="8" t="s">
        <v>351</v>
      </c>
      <c r="CA240" s="8" t="s">
        <v>879</v>
      </c>
      <c r="CB240" s="9">
        <v>-0.53109143049932528</v>
      </c>
      <c r="CD240" s="4">
        <v>235</v>
      </c>
      <c r="CE240" s="8" t="s">
        <v>270</v>
      </c>
      <c r="CF240" s="8" t="s">
        <v>436</v>
      </c>
      <c r="CG240" s="9">
        <v>-0.5545899191039203</v>
      </c>
      <c r="CI240" s="4">
        <v>235</v>
      </c>
      <c r="CJ240" s="8" t="s">
        <v>266</v>
      </c>
      <c r="CK240" s="8" t="s">
        <v>412</v>
      </c>
      <c r="CL240" s="9">
        <v>1.0074433875283905E-2</v>
      </c>
      <c r="CN240" s="4">
        <v>235</v>
      </c>
      <c r="CO240" s="8" t="s">
        <v>351</v>
      </c>
      <c r="CP240" s="8" t="s">
        <v>482</v>
      </c>
      <c r="CQ240" s="9">
        <v>4.6182846371347784E-3</v>
      </c>
      <c r="CS240" s="4">
        <v>235</v>
      </c>
      <c r="CT240" s="8" t="s">
        <v>266</v>
      </c>
      <c r="CU240" s="8" t="s">
        <v>483</v>
      </c>
      <c r="CV240" s="9">
        <v>7.00935758064923E-3</v>
      </c>
      <c r="CX240" s="4">
        <v>235</v>
      </c>
      <c r="CY240" s="8" t="s">
        <v>349</v>
      </c>
      <c r="CZ240" s="8" t="s">
        <v>461</v>
      </c>
      <c r="DA240" s="9">
        <v>1.0153750582388571E-2</v>
      </c>
    </row>
    <row r="241" spans="2:105" s="3" customFormat="1" ht="15.75" customHeight="1" x14ac:dyDescent="0.15">
      <c r="B241" s="4">
        <v>236</v>
      </c>
      <c r="C241" s="8" t="s">
        <v>225</v>
      </c>
      <c r="D241" s="8" t="s">
        <v>691</v>
      </c>
      <c r="E241" s="9">
        <v>0.37307584662748389</v>
      </c>
      <c r="G241" s="4">
        <v>236</v>
      </c>
      <c r="H241" s="8" t="s">
        <v>351</v>
      </c>
      <c r="I241" s="8" t="s">
        <v>428</v>
      </c>
      <c r="J241" s="9">
        <v>0.21189253507014028</v>
      </c>
      <c r="L241" s="4">
        <v>236</v>
      </c>
      <c r="M241" s="8" t="s">
        <v>266</v>
      </c>
      <c r="N241" s="8" t="s">
        <v>410</v>
      </c>
      <c r="O241" s="15">
        <v>1.3519406890536416</v>
      </c>
      <c r="Q241" s="4">
        <v>236</v>
      </c>
      <c r="R241" s="8" t="s">
        <v>253</v>
      </c>
      <c r="S241" s="8" t="s">
        <v>797</v>
      </c>
      <c r="T241" s="9">
        <v>-6.8181818181818565E-2</v>
      </c>
      <c r="V241" s="4">
        <v>236</v>
      </c>
      <c r="W241" s="8" t="s">
        <v>270</v>
      </c>
      <c r="X241" s="8" t="s">
        <v>830</v>
      </c>
      <c r="Y241" s="9">
        <v>-0.21306495549351989</v>
      </c>
      <c r="AA241" s="4">
        <v>236</v>
      </c>
      <c r="AB241" s="8" t="s">
        <v>290</v>
      </c>
      <c r="AC241" s="8" t="s">
        <v>365</v>
      </c>
      <c r="AD241" s="9">
        <v>-0.10345572354211663</v>
      </c>
      <c r="AF241" s="4">
        <v>236</v>
      </c>
      <c r="AG241" s="8" t="s">
        <v>266</v>
      </c>
      <c r="AH241" s="8" t="s">
        <v>730</v>
      </c>
      <c r="AI241" s="9">
        <v>0.125</v>
      </c>
      <c r="AK241" s="4">
        <v>236</v>
      </c>
      <c r="AL241" s="8" t="s">
        <v>351</v>
      </c>
      <c r="AM241" s="8" t="s">
        <v>384</v>
      </c>
      <c r="AN241" s="9">
        <v>0.14414414414414412</v>
      </c>
      <c r="AP241" s="4">
        <v>236</v>
      </c>
      <c r="AQ241" s="8" t="s">
        <v>351</v>
      </c>
      <c r="AR241" s="8" t="s">
        <v>719</v>
      </c>
      <c r="AS241" s="9">
        <v>-3.7086238428649554E-2</v>
      </c>
      <c r="AU241" s="4">
        <v>236</v>
      </c>
      <c r="AV241" s="8" t="s">
        <v>258</v>
      </c>
      <c r="AW241" s="8" t="s">
        <v>441</v>
      </c>
      <c r="AX241" s="9">
        <v>-4.0256175663311966E-2</v>
      </c>
      <c r="AZ241" s="4">
        <v>236</v>
      </c>
      <c r="BA241" s="8" t="s">
        <v>260</v>
      </c>
      <c r="BB241" s="8" t="s">
        <v>749</v>
      </c>
      <c r="BC241" s="17">
        <v>-259.02810999999929</v>
      </c>
      <c r="BE241" s="4">
        <v>236</v>
      </c>
      <c r="BF241" s="8" t="s">
        <v>319</v>
      </c>
      <c r="BG241" s="8" t="s">
        <v>856</v>
      </c>
      <c r="BH241" s="9">
        <v>-2.354165780751416E-2</v>
      </c>
      <c r="BJ241" s="4">
        <v>236</v>
      </c>
      <c r="BK241" s="8" t="s">
        <v>290</v>
      </c>
      <c r="BL241" s="8" t="s">
        <v>813</v>
      </c>
      <c r="BM241" s="9">
        <v>-0.42969626865671628</v>
      </c>
      <c r="BO241" s="4">
        <v>236</v>
      </c>
      <c r="BP241" s="8" t="s">
        <v>351</v>
      </c>
      <c r="BQ241" s="8" t="s">
        <v>872</v>
      </c>
      <c r="BR241" s="9">
        <v>0.48300208381114862</v>
      </c>
      <c r="BT241" s="4">
        <v>236</v>
      </c>
      <c r="BU241" s="8" t="s">
        <v>266</v>
      </c>
      <c r="BV241" s="8" t="s">
        <v>412</v>
      </c>
      <c r="BW241" s="9">
        <v>-0.56640638119227549</v>
      </c>
      <c r="BY241" s="4">
        <v>236</v>
      </c>
      <c r="BZ241" s="8" t="s">
        <v>262</v>
      </c>
      <c r="CA241" s="8" t="s">
        <v>334</v>
      </c>
      <c r="CB241" s="9">
        <v>-0.5323951877506381</v>
      </c>
      <c r="CD241" s="4">
        <v>236</v>
      </c>
      <c r="CE241" s="8" t="s">
        <v>262</v>
      </c>
      <c r="CF241" s="8" t="s">
        <v>742</v>
      </c>
      <c r="CG241" s="9">
        <v>-0.55630188679245285</v>
      </c>
      <c r="CI241" s="4">
        <v>236</v>
      </c>
      <c r="CJ241" s="8" t="s">
        <v>349</v>
      </c>
      <c r="CK241" s="8" t="s">
        <v>461</v>
      </c>
      <c r="CL241" s="9">
        <v>1.0153750582388571E-2</v>
      </c>
      <c r="CN241" s="4">
        <v>236</v>
      </c>
      <c r="CO241" s="8" t="s">
        <v>313</v>
      </c>
      <c r="CP241" s="8" t="s">
        <v>846</v>
      </c>
      <c r="CQ241" s="9">
        <v>4.6576518566215927E-3</v>
      </c>
      <c r="CS241" s="4">
        <v>236</v>
      </c>
      <c r="CT241" s="8" t="s">
        <v>351</v>
      </c>
      <c r="CU241" s="8" t="s">
        <v>807</v>
      </c>
      <c r="CV241" s="9">
        <v>7.0359615814161265E-3</v>
      </c>
      <c r="CX241" s="4">
        <v>236</v>
      </c>
      <c r="CY241" s="8" t="s">
        <v>270</v>
      </c>
      <c r="CZ241" s="8" t="s">
        <v>804</v>
      </c>
      <c r="DA241" s="9">
        <v>1.0157494248805519E-2</v>
      </c>
    </row>
    <row r="242" spans="2:105" s="3" customFormat="1" ht="15.75" customHeight="1" x14ac:dyDescent="0.15">
      <c r="B242" s="4">
        <v>237</v>
      </c>
      <c r="C242" s="8" t="s">
        <v>225</v>
      </c>
      <c r="D242" s="8" t="s">
        <v>234</v>
      </c>
      <c r="E242" s="9">
        <v>0.37334043086172347</v>
      </c>
      <c r="G242" s="4">
        <v>237</v>
      </c>
      <c r="H242" s="8" t="s">
        <v>264</v>
      </c>
      <c r="I242" s="8" t="s">
        <v>417</v>
      </c>
      <c r="J242" s="9">
        <v>0.21215182005361097</v>
      </c>
      <c r="L242" s="4">
        <v>237</v>
      </c>
      <c r="M242" s="8" t="s">
        <v>266</v>
      </c>
      <c r="N242" s="8" t="s">
        <v>336</v>
      </c>
      <c r="O242" s="15">
        <v>1.3516352351396514</v>
      </c>
      <c r="Q242" s="4">
        <v>237</v>
      </c>
      <c r="R242" s="8" t="s">
        <v>251</v>
      </c>
      <c r="S242" s="8" t="s">
        <v>741</v>
      </c>
      <c r="T242" s="9">
        <v>-6.8526466380543605E-2</v>
      </c>
      <c r="V242" s="4">
        <v>237</v>
      </c>
      <c r="W242" s="8" t="s">
        <v>313</v>
      </c>
      <c r="X242" s="8" t="s">
        <v>383</v>
      </c>
      <c r="Y242" s="9">
        <v>-0.21370574861968172</v>
      </c>
      <c r="AA242" s="4">
        <v>237</v>
      </c>
      <c r="AB242" s="8" t="s">
        <v>297</v>
      </c>
      <c r="AC242" s="8" t="s">
        <v>453</v>
      </c>
      <c r="AD242" s="9">
        <v>-0.10370069133794224</v>
      </c>
      <c r="AF242" s="4">
        <v>237</v>
      </c>
      <c r="AG242" s="8" t="s">
        <v>253</v>
      </c>
      <c r="AH242" s="8" t="s">
        <v>445</v>
      </c>
      <c r="AI242" s="9">
        <v>0.12529002320185612</v>
      </c>
      <c r="AK242" s="4">
        <v>237</v>
      </c>
      <c r="AL242" s="8" t="s">
        <v>265</v>
      </c>
      <c r="AM242" s="8" t="s">
        <v>359</v>
      </c>
      <c r="AN242" s="9">
        <v>0.14440237966468361</v>
      </c>
      <c r="AP242" s="4">
        <v>237</v>
      </c>
      <c r="AQ242" s="8" t="s">
        <v>351</v>
      </c>
      <c r="AR242" s="8" t="s">
        <v>482</v>
      </c>
      <c r="AS242" s="9">
        <v>-3.7209302325581395E-2</v>
      </c>
      <c r="AU242" s="4">
        <v>237</v>
      </c>
      <c r="AV242" s="8" t="s">
        <v>266</v>
      </c>
      <c r="AW242" s="8" t="s">
        <v>401</v>
      </c>
      <c r="AX242" s="9">
        <v>-4.1071428571428537E-2</v>
      </c>
      <c r="AZ242" s="4">
        <v>237</v>
      </c>
      <c r="BA242" s="8" t="s">
        <v>260</v>
      </c>
      <c r="BB242" s="8" t="s">
        <v>714</v>
      </c>
      <c r="BC242" s="17">
        <v>-262.50766000000021</v>
      </c>
      <c r="BE242" s="4">
        <v>237</v>
      </c>
      <c r="BF242" s="8" t="s">
        <v>319</v>
      </c>
      <c r="BG242" s="8" t="s">
        <v>900</v>
      </c>
      <c r="BH242" s="9">
        <v>-2.3741848954059286E-2</v>
      </c>
      <c r="BJ242" s="4">
        <v>237</v>
      </c>
      <c r="BK242" s="8" t="s">
        <v>264</v>
      </c>
      <c r="BL242" s="8" t="s">
        <v>431</v>
      </c>
      <c r="BM242" s="9">
        <v>-0.43049144353355562</v>
      </c>
      <c r="BO242" s="4">
        <v>237</v>
      </c>
      <c r="BP242" s="8" t="s">
        <v>264</v>
      </c>
      <c r="BQ242" s="8" t="s">
        <v>414</v>
      </c>
      <c r="BR242" s="9">
        <v>0.48367782054777564</v>
      </c>
      <c r="BT242" s="4">
        <v>237</v>
      </c>
      <c r="BU242" s="8" t="s">
        <v>265</v>
      </c>
      <c r="BV242" s="8" t="s">
        <v>377</v>
      </c>
      <c r="BW242" s="9">
        <v>-0.56848277259829749</v>
      </c>
      <c r="BY242" s="4">
        <v>237</v>
      </c>
      <c r="BZ242" s="8" t="s">
        <v>266</v>
      </c>
      <c r="CA242" s="8" t="s">
        <v>483</v>
      </c>
      <c r="CB242" s="9">
        <v>-0.53378344975819458</v>
      </c>
      <c r="CD242" s="4">
        <v>237</v>
      </c>
      <c r="CE242" s="8" t="s">
        <v>313</v>
      </c>
      <c r="CF242" s="8" t="s">
        <v>415</v>
      </c>
      <c r="CG242" s="9">
        <v>-0.55708132107804964</v>
      </c>
      <c r="CI242" s="4">
        <v>237</v>
      </c>
      <c r="CJ242" s="8" t="s">
        <v>270</v>
      </c>
      <c r="CK242" s="8" t="s">
        <v>804</v>
      </c>
      <c r="CL242" s="9">
        <v>1.0157494248805519E-2</v>
      </c>
      <c r="CN242" s="4">
        <v>237</v>
      </c>
      <c r="CO242" s="8" t="s">
        <v>313</v>
      </c>
      <c r="CP242" s="8" t="s">
        <v>476</v>
      </c>
      <c r="CQ242" s="9">
        <v>4.6615322253749491E-3</v>
      </c>
      <c r="CS242" s="4">
        <v>237</v>
      </c>
      <c r="CT242" s="8" t="s">
        <v>264</v>
      </c>
      <c r="CU242" s="8" t="s">
        <v>459</v>
      </c>
      <c r="CV242" s="9">
        <v>7.076021194242982E-3</v>
      </c>
      <c r="CX242" s="4">
        <v>237</v>
      </c>
      <c r="CY242" s="8" t="s">
        <v>265</v>
      </c>
      <c r="CZ242" s="8" t="s">
        <v>430</v>
      </c>
      <c r="DA242" s="9">
        <v>1.0260429934745548E-2</v>
      </c>
    </row>
    <row r="243" spans="2:105" s="3" customFormat="1" ht="15.75" customHeight="1" x14ac:dyDescent="0.15">
      <c r="B243" s="4">
        <v>238</v>
      </c>
      <c r="C243" s="8" t="s">
        <v>129</v>
      </c>
      <c r="D243" s="8" t="s">
        <v>587</v>
      </c>
      <c r="E243" s="9">
        <v>0.37411370375145031</v>
      </c>
      <c r="G243" s="4">
        <v>238</v>
      </c>
      <c r="H243" s="8" t="s">
        <v>254</v>
      </c>
      <c r="I243" s="8" t="s">
        <v>839</v>
      </c>
      <c r="J243" s="9">
        <v>0.21221902017291067</v>
      </c>
      <c r="L243" s="4">
        <v>238</v>
      </c>
      <c r="M243" s="8" t="s">
        <v>251</v>
      </c>
      <c r="N243" s="8" t="s">
        <v>339</v>
      </c>
      <c r="O243" s="15">
        <v>1.3508379888268156</v>
      </c>
      <c r="Q243" s="4">
        <v>238</v>
      </c>
      <c r="R243" s="8" t="s">
        <v>262</v>
      </c>
      <c r="S243" s="8" t="s">
        <v>378</v>
      </c>
      <c r="T243" s="9">
        <v>-6.8691091795943793E-2</v>
      </c>
      <c r="V243" s="4">
        <v>238</v>
      </c>
      <c r="W243" s="8" t="s">
        <v>265</v>
      </c>
      <c r="X243" s="8" t="s">
        <v>752</v>
      </c>
      <c r="Y243" s="9">
        <v>-0.21379310344827585</v>
      </c>
      <c r="AA243" s="4">
        <v>238</v>
      </c>
      <c r="AB243" s="8" t="s">
        <v>349</v>
      </c>
      <c r="AC243" s="8" t="s">
        <v>913</v>
      </c>
      <c r="AD243" s="9">
        <v>-0.10379746835443049</v>
      </c>
      <c r="AF243" s="4">
        <v>238</v>
      </c>
      <c r="AG243" s="8" t="s">
        <v>260</v>
      </c>
      <c r="AH243" s="8" t="s">
        <v>892</v>
      </c>
      <c r="AI243" s="9">
        <v>0.12573964497041423</v>
      </c>
      <c r="AK243" s="4">
        <v>238</v>
      </c>
      <c r="AL243" s="8" t="s">
        <v>258</v>
      </c>
      <c r="AM243" s="8" t="s">
        <v>800</v>
      </c>
      <c r="AN243" s="9">
        <v>0.14461538461538459</v>
      </c>
      <c r="AP243" s="4">
        <v>238</v>
      </c>
      <c r="AQ243" s="8" t="s">
        <v>319</v>
      </c>
      <c r="AR243" s="8" t="s">
        <v>849</v>
      </c>
      <c r="AS243" s="9">
        <v>-3.7613488975356657E-2</v>
      </c>
      <c r="AU243" s="4">
        <v>238</v>
      </c>
      <c r="AV243" s="8" t="s">
        <v>290</v>
      </c>
      <c r="AW243" s="8" t="s">
        <v>365</v>
      </c>
      <c r="AX243" s="9">
        <v>-4.193751310547289E-2</v>
      </c>
      <c r="AZ243" s="4">
        <v>238</v>
      </c>
      <c r="BA243" s="8" t="s">
        <v>351</v>
      </c>
      <c r="BB243" s="8" t="s">
        <v>771</v>
      </c>
      <c r="BC243" s="17">
        <v>-262.63458502414051</v>
      </c>
      <c r="BE243" s="4">
        <v>238</v>
      </c>
      <c r="BF243" s="8" t="s">
        <v>266</v>
      </c>
      <c r="BG243" s="8" t="s">
        <v>412</v>
      </c>
      <c r="BH243" s="9">
        <v>-2.3748316176867013E-2</v>
      </c>
      <c r="BJ243" s="4">
        <v>238</v>
      </c>
      <c r="BK243" s="8" t="s">
        <v>258</v>
      </c>
      <c r="BL243" s="8" t="s">
        <v>894</v>
      </c>
      <c r="BM243" s="9">
        <v>-0.43508161269289292</v>
      </c>
      <c r="BO243" s="4">
        <v>238</v>
      </c>
      <c r="BP243" s="8" t="s">
        <v>264</v>
      </c>
      <c r="BQ243" s="8" t="s">
        <v>459</v>
      </c>
      <c r="BR243" s="9">
        <v>0.48472100239397475</v>
      </c>
      <c r="BT243" s="4">
        <v>238</v>
      </c>
      <c r="BU243" s="8" t="s">
        <v>266</v>
      </c>
      <c r="BV243" s="8" t="s">
        <v>393</v>
      </c>
      <c r="BW243" s="9">
        <v>-0.57007669453436738</v>
      </c>
      <c r="BY243" s="4">
        <v>238</v>
      </c>
      <c r="BZ243" s="8" t="s">
        <v>258</v>
      </c>
      <c r="CA243" s="8" t="s">
        <v>861</v>
      </c>
      <c r="CB243" s="9">
        <v>-0.53499999999999992</v>
      </c>
      <c r="CD243" s="4">
        <v>238</v>
      </c>
      <c r="CE243" s="8" t="s">
        <v>260</v>
      </c>
      <c r="CF243" s="8" t="s">
        <v>288</v>
      </c>
      <c r="CG243" s="9">
        <v>-0.55786709502874543</v>
      </c>
      <c r="CI243" s="4">
        <v>238</v>
      </c>
      <c r="CJ243" s="8" t="s">
        <v>265</v>
      </c>
      <c r="CK243" s="8" t="s">
        <v>430</v>
      </c>
      <c r="CL243" s="9">
        <v>1.0260429934745548E-2</v>
      </c>
      <c r="CN243" s="4">
        <v>238</v>
      </c>
      <c r="CO243" s="8" t="s">
        <v>260</v>
      </c>
      <c r="CP243" s="8" t="s">
        <v>796</v>
      </c>
      <c r="CQ243" s="9">
        <v>4.6666666666666679E-3</v>
      </c>
      <c r="CS243" s="4">
        <v>238</v>
      </c>
      <c r="CT243" s="8" t="s">
        <v>265</v>
      </c>
      <c r="CU243" s="8" t="s">
        <v>430</v>
      </c>
      <c r="CV243" s="9">
        <v>7.0917677490153052E-3</v>
      </c>
      <c r="CX243" s="4">
        <v>238</v>
      </c>
      <c r="CY243" s="8" t="s">
        <v>251</v>
      </c>
      <c r="CZ243" s="8" t="s">
        <v>852</v>
      </c>
      <c r="DA243" s="9">
        <v>1.0286014169509316E-2</v>
      </c>
    </row>
    <row r="244" spans="2:105" s="3" customFormat="1" ht="15.75" customHeight="1" x14ac:dyDescent="0.15">
      <c r="B244" s="4">
        <v>239</v>
      </c>
      <c r="C244" s="8" t="s">
        <v>43</v>
      </c>
      <c r="D244" s="8" t="s">
        <v>55</v>
      </c>
      <c r="E244" s="9">
        <v>0.37414512747153689</v>
      </c>
      <c r="G244" s="4">
        <v>239</v>
      </c>
      <c r="H244" s="8" t="s">
        <v>270</v>
      </c>
      <c r="I244" s="8" t="s">
        <v>443</v>
      </c>
      <c r="J244" s="9">
        <v>0.21242806965099767</v>
      </c>
      <c r="L244" s="4">
        <v>239</v>
      </c>
      <c r="M244" s="8" t="s">
        <v>253</v>
      </c>
      <c r="N244" s="8" t="s">
        <v>346</v>
      </c>
      <c r="O244" s="15">
        <v>1.3493866424352567</v>
      </c>
      <c r="Q244" s="4">
        <v>239</v>
      </c>
      <c r="R244" s="8" t="s">
        <v>254</v>
      </c>
      <c r="S244" s="8" t="s">
        <v>423</v>
      </c>
      <c r="T244" s="9">
        <v>-6.9012568413711506E-2</v>
      </c>
      <c r="V244" s="4">
        <v>239</v>
      </c>
      <c r="W244" s="8" t="s">
        <v>349</v>
      </c>
      <c r="X244" s="8" t="s">
        <v>748</v>
      </c>
      <c r="Y244" s="9">
        <v>-0.21383346108678969</v>
      </c>
      <c r="AA244" s="4">
        <v>239</v>
      </c>
      <c r="AB244" s="8" t="s">
        <v>266</v>
      </c>
      <c r="AC244" s="8" t="s">
        <v>446</v>
      </c>
      <c r="AD244" s="9">
        <v>-0.10429114611624113</v>
      </c>
      <c r="AF244" s="4">
        <v>239</v>
      </c>
      <c r="AG244" s="8" t="s">
        <v>260</v>
      </c>
      <c r="AH244" s="8" t="s">
        <v>874</v>
      </c>
      <c r="AI244" s="9">
        <v>0.12742980561555073</v>
      </c>
      <c r="AK244" s="4">
        <v>239</v>
      </c>
      <c r="AL244" s="8" t="s">
        <v>290</v>
      </c>
      <c r="AM244" s="8" t="s">
        <v>889</v>
      </c>
      <c r="AN244" s="9">
        <v>0.14901960784313728</v>
      </c>
      <c r="AP244" s="4">
        <v>239</v>
      </c>
      <c r="AQ244" s="8" t="s">
        <v>290</v>
      </c>
      <c r="AR244" s="8" t="s">
        <v>365</v>
      </c>
      <c r="AS244" s="9">
        <v>-3.7684003925417042E-2</v>
      </c>
      <c r="AU244" s="4">
        <v>239</v>
      </c>
      <c r="AV244" s="8" t="s">
        <v>349</v>
      </c>
      <c r="AW244" s="8" t="s">
        <v>435</v>
      </c>
      <c r="AX244" s="9">
        <v>-4.260985352862845E-2</v>
      </c>
      <c r="AZ244" s="4">
        <v>239</v>
      </c>
      <c r="BA244" s="8" t="s">
        <v>270</v>
      </c>
      <c r="BB244" s="8" t="s">
        <v>829</v>
      </c>
      <c r="BC244" s="17">
        <v>-265.15137999999934</v>
      </c>
      <c r="BE244" s="4">
        <v>239</v>
      </c>
      <c r="BF244" s="8" t="s">
        <v>351</v>
      </c>
      <c r="BG244" s="8" t="s">
        <v>876</v>
      </c>
      <c r="BH244" s="9">
        <v>-2.3750601738255939E-2</v>
      </c>
      <c r="BJ244" s="4">
        <v>239</v>
      </c>
      <c r="BK244" s="8" t="s">
        <v>260</v>
      </c>
      <c r="BL244" s="8" t="s">
        <v>779</v>
      </c>
      <c r="BM244" s="9">
        <v>-0.43690252038547073</v>
      </c>
      <c r="BO244" s="4">
        <v>239</v>
      </c>
      <c r="BP244" s="8" t="s">
        <v>251</v>
      </c>
      <c r="BQ244" s="8" t="s">
        <v>852</v>
      </c>
      <c r="BR244" s="9">
        <v>0.48480647518743369</v>
      </c>
      <c r="BT244" s="4">
        <v>239</v>
      </c>
      <c r="BU244" s="8" t="s">
        <v>258</v>
      </c>
      <c r="BV244" s="8" t="s">
        <v>437</v>
      </c>
      <c r="BW244" s="9">
        <v>-0.57020066889632104</v>
      </c>
      <c r="BY244" s="4">
        <v>239</v>
      </c>
      <c r="BZ244" s="8" t="s">
        <v>258</v>
      </c>
      <c r="CA244" s="8" t="s">
        <v>723</v>
      </c>
      <c r="CB244" s="9">
        <v>-0.53529999999999989</v>
      </c>
      <c r="CD244" s="4">
        <v>239</v>
      </c>
      <c r="CE244" s="8" t="s">
        <v>260</v>
      </c>
      <c r="CF244" s="8" t="s">
        <v>749</v>
      </c>
      <c r="CG244" s="9">
        <v>-0.55922050716648286</v>
      </c>
      <c r="CI244" s="4">
        <v>239</v>
      </c>
      <c r="CJ244" s="8" t="s">
        <v>251</v>
      </c>
      <c r="CK244" s="8" t="s">
        <v>852</v>
      </c>
      <c r="CL244" s="9">
        <v>1.0286014169509316E-2</v>
      </c>
      <c r="CN244" s="4">
        <v>239</v>
      </c>
      <c r="CO244" s="8" t="s">
        <v>349</v>
      </c>
      <c r="CP244" s="8" t="s">
        <v>888</v>
      </c>
      <c r="CQ244" s="9">
        <v>4.6743373741524553E-3</v>
      </c>
      <c r="CS244" s="4">
        <v>239</v>
      </c>
      <c r="CT244" s="8" t="s">
        <v>254</v>
      </c>
      <c r="CU244" s="8" t="s">
        <v>395</v>
      </c>
      <c r="CV244" s="9">
        <v>7.1262112105973255E-3</v>
      </c>
      <c r="CX244" s="4">
        <v>239</v>
      </c>
      <c r="CY244" s="8" t="s">
        <v>262</v>
      </c>
      <c r="CZ244" s="8" t="s">
        <v>742</v>
      </c>
      <c r="DA244" s="9">
        <v>1.0300371245359433E-2</v>
      </c>
    </row>
    <row r="245" spans="2:105" s="3" customFormat="1" ht="15.75" customHeight="1" x14ac:dyDescent="0.15">
      <c r="B245" s="4">
        <v>240</v>
      </c>
      <c r="C245" s="8" t="s">
        <v>14</v>
      </c>
      <c r="D245" s="8" t="s">
        <v>510</v>
      </c>
      <c r="E245" s="9">
        <v>0.3741753977493209</v>
      </c>
      <c r="G245" s="4">
        <v>240</v>
      </c>
      <c r="H245" s="8" t="s">
        <v>290</v>
      </c>
      <c r="I245" s="8" t="s">
        <v>889</v>
      </c>
      <c r="J245" s="9">
        <v>0.21247452099470038</v>
      </c>
      <c r="L245" s="4">
        <v>240</v>
      </c>
      <c r="M245" s="8" t="s">
        <v>253</v>
      </c>
      <c r="N245" s="8" t="s">
        <v>389</v>
      </c>
      <c r="O245" s="15">
        <v>1.348406343224996</v>
      </c>
      <c r="Q245" s="4">
        <v>240</v>
      </c>
      <c r="R245" s="8" t="s">
        <v>270</v>
      </c>
      <c r="S245" s="8" t="s">
        <v>406</v>
      </c>
      <c r="T245" s="9">
        <v>-6.9046241254142826E-2</v>
      </c>
      <c r="V245" s="4">
        <v>240</v>
      </c>
      <c r="W245" s="8" t="s">
        <v>313</v>
      </c>
      <c r="X245" s="8" t="s">
        <v>399</v>
      </c>
      <c r="Y245" s="9">
        <v>-0.21517027863777094</v>
      </c>
      <c r="AA245" s="4">
        <v>240</v>
      </c>
      <c r="AB245" s="8" t="s">
        <v>262</v>
      </c>
      <c r="AC245" s="8" t="s">
        <v>333</v>
      </c>
      <c r="AD245" s="9">
        <v>-0.10485014175779672</v>
      </c>
      <c r="AF245" s="4">
        <v>240</v>
      </c>
      <c r="AG245" s="8" t="s">
        <v>262</v>
      </c>
      <c r="AH245" s="8" t="s">
        <v>378</v>
      </c>
      <c r="AI245" s="9">
        <v>0.1313766596785465</v>
      </c>
      <c r="AK245" s="4">
        <v>240</v>
      </c>
      <c r="AL245" s="8" t="s">
        <v>251</v>
      </c>
      <c r="AM245" s="8" t="s">
        <v>411</v>
      </c>
      <c r="AN245" s="9">
        <v>0.15027322404371579</v>
      </c>
      <c r="AP245" s="4">
        <v>240</v>
      </c>
      <c r="AQ245" s="8" t="s">
        <v>262</v>
      </c>
      <c r="AR245" s="8" t="s">
        <v>312</v>
      </c>
      <c r="AS245" s="9">
        <v>-3.7735849056603765E-2</v>
      </c>
      <c r="AU245" s="4">
        <v>240</v>
      </c>
      <c r="AV245" s="8" t="s">
        <v>266</v>
      </c>
      <c r="AW245" s="8" t="s">
        <v>325</v>
      </c>
      <c r="AX245" s="9">
        <v>-4.323282897078129E-2</v>
      </c>
      <c r="AZ245" s="4">
        <v>240</v>
      </c>
      <c r="BA245" s="8" t="s">
        <v>270</v>
      </c>
      <c r="BB245" s="8" t="s">
        <v>770</v>
      </c>
      <c r="BC245" s="17">
        <v>-270.0650599999999</v>
      </c>
      <c r="BE245" s="4">
        <v>240</v>
      </c>
      <c r="BF245" s="8" t="s">
        <v>264</v>
      </c>
      <c r="BG245" s="8" t="s">
        <v>414</v>
      </c>
      <c r="BH245" s="9">
        <v>-2.3811603384059521E-2</v>
      </c>
      <c r="BJ245" s="4">
        <v>240</v>
      </c>
      <c r="BK245" s="8" t="s">
        <v>251</v>
      </c>
      <c r="BL245" s="8" t="s">
        <v>411</v>
      </c>
      <c r="BM245" s="9">
        <v>-0.43818011052137262</v>
      </c>
      <c r="BO245" s="4">
        <v>240</v>
      </c>
      <c r="BP245" s="8" t="s">
        <v>349</v>
      </c>
      <c r="BQ245" s="8" t="s">
        <v>442</v>
      </c>
      <c r="BR245" s="9">
        <v>0.48646258901567524</v>
      </c>
      <c r="BT245" s="4">
        <v>240</v>
      </c>
      <c r="BU245" s="8" t="s">
        <v>260</v>
      </c>
      <c r="BV245" s="8" t="s">
        <v>779</v>
      </c>
      <c r="BW245" s="9">
        <v>-0.57070707070707072</v>
      </c>
      <c r="BY245" s="4">
        <v>240</v>
      </c>
      <c r="BZ245" s="8" t="s">
        <v>260</v>
      </c>
      <c r="CA245" s="8" t="s">
        <v>749</v>
      </c>
      <c r="CB245" s="9">
        <v>-0.53687296037296039</v>
      </c>
      <c r="CD245" s="4">
        <v>240</v>
      </c>
      <c r="CE245" s="8" t="s">
        <v>258</v>
      </c>
      <c r="CF245" s="8" t="s">
        <v>800</v>
      </c>
      <c r="CG245" s="9">
        <v>-0.56098425196850399</v>
      </c>
      <c r="CI245" s="4">
        <v>240</v>
      </c>
      <c r="CJ245" s="8" t="s">
        <v>262</v>
      </c>
      <c r="CK245" s="8" t="s">
        <v>742</v>
      </c>
      <c r="CL245" s="9">
        <v>1.0300371245359433E-2</v>
      </c>
      <c r="CN245" s="4">
        <v>240</v>
      </c>
      <c r="CO245" s="8" t="s">
        <v>258</v>
      </c>
      <c r="CP245" s="8" t="s">
        <v>747</v>
      </c>
      <c r="CQ245" s="9">
        <v>4.689079878665319E-3</v>
      </c>
      <c r="CS245" s="4">
        <v>240</v>
      </c>
      <c r="CT245" s="8" t="s">
        <v>297</v>
      </c>
      <c r="CU245" s="8" t="s">
        <v>453</v>
      </c>
      <c r="CV245" s="9">
        <v>7.1455041606306637E-3</v>
      </c>
      <c r="CX245" s="4">
        <v>240</v>
      </c>
      <c r="CY245" s="8" t="s">
        <v>351</v>
      </c>
      <c r="CZ245" s="8" t="s">
        <v>782</v>
      </c>
      <c r="DA245" s="9">
        <v>1.0313826687754931E-2</v>
      </c>
    </row>
    <row r="246" spans="2:105" s="3" customFormat="1" ht="15.75" customHeight="1" x14ac:dyDescent="0.15">
      <c r="B246" s="4">
        <v>241</v>
      </c>
      <c r="C246" s="8" t="s">
        <v>90</v>
      </c>
      <c r="D246" s="8" t="s">
        <v>114</v>
      </c>
      <c r="E246" s="9">
        <v>0.37429133402753673</v>
      </c>
      <c r="G246" s="4">
        <v>241</v>
      </c>
      <c r="H246" s="8" t="s">
        <v>266</v>
      </c>
      <c r="I246" s="8" t="s">
        <v>738</v>
      </c>
      <c r="J246" s="9">
        <v>0.2128108653757915</v>
      </c>
      <c r="L246" s="4">
        <v>241</v>
      </c>
      <c r="M246" s="8" t="s">
        <v>258</v>
      </c>
      <c r="N246" s="8" t="s">
        <v>382</v>
      </c>
      <c r="O246" s="15">
        <v>1.3481100336433802</v>
      </c>
      <c r="Q246" s="4">
        <v>241</v>
      </c>
      <c r="R246" s="8" t="s">
        <v>266</v>
      </c>
      <c r="S246" s="8" t="s">
        <v>728</v>
      </c>
      <c r="T246" s="9">
        <v>-6.9633608286974846E-2</v>
      </c>
      <c r="V246" s="4">
        <v>241</v>
      </c>
      <c r="W246" s="8" t="s">
        <v>351</v>
      </c>
      <c r="X246" s="8" t="s">
        <v>463</v>
      </c>
      <c r="Y246" s="9">
        <v>-0.21592279855247287</v>
      </c>
      <c r="AA246" s="4">
        <v>241</v>
      </c>
      <c r="AB246" s="8" t="s">
        <v>313</v>
      </c>
      <c r="AC246" s="8" t="s">
        <v>415</v>
      </c>
      <c r="AD246" s="9">
        <v>-0.10549416098440323</v>
      </c>
      <c r="AF246" s="4">
        <v>241</v>
      </c>
      <c r="AG246" s="8" t="s">
        <v>266</v>
      </c>
      <c r="AH246" s="8" t="s">
        <v>421</v>
      </c>
      <c r="AI246" s="9">
        <v>0.1337638376383764</v>
      </c>
      <c r="AK246" s="4">
        <v>241</v>
      </c>
      <c r="AL246" s="8" t="s">
        <v>251</v>
      </c>
      <c r="AM246" s="8" t="s">
        <v>914</v>
      </c>
      <c r="AN246" s="9">
        <v>0.15045260334107746</v>
      </c>
      <c r="AP246" s="4">
        <v>241</v>
      </c>
      <c r="AQ246" s="8" t="s">
        <v>351</v>
      </c>
      <c r="AR246" s="8" t="s">
        <v>857</v>
      </c>
      <c r="AS246" s="9">
        <v>-3.8517761501511427E-2</v>
      </c>
      <c r="AU246" s="4">
        <v>241</v>
      </c>
      <c r="AV246" s="8" t="s">
        <v>260</v>
      </c>
      <c r="AW246" s="8" t="s">
        <v>749</v>
      </c>
      <c r="AX246" s="9">
        <v>-4.3248945147679296E-2</v>
      </c>
      <c r="AZ246" s="4">
        <v>241</v>
      </c>
      <c r="BA246" s="8" t="s">
        <v>313</v>
      </c>
      <c r="BB246" s="8" t="s">
        <v>739</v>
      </c>
      <c r="BC246" s="17">
        <v>-272.94001000000026</v>
      </c>
      <c r="BE246" s="4">
        <v>241</v>
      </c>
      <c r="BF246" s="8" t="s">
        <v>264</v>
      </c>
      <c r="BG246" s="8" t="s">
        <v>716</v>
      </c>
      <c r="BH246" s="9">
        <v>-2.3988749969988787E-2</v>
      </c>
      <c r="BJ246" s="4">
        <v>241</v>
      </c>
      <c r="BK246" s="8" t="s">
        <v>270</v>
      </c>
      <c r="BL246" s="8" t="s">
        <v>804</v>
      </c>
      <c r="BM246" s="9">
        <v>-0.43861741284728362</v>
      </c>
      <c r="BO246" s="4">
        <v>241</v>
      </c>
      <c r="BP246" s="8" t="s">
        <v>258</v>
      </c>
      <c r="BQ246" s="8" t="s">
        <v>800</v>
      </c>
      <c r="BR246" s="9">
        <v>0.4884093216560299</v>
      </c>
      <c r="BT246" s="4">
        <v>241</v>
      </c>
      <c r="BU246" s="8" t="s">
        <v>313</v>
      </c>
      <c r="BV246" s="8" t="s">
        <v>415</v>
      </c>
      <c r="BW246" s="9">
        <v>-0.57130836454431955</v>
      </c>
      <c r="BY246" s="4">
        <v>241</v>
      </c>
      <c r="BZ246" s="8" t="s">
        <v>266</v>
      </c>
      <c r="CA246" s="8" t="s">
        <v>392</v>
      </c>
      <c r="CB246" s="9">
        <v>-0.53788441330998249</v>
      </c>
      <c r="CD246" s="4">
        <v>241</v>
      </c>
      <c r="CE246" s="8" t="s">
        <v>319</v>
      </c>
      <c r="CF246" s="8" t="s">
        <v>856</v>
      </c>
      <c r="CG246" s="9">
        <v>-0.5629406779661017</v>
      </c>
      <c r="CI246" s="4">
        <v>241</v>
      </c>
      <c r="CJ246" s="8" t="s">
        <v>351</v>
      </c>
      <c r="CK246" s="8" t="s">
        <v>782</v>
      </c>
      <c r="CL246" s="9">
        <v>1.0313826687754931E-2</v>
      </c>
      <c r="CN246" s="4">
        <v>241</v>
      </c>
      <c r="CO246" s="8" t="s">
        <v>319</v>
      </c>
      <c r="CP246" s="8" t="s">
        <v>400</v>
      </c>
      <c r="CQ246" s="9">
        <v>4.7340088663711203E-3</v>
      </c>
      <c r="CS246" s="4">
        <v>241</v>
      </c>
      <c r="CT246" s="8" t="s">
        <v>251</v>
      </c>
      <c r="CU246" s="8" t="s">
        <v>323</v>
      </c>
      <c r="CV246" s="9">
        <v>7.1572757591714942E-3</v>
      </c>
      <c r="CX246" s="4">
        <v>241</v>
      </c>
      <c r="CY246" s="8" t="s">
        <v>251</v>
      </c>
      <c r="CZ246" s="8" t="s">
        <v>411</v>
      </c>
      <c r="DA246" s="9">
        <v>1.0366293165585478E-2</v>
      </c>
    </row>
    <row r="247" spans="2:105" s="3" customFormat="1" ht="15.75" customHeight="1" x14ac:dyDescent="0.15">
      <c r="B247" s="4">
        <v>242</v>
      </c>
      <c r="C247" s="8" t="s">
        <v>129</v>
      </c>
      <c r="D247" s="8" t="s">
        <v>581</v>
      </c>
      <c r="E247" s="9">
        <v>0.3751827485380117</v>
      </c>
      <c r="G247" s="4">
        <v>242</v>
      </c>
      <c r="H247" s="8" t="s">
        <v>253</v>
      </c>
      <c r="I247" s="8" t="s">
        <v>795</v>
      </c>
      <c r="J247" s="9">
        <v>0.21294140473418705</v>
      </c>
      <c r="L247" s="4">
        <v>242</v>
      </c>
      <c r="M247" s="8" t="s">
        <v>290</v>
      </c>
      <c r="N247" s="8" t="s">
        <v>291</v>
      </c>
      <c r="O247" s="15">
        <v>1.3475116529687479</v>
      </c>
      <c r="Q247" s="4">
        <v>242</v>
      </c>
      <c r="R247" s="8" t="s">
        <v>254</v>
      </c>
      <c r="S247" s="8" t="s">
        <v>839</v>
      </c>
      <c r="T247" s="9">
        <v>-7.020364415862812E-2</v>
      </c>
      <c r="V247" s="4">
        <v>242</v>
      </c>
      <c r="W247" s="8" t="s">
        <v>260</v>
      </c>
      <c r="X247" s="8" t="s">
        <v>847</v>
      </c>
      <c r="Y247" s="9">
        <v>-0.21599519913468546</v>
      </c>
      <c r="AA247" s="4">
        <v>242</v>
      </c>
      <c r="AB247" s="8" t="s">
        <v>319</v>
      </c>
      <c r="AC247" s="8" t="s">
        <v>724</v>
      </c>
      <c r="AD247" s="9">
        <v>-0.10593220338983067</v>
      </c>
      <c r="AF247" s="4">
        <v>242</v>
      </c>
      <c r="AG247" s="8" t="s">
        <v>251</v>
      </c>
      <c r="AH247" s="8" t="s">
        <v>914</v>
      </c>
      <c r="AI247" s="9">
        <v>0.13536050554644663</v>
      </c>
      <c r="AK247" s="4">
        <v>242</v>
      </c>
      <c r="AL247" s="8" t="s">
        <v>264</v>
      </c>
      <c r="AM247" s="8" t="s">
        <v>716</v>
      </c>
      <c r="AN247" s="9">
        <v>0.1506171067738229</v>
      </c>
      <c r="AP247" s="4">
        <v>242</v>
      </c>
      <c r="AQ247" s="8" t="s">
        <v>349</v>
      </c>
      <c r="AR247" s="8" t="s">
        <v>890</v>
      </c>
      <c r="AS247" s="9">
        <v>-3.8970398970398668E-2</v>
      </c>
      <c r="AU247" s="4">
        <v>242</v>
      </c>
      <c r="AV247" s="8" t="s">
        <v>351</v>
      </c>
      <c r="AW247" s="8" t="s">
        <v>819</v>
      </c>
      <c r="AX247" s="9">
        <v>-4.3659462955112693E-2</v>
      </c>
      <c r="AZ247" s="4">
        <v>242</v>
      </c>
      <c r="BA247" s="8" t="s">
        <v>270</v>
      </c>
      <c r="BB247" s="8" t="s">
        <v>811</v>
      </c>
      <c r="BC247" s="17">
        <v>-279.18394084945885</v>
      </c>
      <c r="BE247" s="4">
        <v>242</v>
      </c>
      <c r="BF247" s="8" t="s">
        <v>258</v>
      </c>
      <c r="BG247" s="8" t="s">
        <v>379</v>
      </c>
      <c r="BH247" s="9">
        <v>-2.4749545524529126E-2</v>
      </c>
      <c r="BJ247" s="4">
        <v>242</v>
      </c>
      <c r="BK247" s="8" t="s">
        <v>265</v>
      </c>
      <c r="BL247" s="8" t="s">
        <v>769</v>
      </c>
      <c r="BM247" s="9">
        <v>-0.44033695807697815</v>
      </c>
      <c r="BO247" s="4">
        <v>242</v>
      </c>
      <c r="BP247" s="8" t="s">
        <v>266</v>
      </c>
      <c r="BQ247" s="8" t="s">
        <v>392</v>
      </c>
      <c r="BR247" s="9">
        <v>0.48863299568032159</v>
      </c>
      <c r="BT247" s="4">
        <v>242</v>
      </c>
      <c r="BU247" s="8" t="s">
        <v>260</v>
      </c>
      <c r="BV247" s="8" t="s">
        <v>749</v>
      </c>
      <c r="BW247" s="9">
        <v>-0.57146182495344511</v>
      </c>
      <c r="BY247" s="4">
        <v>242</v>
      </c>
      <c r="BZ247" s="8" t="s">
        <v>290</v>
      </c>
      <c r="CA247" s="8" t="s">
        <v>467</v>
      </c>
      <c r="CB247" s="9">
        <v>-0.53872384219554037</v>
      </c>
      <c r="CD247" s="4">
        <v>242</v>
      </c>
      <c r="CE247" s="8" t="s">
        <v>266</v>
      </c>
      <c r="CF247" s="8" t="s">
        <v>405</v>
      </c>
      <c r="CG247" s="9">
        <v>-0.56305754042873257</v>
      </c>
      <c r="CI247" s="4">
        <v>242</v>
      </c>
      <c r="CJ247" s="8" t="s">
        <v>260</v>
      </c>
      <c r="CK247" s="8" t="s">
        <v>288</v>
      </c>
      <c r="CL247" s="9">
        <v>1.0341116618836419E-2</v>
      </c>
      <c r="CN247" s="4">
        <v>242</v>
      </c>
      <c r="CO247" s="8" t="s">
        <v>266</v>
      </c>
      <c r="CP247" s="8" t="s">
        <v>341</v>
      </c>
      <c r="CQ247" s="9">
        <v>4.7341211225997038E-3</v>
      </c>
      <c r="CS247" s="4">
        <v>242</v>
      </c>
      <c r="CT247" s="8" t="s">
        <v>270</v>
      </c>
      <c r="CU247" s="8" t="s">
        <v>767</v>
      </c>
      <c r="CV247" s="9">
        <v>7.192900513778612E-3</v>
      </c>
      <c r="CX247" s="4">
        <v>242</v>
      </c>
      <c r="CY247" s="8" t="s">
        <v>297</v>
      </c>
      <c r="CZ247" s="8" t="s">
        <v>904</v>
      </c>
      <c r="DA247" s="9">
        <v>1.0402906208718622E-2</v>
      </c>
    </row>
    <row r="248" spans="2:105" s="3" customFormat="1" ht="15.75" customHeight="1" x14ac:dyDescent="0.15">
      <c r="B248" s="4">
        <v>243</v>
      </c>
      <c r="C248" s="8" t="s">
        <v>129</v>
      </c>
      <c r="D248" s="8" t="s">
        <v>131</v>
      </c>
      <c r="E248" s="9">
        <v>0.3765850969082658</v>
      </c>
      <c r="G248" s="4">
        <v>243</v>
      </c>
      <c r="H248" s="8" t="s">
        <v>351</v>
      </c>
      <c r="I248" s="8" t="s">
        <v>440</v>
      </c>
      <c r="J248" s="9">
        <v>0.21497593840230991</v>
      </c>
      <c r="L248" s="4">
        <v>243</v>
      </c>
      <c r="M248" s="8" t="s">
        <v>253</v>
      </c>
      <c r="N248" s="8" t="s">
        <v>275</v>
      </c>
      <c r="O248" s="15">
        <v>1.3467802934799051</v>
      </c>
      <c r="Q248" s="4">
        <v>243</v>
      </c>
      <c r="R248" s="8" t="s">
        <v>351</v>
      </c>
      <c r="S248" s="8" t="s">
        <v>782</v>
      </c>
      <c r="T248" s="9">
        <v>-7.0848480160878635E-2</v>
      </c>
      <c r="V248" s="4">
        <v>243</v>
      </c>
      <c r="W248" s="8" t="s">
        <v>270</v>
      </c>
      <c r="X248" s="8" t="s">
        <v>406</v>
      </c>
      <c r="Y248" s="9">
        <v>-0.21657754010695185</v>
      </c>
      <c r="AA248" s="4">
        <v>243</v>
      </c>
      <c r="AB248" s="8" t="s">
        <v>253</v>
      </c>
      <c r="AC248" s="8" t="s">
        <v>275</v>
      </c>
      <c r="AD248" s="9">
        <v>-0.10647192676086159</v>
      </c>
      <c r="AF248" s="4">
        <v>243</v>
      </c>
      <c r="AG248" s="8" t="s">
        <v>297</v>
      </c>
      <c r="AH248" s="8" t="s">
        <v>418</v>
      </c>
      <c r="AI248" s="9">
        <v>0.13627577319587625</v>
      </c>
      <c r="AK248" s="4">
        <v>243</v>
      </c>
      <c r="AL248" s="8" t="s">
        <v>270</v>
      </c>
      <c r="AM248" s="8" t="s">
        <v>427</v>
      </c>
      <c r="AN248" s="9">
        <v>0.15103532277710108</v>
      </c>
      <c r="AP248" s="4">
        <v>243</v>
      </c>
      <c r="AQ248" s="8" t="s">
        <v>313</v>
      </c>
      <c r="AR248" s="8" t="s">
        <v>877</v>
      </c>
      <c r="AS248" s="9">
        <v>-3.8996904245943043E-2</v>
      </c>
      <c r="AU248" s="4">
        <v>243</v>
      </c>
      <c r="AV248" s="8" t="s">
        <v>297</v>
      </c>
      <c r="AW248" s="8" t="s">
        <v>420</v>
      </c>
      <c r="AX248" s="9">
        <v>-4.3722277541414001E-2</v>
      </c>
      <c r="AZ248" s="4">
        <v>243</v>
      </c>
      <c r="BA248" s="8" t="s">
        <v>349</v>
      </c>
      <c r="BB248" s="8" t="s">
        <v>457</v>
      </c>
      <c r="BC248" s="17">
        <v>-280.35354000000007</v>
      </c>
      <c r="BE248" s="4">
        <v>243</v>
      </c>
      <c r="BF248" s="8" t="s">
        <v>266</v>
      </c>
      <c r="BG248" s="8" t="s">
        <v>405</v>
      </c>
      <c r="BH248" s="9">
        <v>-2.4859571048471252E-2</v>
      </c>
      <c r="BJ248" s="4">
        <v>243</v>
      </c>
      <c r="BK248" s="8" t="s">
        <v>266</v>
      </c>
      <c r="BL248" s="8" t="s">
        <v>392</v>
      </c>
      <c r="BM248" s="9">
        <v>-0.44058973418881764</v>
      </c>
      <c r="BO248" s="4">
        <v>243</v>
      </c>
      <c r="BP248" s="8" t="s">
        <v>349</v>
      </c>
      <c r="BQ248" s="8" t="s">
        <v>850</v>
      </c>
      <c r="BR248" s="9">
        <v>0.49101430313602923</v>
      </c>
      <c r="BT248" s="4">
        <v>243</v>
      </c>
      <c r="BU248" s="8" t="s">
        <v>264</v>
      </c>
      <c r="BV248" s="8" t="s">
        <v>431</v>
      </c>
      <c r="BW248" s="9">
        <v>-0.57156320783593517</v>
      </c>
      <c r="BY248" s="4">
        <v>243</v>
      </c>
      <c r="BZ248" s="8" t="s">
        <v>260</v>
      </c>
      <c r="CA248" s="8" t="s">
        <v>369</v>
      </c>
      <c r="CB248" s="9">
        <v>-0.53878908603950459</v>
      </c>
      <c r="CD248" s="4">
        <v>243</v>
      </c>
      <c r="CE248" s="8" t="s">
        <v>258</v>
      </c>
      <c r="CF248" s="8" t="s">
        <v>437</v>
      </c>
      <c r="CG248" s="9">
        <v>-0.56342149191444957</v>
      </c>
      <c r="CI248" s="4">
        <v>243</v>
      </c>
      <c r="CJ248" s="8" t="s">
        <v>251</v>
      </c>
      <c r="CK248" s="8" t="s">
        <v>411</v>
      </c>
      <c r="CL248" s="9">
        <v>1.0366293165585478E-2</v>
      </c>
      <c r="CN248" s="4">
        <v>243</v>
      </c>
      <c r="CO248" s="8" t="s">
        <v>349</v>
      </c>
      <c r="CP248" s="8" t="s">
        <v>832</v>
      </c>
      <c r="CQ248" s="9">
        <v>4.8152394391039778E-3</v>
      </c>
      <c r="CS248" s="4">
        <v>243</v>
      </c>
      <c r="CT248" s="8" t="s">
        <v>351</v>
      </c>
      <c r="CU248" s="8" t="s">
        <v>819</v>
      </c>
      <c r="CV248" s="9">
        <v>7.2052401746724865E-3</v>
      </c>
      <c r="CX248" s="4">
        <v>243</v>
      </c>
      <c r="CY248" s="8" t="s">
        <v>349</v>
      </c>
      <c r="CZ248" s="8" t="s">
        <v>457</v>
      </c>
      <c r="DA248" s="9">
        <v>1.042710679968737E-2</v>
      </c>
    </row>
    <row r="249" spans="2:105" s="3" customFormat="1" ht="15.75" customHeight="1" x14ac:dyDescent="0.15">
      <c r="B249" s="4">
        <v>244</v>
      </c>
      <c r="C249" s="8" t="s">
        <v>181</v>
      </c>
      <c r="D249" s="8" t="s">
        <v>648</v>
      </c>
      <c r="E249" s="9">
        <v>0.37733612273361228</v>
      </c>
      <c r="G249" s="4">
        <v>244</v>
      </c>
      <c r="H249" s="8" t="s">
        <v>319</v>
      </c>
      <c r="I249" s="8" t="s">
        <v>899</v>
      </c>
      <c r="J249" s="9">
        <v>0.21546550208491844</v>
      </c>
      <c r="L249" s="4">
        <v>244</v>
      </c>
      <c r="M249" s="8" t="s">
        <v>264</v>
      </c>
      <c r="N249" s="8" t="s">
        <v>803</v>
      </c>
      <c r="O249" s="15">
        <v>1.3465346534653466</v>
      </c>
      <c r="Q249" s="4">
        <v>244</v>
      </c>
      <c r="R249" s="8" t="s">
        <v>264</v>
      </c>
      <c r="S249" s="8" t="s">
        <v>429</v>
      </c>
      <c r="T249" s="9">
        <v>-7.2075500418601113E-2</v>
      </c>
      <c r="V249" s="4">
        <v>244</v>
      </c>
      <c r="W249" s="8" t="s">
        <v>254</v>
      </c>
      <c r="X249" s="8" t="s">
        <v>816</v>
      </c>
      <c r="Y249" s="9">
        <v>-0.21658986175115202</v>
      </c>
      <c r="AA249" s="4">
        <v>244</v>
      </c>
      <c r="AB249" s="8" t="s">
        <v>319</v>
      </c>
      <c r="AC249" s="8" t="s">
        <v>842</v>
      </c>
      <c r="AD249" s="9">
        <v>-0.10662824207492794</v>
      </c>
      <c r="AF249" s="4">
        <v>244</v>
      </c>
      <c r="AG249" s="8" t="s">
        <v>290</v>
      </c>
      <c r="AH249" s="8" t="s">
        <v>438</v>
      </c>
      <c r="AI249" s="9">
        <v>0.13762376237623763</v>
      </c>
      <c r="AK249" s="4">
        <v>244</v>
      </c>
      <c r="AL249" s="8" t="s">
        <v>270</v>
      </c>
      <c r="AM249" s="8" t="s">
        <v>436</v>
      </c>
      <c r="AN249" s="9">
        <v>0.15234822451317298</v>
      </c>
      <c r="AP249" s="4">
        <v>244</v>
      </c>
      <c r="AQ249" s="8" t="s">
        <v>251</v>
      </c>
      <c r="AR249" s="8" t="s">
        <v>323</v>
      </c>
      <c r="AS249" s="9">
        <v>-3.9628872464223974E-2</v>
      </c>
      <c r="AU249" s="4">
        <v>244</v>
      </c>
      <c r="AV249" s="8" t="s">
        <v>270</v>
      </c>
      <c r="AW249" s="8" t="s">
        <v>804</v>
      </c>
      <c r="AX249" s="9">
        <v>-4.37375745526839E-2</v>
      </c>
      <c r="AZ249" s="4">
        <v>244</v>
      </c>
      <c r="BA249" s="8" t="s">
        <v>254</v>
      </c>
      <c r="BB249" s="8" t="s">
        <v>838</v>
      </c>
      <c r="BC249" s="17">
        <v>-284.08523000000059</v>
      </c>
      <c r="BE249" s="4">
        <v>244</v>
      </c>
      <c r="BF249" s="8" t="s">
        <v>313</v>
      </c>
      <c r="BG249" s="8" t="s">
        <v>415</v>
      </c>
      <c r="BH249" s="9">
        <v>-2.4961995297774098E-2</v>
      </c>
      <c r="BJ249" s="4">
        <v>244</v>
      </c>
      <c r="BK249" s="8" t="s">
        <v>266</v>
      </c>
      <c r="BL249" s="8" t="s">
        <v>386</v>
      </c>
      <c r="BM249" s="9">
        <v>-0.44168053820064268</v>
      </c>
      <c r="BO249" s="4">
        <v>244</v>
      </c>
      <c r="BP249" s="8" t="s">
        <v>349</v>
      </c>
      <c r="BQ249" s="8" t="s">
        <v>461</v>
      </c>
      <c r="BR249" s="9">
        <v>0.49311392317468045</v>
      </c>
      <c r="BT249" s="4">
        <v>244</v>
      </c>
      <c r="BU249" s="8" t="s">
        <v>266</v>
      </c>
      <c r="BV249" s="8" t="s">
        <v>398</v>
      </c>
      <c r="BW249" s="9">
        <v>-0.57231969424460427</v>
      </c>
      <c r="BY249" s="4">
        <v>244</v>
      </c>
      <c r="BZ249" s="8" t="s">
        <v>265</v>
      </c>
      <c r="CA249" s="8" t="s">
        <v>377</v>
      </c>
      <c r="CB249" s="9">
        <v>-0.54144730679156905</v>
      </c>
      <c r="CD249" s="4">
        <v>244</v>
      </c>
      <c r="CE249" s="8" t="s">
        <v>266</v>
      </c>
      <c r="CF249" s="8" t="s">
        <v>392</v>
      </c>
      <c r="CG249" s="9">
        <v>-0.56379753086419759</v>
      </c>
      <c r="CI249" s="4">
        <v>244</v>
      </c>
      <c r="CJ249" s="8" t="s">
        <v>297</v>
      </c>
      <c r="CK249" s="8" t="s">
        <v>904</v>
      </c>
      <c r="CL249" s="9">
        <v>1.0402906208718622E-2</v>
      </c>
      <c r="CN249" s="4">
        <v>244</v>
      </c>
      <c r="CO249" s="8" t="s">
        <v>253</v>
      </c>
      <c r="CP249" s="8" t="s">
        <v>389</v>
      </c>
      <c r="CQ249" s="9">
        <v>4.8466404422708911E-3</v>
      </c>
      <c r="CS249" s="4">
        <v>244</v>
      </c>
      <c r="CT249" s="8" t="s">
        <v>262</v>
      </c>
      <c r="CU249" s="8" t="s">
        <v>778</v>
      </c>
      <c r="CV249" s="9">
        <v>7.2114258955748058E-3</v>
      </c>
      <c r="CX249" s="4">
        <v>244</v>
      </c>
      <c r="CY249" s="8" t="s">
        <v>260</v>
      </c>
      <c r="CZ249" s="8" t="s">
        <v>779</v>
      </c>
      <c r="DA249" s="9">
        <v>1.046454163577959E-2</v>
      </c>
    </row>
    <row r="250" spans="2:105" s="3" customFormat="1" ht="15.75" customHeight="1" x14ac:dyDescent="0.15">
      <c r="B250" s="4">
        <v>245</v>
      </c>
      <c r="C250" s="8" t="s">
        <v>153</v>
      </c>
      <c r="D250" s="8" t="s">
        <v>158</v>
      </c>
      <c r="E250" s="9">
        <v>0.3778746389988234</v>
      </c>
      <c r="G250" s="4">
        <v>245</v>
      </c>
      <c r="H250" s="8" t="s">
        <v>264</v>
      </c>
      <c r="I250" s="8" t="s">
        <v>431</v>
      </c>
      <c r="J250" s="9">
        <v>0.2160468813316293</v>
      </c>
      <c r="L250" s="4">
        <v>245</v>
      </c>
      <c r="M250" s="8" t="s">
        <v>260</v>
      </c>
      <c r="N250" s="8" t="s">
        <v>802</v>
      </c>
      <c r="O250" s="15">
        <v>1.3446808510638297</v>
      </c>
      <c r="Q250" s="4">
        <v>245</v>
      </c>
      <c r="R250" s="8" t="s">
        <v>349</v>
      </c>
      <c r="S250" s="8" t="s">
        <v>883</v>
      </c>
      <c r="T250" s="9">
        <v>-7.2100313479623201E-2</v>
      </c>
      <c r="V250" s="4">
        <v>245</v>
      </c>
      <c r="W250" s="8" t="s">
        <v>253</v>
      </c>
      <c r="X250" s="8" t="s">
        <v>826</v>
      </c>
      <c r="Y250" s="9">
        <v>-0.21815519765739388</v>
      </c>
      <c r="AA250" s="4">
        <v>245</v>
      </c>
      <c r="AB250" s="8" t="s">
        <v>349</v>
      </c>
      <c r="AC250" s="8" t="s">
        <v>448</v>
      </c>
      <c r="AD250" s="9">
        <v>-0.10702756394338209</v>
      </c>
      <c r="AF250" s="4">
        <v>245</v>
      </c>
      <c r="AG250" s="8" t="s">
        <v>258</v>
      </c>
      <c r="AH250" s="8" t="s">
        <v>744</v>
      </c>
      <c r="AI250" s="9">
        <v>0.14055956018261073</v>
      </c>
      <c r="AK250" s="4">
        <v>245</v>
      </c>
      <c r="AL250" s="8" t="s">
        <v>253</v>
      </c>
      <c r="AM250" s="8" t="s">
        <v>822</v>
      </c>
      <c r="AN250" s="9">
        <v>0.15238095238095239</v>
      </c>
      <c r="AP250" s="4">
        <v>245</v>
      </c>
      <c r="AQ250" s="8" t="s">
        <v>251</v>
      </c>
      <c r="AR250" s="8" t="s">
        <v>284</v>
      </c>
      <c r="AS250" s="9">
        <v>-3.9719626168224331E-2</v>
      </c>
      <c r="AU250" s="4">
        <v>245</v>
      </c>
      <c r="AV250" s="8" t="s">
        <v>290</v>
      </c>
      <c r="AW250" s="8" t="s">
        <v>452</v>
      </c>
      <c r="AX250" s="9">
        <v>-4.3768996960486306E-2</v>
      </c>
      <c r="AZ250" s="4">
        <v>245</v>
      </c>
      <c r="BA250" s="8" t="s">
        <v>262</v>
      </c>
      <c r="BB250" s="8" t="s">
        <v>860</v>
      </c>
      <c r="BC250" s="17">
        <v>-285.1600099999996</v>
      </c>
      <c r="BE250" s="4">
        <v>245</v>
      </c>
      <c r="BF250" s="8" t="s">
        <v>270</v>
      </c>
      <c r="BG250" s="8" t="s">
        <v>408</v>
      </c>
      <c r="BH250" s="9">
        <v>-2.5003112252928172E-2</v>
      </c>
      <c r="BJ250" s="4">
        <v>245</v>
      </c>
      <c r="BK250" s="8" t="s">
        <v>270</v>
      </c>
      <c r="BL250" s="8" t="s">
        <v>829</v>
      </c>
      <c r="BM250" s="9">
        <v>-0.44482417008578889</v>
      </c>
      <c r="BO250" s="4">
        <v>245</v>
      </c>
      <c r="BP250" s="8" t="s">
        <v>266</v>
      </c>
      <c r="BQ250" s="8" t="s">
        <v>412</v>
      </c>
      <c r="BR250" s="9">
        <v>0.49444019489853269</v>
      </c>
      <c r="BT250" s="4">
        <v>245</v>
      </c>
      <c r="BU250" s="8" t="s">
        <v>270</v>
      </c>
      <c r="BV250" s="8" t="s">
        <v>436</v>
      </c>
      <c r="BW250" s="9">
        <v>-0.57300836820083689</v>
      </c>
      <c r="BY250" s="4">
        <v>245</v>
      </c>
      <c r="BZ250" s="8" t="s">
        <v>258</v>
      </c>
      <c r="CA250" s="8" t="s">
        <v>800</v>
      </c>
      <c r="CB250" s="9">
        <v>-0.54211160058737151</v>
      </c>
      <c r="CD250" s="4">
        <v>245</v>
      </c>
      <c r="CE250" s="8" t="s">
        <v>319</v>
      </c>
      <c r="CF250" s="8" t="s">
        <v>722</v>
      </c>
      <c r="CG250" s="9">
        <v>-0.56409852315303199</v>
      </c>
      <c r="CI250" s="4">
        <v>245</v>
      </c>
      <c r="CJ250" s="8" t="s">
        <v>349</v>
      </c>
      <c r="CK250" s="8" t="s">
        <v>457</v>
      </c>
      <c r="CL250" s="9">
        <v>1.042710679968737E-2</v>
      </c>
      <c r="CN250" s="4">
        <v>245</v>
      </c>
      <c r="CO250" s="8" t="s">
        <v>351</v>
      </c>
      <c r="CP250" s="8" t="s">
        <v>807</v>
      </c>
      <c r="CQ250" s="9">
        <v>4.8469957560866653E-3</v>
      </c>
      <c r="CS250" s="4">
        <v>245</v>
      </c>
      <c r="CT250" s="8" t="s">
        <v>254</v>
      </c>
      <c r="CU250" s="8" t="s">
        <v>839</v>
      </c>
      <c r="CV250" s="9">
        <v>7.2219020172910649E-3</v>
      </c>
      <c r="CX250" s="4">
        <v>245</v>
      </c>
      <c r="CY250" s="8" t="s">
        <v>297</v>
      </c>
      <c r="CZ250" s="8" t="s">
        <v>453</v>
      </c>
      <c r="DA250" s="9">
        <v>1.0470639760132062E-2</v>
      </c>
    </row>
    <row r="251" spans="2:105" s="3" customFormat="1" ht="15.75" customHeight="1" x14ac:dyDescent="0.15">
      <c r="B251" s="4">
        <v>246</v>
      </c>
      <c r="C251" s="8" t="s">
        <v>144</v>
      </c>
      <c r="D251" s="8" t="s">
        <v>150</v>
      </c>
      <c r="E251" s="9">
        <v>0.37796681076558358</v>
      </c>
      <c r="G251" s="4">
        <v>246</v>
      </c>
      <c r="H251" s="8" t="s">
        <v>264</v>
      </c>
      <c r="I251" s="8" t="s">
        <v>873</v>
      </c>
      <c r="J251" s="9">
        <v>0.21637923710814713</v>
      </c>
      <c r="L251" s="4">
        <v>246</v>
      </c>
      <c r="M251" s="8" t="s">
        <v>258</v>
      </c>
      <c r="N251" s="8" t="s">
        <v>801</v>
      </c>
      <c r="O251" s="15">
        <v>1.3441628659825902</v>
      </c>
      <c r="Q251" s="4">
        <v>246</v>
      </c>
      <c r="R251" s="8" t="s">
        <v>258</v>
      </c>
      <c r="S251" s="8" t="s">
        <v>744</v>
      </c>
      <c r="T251" s="9">
        <v>-7.2157641054721E-2</v>
      </c>
      <c r="V251" s="4">
        <v>246</v>
      </c>
      <c r="W251" s="8" t="s">
        <v>260</v>
      </c>
      <c r="X251" s="8" t="s">
        <v>718</v>
      </c>
      <c r="Y251" s="9">
        <v>-0.21904761904761905</v>
      </c>
      <c r="AA251" s="4">
        <v>246</v>
      </c>
      <c r="AB251" s="8" t="s">
        <v>290</v>
      </c>
      <c r="AC251" s="8" t="s">
        <v>451</v>
      </c>
      <c r="AD251" s="9">
        <v>-0.10830004438526419</v>
      </c>
      <c r="AF251" s="4">
        <v>246</v>
      </c>
      <c r="AG251" s="8" t="s">
        <v>258</v>
      </c>
      <c r="AH251" s="8" t="s">
        <v>790</v>
      </c>
      <c r="AI251" s="9">
        <v>0.14147260891570157</v>
      </c>
      <c r="AK251" s="4">
        <v>246</v>
      </c>
      <c r="AL251" s="8" t="s">
        <v>290</v>
      </c>
      <c r="AM251" s="8" t="s">
        <v>432</v>
      </c>
      <c r="AN251" s="9">
        <v>0.15370018975332067</v>
      </c>
      <c r="AP251" s="4">
        <v>246</v>
      </c>
      <c r="AQ251" s="8" t="s">
        <v>297</v>
      </c>
      <c r="AR251" s="8" t="s">
        <v>420</v>
      </c>
      <c r="AS251" s="9">
        <v>-4.0591705556044744E-2</v>
      </c>
      <c r="AU251" s="4">
        <v>246</v>
      </c>
      <c r="AV251" s="8" t="s">
        <v>262</v>
      </c>
      <c r="AW251" s="8" t="s">
        <v>304</v>
      </c>
      <c r="AX251" s="9">
        <v>-4.42136995478144E-2</v>
      </c>
      <c r="AZ251" s="4">
        <v>246</v>
      </c>
      <c r="BA251" s="8" t="s">
        <v>254</v>
      </c>
      <c r="BB251" s="8" t="s">
        <v>785</v>
      </c>
      <c r="BC251" s="17">
        <v>-285.80299000000014</v>
      </c>
      <c r="BE251" s="4">
        <v>246</v>
      </c>
      <c r="BF251" s="8" t="s">
        <v>251</v>
      </c>
      <c r="BG251" s="8" t="s">
        <v>339</v>
      </c>
      <c r="BH251" s="9">
        <v>-2.5336756583050013E-2</v>
      </c>
      <c r="BJ251" s="4">
        <v>246</v>
      </c>
      <c r="BK251" s="8" t="s">
        <v>270</v>
      </c>
      <c r="BL251" s="8" t="s">
        <v>408</v>
      </c>
      <c r="BM251" s="9">
        <v>-0.44534726926137735</v>
      </c>
      <c r="BO251" s="4">
        <v>246</v>
      </c>
      <c r="BP251" s="8" t="s">
        <v>290</v>
      </c>
      <c r="BQ251" s="8" t="s">
        <v>467</v>
      </c>
      <c r="BR251" s="9">
        <v>0.49554051977683627</v>
      </c>
      <c r="BT251" s="4">
        <v>246</v>
      </c>
      <c r="BU251" s="8" t="s">
        <v>290</v>
      </c>
      <c r="BV251" s="8" t="s">
        <v>467</v>
      </c>
      <c r="BW251" s="9">
        <v>-0.57336125654450254</v>
      </c>
      <c r="BY251" s="4">
        <v>246</v>
      </c>
      <c r="BZ251" s="8" t="s">
        <v>260</v>
      </c>
      <c r="CA251" s="8" t="s">
        <v>765</v>
      </c>
      <c r="CB251" s="9">
        <v>-0.54327316293929706</v>
      </c>
      <c r="CD251" s="4">
        <v>246</v>
      </c>
      <c r="CE251" s="8" t="s">
        <v>260</v>
      </c>
      <c r="CF251" s="8" t="s">
        <v>718</v>
      </c>
      <c r="CG251" s="9">
        <v>-0.5645649717514124</v>
      </c>
      <c r="CI251" s="4">
        <v>246</v>
      </c>
      <c r="CJ251" s="8" t="s">
        <v>260</v>
      </c>
      <c r="CK251" s="8" t="s">
        <v>779</v>
      </c>
      <c r="CL251" s="9">
        <v>1.046454163577959E-2</v>
      </c>
      <c r="CN251" s="4">
        <v>246</v>
      </c>
      <c r="CO251" s="8" t="s">
        <v>260</v>
      </c>
      <c r="CP251" s="8" t="s">
        <v>806</v>
      </c>
      <c r="CQ251" s="9">
        <v>4.9523223623500453E-3</v>
      </c>
      <c r="CS251" s="4">
        <v>246</v>
      </c>
      <c r="CT251" s="8" t="s">
        <v>290</v>
      </c>
      <c r="CU251" s="8" t="s">
        <v>365</v>
      </c>
      <c r="CV251" s="9">
        <v>7.2242872271943859E-3</v>
      </c>
      <c r="CX251" s="4">
        <v>246</v>
      </c>
      <c r="CY251" s="8" t="s">
        <v>351</v>
      </c>
      <c r="CZ251" s="8" t="s">
        <v>719</v>
      </c>
      <c r="DA251" s="9">
        <v>1.0473815461346634E-2</v>
      </c>
    </row>
    <row r="252" spans="2:105" s="3" customFormat="1" ht="15.75" customHeight="1" x14ac:dyDescent="0.15">
      <c r="B252" s="4">
        <v>247</v>
      </c>
      <c r="C252" s="8" t="s">
        <v>139</v>
      </c>
      <c r="D252" s="8" t="s">
        <v>601</v>
      </c>
      <c r="E252" s="9">
        <v>0.37827025654051311</v>
      </c>
      <c r="G252" s="4">
        <v>247</v>
      </c>
      <c r="H252" s="8" t="s">
        <v>319</v>
      </c>
      <c r="I252" s="8" t="s">
        <v>812</v>
      </c>
      <c r="J252" s="9">
        <v>0.21738707165109034</v>
      </c>
      <c r="L252" s="4">
        <v>247</v>
      </c>
      <c r="M252" s="8" t="s">
        <v>253</v>
      </c>
      <c r="N252" s="8" t="s">
        <v>353</v>
      </c>
      <c r="O252" s="15">
        <v>1.3416717100396744</v>
      </c>
      <c r="Q252" s="4">
        <v>247</v>
      </c>
      <c r="R252" s="8" t="s">
        <v>290</v>
      </c>
      <c r="S252" s="8" t="s">
        <v>837</v>
      </c>
      <c r="T252" s="9">
        <v>-7.2401984764833283E-2</v>
      </c>
      <c r="V252" s="4">
        <v>247</v>
      </c>
      <c r="W252" s="8" t="s">
        <v>349</v>
      </c>
      <c r="X252" s="8" t="s">
        <v>461</v>
      </c>
      <c r="Y252" s="9">
        <v>-0.21932114882506526</v>
      </c>
      <c r="AA252" s="4">
        <v>247</v>
      </c>
      <c r="AB252" s="8" t="s">
        <v>270</v>
      </c>
      <c r="AC252" s="8" t="s">
        <v>408</v>
      </c>
      <c r="AD252" s="9">
        <v>-0.10899495181275831</v>
      </c>
      <c r="AF252" s="4">
        <v>247</v>
      </c>
      <c r="AG252" s="8" t="s">
        <v>266</v>
      </c>
      <c r="AH252" s="8" t="s">
        <v>405</v>
      </c>
      <c r="AI252" s="9">
        <v>0.14156079854809434</v>
      </c>
      <c r="AK252" s="4">
        <v>247</v>
      </c>
      <c r="AL252" s="8" t="s">
        <v>264</v>
      </c>
      <c r="AM252" s="8" t="s">
        <v>431</v>
      </c>
      <c r="AN252" s="9">
        <v>0.15371678439286918</v>
      </c>
      <c r="AP252" s="4">
        <v>247</v>
      </c>
      <c r="AQ252" s="8" t="s">
        <v>349</v>
      </c>
      <c r="AR252" s="8" t="s">
        <v>888</v>
      </c>
      <c r="AS252" s="9">
        <v>-4.0609137055837574E-2</v>
      </c>
      <c r="AU252" s="4">
        <v>247</v>
      </c>
      <c r="AV252" s="8" t="s">
        <v>313</v>
      </c>
      <c r="AW252" s="8" t="s">
        <v>415</v>
      </c>
      <c r="AX252" s="9">
        <v>-4.4222751637879698E-2</v>
      </c>
      <c r="AZ252" s="4">
        <v>247</v>
      </c>
      <c r="BA252" s="8" t="s">
        <v>258</v>
      </c>
      <c r="BB252" s="8" t="s">
        <v>800</v>
      </c>
      <c r="BC252" s="17">
        <v>-286.83064999999988</v>
      </c>
      <c r="BE252" s="4">
        <v>247</v>
      </c>
      <c r="BF252" s="8" t="s">
        <v>264</v>
      </c>
      <c r="BG252" s="8" t="s">
        <v>814</v>
      </c>
      <c r="BH252" s="9">
        <v>-2.5691067328894923E-2</v>
      </c>
      <c r="BJ252" s="4">
        <v>247</v>
      </c>
      <c r="BK252" s="8" t="s">
        <v>260</v>
      </c>
      <c r="BL252" s="8" t="s">
        <v>806</v>
      </c>
      <c r="BM252" s="9">
        <v>-0.44602676099661642</v>
      </c>
      <c r="BO252" s="4">
        <v>247</v>
      </c>
      <c r="BP252" s="8" t="s">
        <v>351</v>
      </c>
      <c r="BQ252" s="8" t="s">
        <v>428</v>
      </c>
      <c r="BR252" s="9">
        <v>0.49737712037683363</v>
      </c>
      <c r="BT252" s="4">
        <v>247</v>
      </c>
      <c r="BU252" s="8" t="s">
        <v>260</v>
      </c>
      <c r="BV252" s="8" t="s">
        <v>765</v>
      </c>
      <c r="BW252" s="9">
        <v>-0.57351443569553817</v>
      </c>
      <c r="BY252" s="4">
        <v>247</v>
      </c>
      <c r="BZ252" s="8" t="s">
        <v>254</v>
      </c>
      <c r="CA252" s="8" t="s">
        <v>838</v>
      </c>
      <c r="CB252" s="9">
        <v>-0.54574179431072212</v>
      </c>
      <c r="CD252" s="4">
        <v>247</v>
      </c>
      <c r="CE252" s="8" t="s">
        <v>264</v>
      </c>
      <c r="CF252" s="8" t="s">
        <v>431</v>
      </c>
      <c r="CG252" s="9">
        <v>-0.56604281052025329</v>
      </c>
      <c r="CI252" s="4">
        <v>247</v>
      </c>
      <c r="CJ252" s="8" t="s">
        <v>297</v>
      </c>
      <c r="CK252" s="8" t="s">
        <v>453</v>
      </c>
      <c r="CL252" s="9">
        <v>1.0470639760132062E-2</v>
      </c>
      <c r="CN252" s="4">
        <v>247</v>
      </c>
      <c r="CO252" s="8" t="s">
        <v>260</v>
      </c>
      <c r="CP252" s="8" t="s">
        <v>720</v>
      </c>
      <c r="CQ252" s="9">
        <v>5.0065019505851774E-3</v>
      </c>
      <c r="CS252" s="4">
        <v>247</v>
      </c>
      <c r="CT252" s="8" t="s">
        <v>258</v>
      </c>
      <c r="CU252" s="8" t="s">
        <v>437</v>
      </c>
      <c r="CV252" s="9">
        <v>7.2734212646846774E-3</v>
      </c>
      <c r="CX252" s="4">
        <v>247</v>
      </c>
      <c r="CY252" s="8" t="s">
        <v>260</v>
      </c>
      <c r="CZ252" s="8" t="s">
        <v>765</v>
      </c>
      <c r="DA252" s="9">
        <v>1.048876204067071E-2</v>
      </c>
    </row>
    <row r="253" spans="2:105" s="3" customFormat="1" ht="15.75" customHeight="1" x14ac:dyDescent="0.15">
      <c r="B253" s="4">
        <v>248</v>
      </c>
      <c r="C253" s="8" t="s">
        <v>43</v>
      </c>
      <c r="D253" s="8" t="s">
        <v>46</v>
      </c>
      <c r="E253" s="9">
        <v>0.37876673222102392</v>
      </c>
      <c r="G253" s="4">
        <v>248</v>
      </c>
      <c r="H253" s="8" t="s">
        <v>297</v>
      </c>
      <c r="I253" s="8" t="s">
        <v>784</v>
      </c>
      <c r="J253" s="9">
        <v>0.21834030683403069</v>
      </c>
      <c r="L253" s="4">
        <v>248</v>
      </c>
      <c r="M253" s="8" t="s">
        <v>264</v>
      </c>
      <c r="N253" s="8" t="s">
        <v>431</v>
      </c>
      <c r="O253" s="15">
        <v>1.3401702389498513</v>
      </c>
      <c r="Q253" s="4">
        <v>248</v>
      </c>
      <c r="R253" s="8" t="s">
        <v>260</v>
      </c>
      <c r="S253" s="8" t="s">
        <v>847</v>
      </c>
      <c r="T253" s="9">
        <v>-7.2505384063173528E-2</v>
      </c>
      <c r="V253" s="4">
        <v>248</v>
      </c>
      <c r="W253" s="8" t="s">
        <v>253</v>
      </c>
      <c r="X253" s="8" t="s">
        <v>293</v>
      </c>
      <c r="Y253" s="9">
        <v>-0.22012248468941387</v>
      </c>
      <c r="AA253" s="4">
        <v>248</v>
      </c>
      <c r="AB253" s="8" t="s">
        <v>270</v>
      </c>
      <c r="AC253" s="8" t="s">
        <v>436</v>
      </c>
      <c r="AD253" s="9">
        <v>-0.10925196850393692</v>
      </c>
      <c r="AF253" s="4">
        <v>248</v>
      </c>
      <c r="AG253" s="8" t="s">
        <v>253</v>
      </c>
      <c r="AH253" s="8" t="s">
        <v>389</v>
      </c>
      <c r="AI253" s="9">
        <v>0.14254859611231097</v>
      </c>
      <c r="AK253" s="4">
        <v>248</v>
      </c>
      <c r="AL253" s="8" t="s">
        <v>266</v>
      </c>
      <c r="AM253" s="8" t="s">
        <v>827</v>
      </c>
      <c r="AN253" s="9">
        <v>0.15437561455260573</v>
      </c>
      <c r="AP253" s="4">
        <v>248</v>
      </c>
      <c r="AQ253" s="8" t="s">
        <v>265</v>
      </c>
      <c r="AR253" s="8" t="s">
        <v>918</v>
      </c>
      <c r="AS253" s="9">
        <v>-4.0761462380106472E-2</v>
      </c>
      <c r="AU253" s="4">
        <v>248</v>
      </c>
      <c r="AV253" s="8" t="s">
        <v>266</v>
      </c>
      <c r="AW253" s="8" t="s">
        <v>483</v>
      </c>
      <c r="AX253" s="9">
        <v>-4.4513457556935809E-2</v>
      </c>
      <c r="AZ253" s="4">
        <v>248</v>
      </c>
      <c r="BA253" s="8" t="s">
        <v>262</v>
      </c>
      <c r="BB253" s="8" t="s">
        <v>778</v>
      </c>
      <c r="BC253" s="17">
        <v>-292.27384000000166</v>
      </c>
      <c r="BE253" s="4">
        <v>248</v>
      </c>
      <c r="BF253" s="8" t="s">
        <v>262</v>
      </c>
      <c r="BG253" s="8" t="s">
        <v>789</v>
      </c>
      <c r="BH253" s="9">
        <v>-2.5910893589380923E-2</v>
      </c>
      <c r="BJ253" s="4">
        <v>248</v>
      </c>
      <c r="BK253" s="8" t="s">
        <v>265</v>
      </c>
      <c r="BL253" s="8" t="s">
        <v>377</v>
      </c>
      <c r="BM253" s="9">
        <v>-0.44819040296095491</v>
      </c>
      <c r="BO253" s="4">
        <v>248</v>
      </c>
      <c r="BP253" s="8" t="s">
        <v>319</v>
      </c>
      <c r="BQ253" s="8" t="s">
        <v>849</v>
      </c>
      <c r="BR253" s="9">
        <v>0.4981340655019838</v>
      </c>
      <c r="BT253" s="4">
        <v>248</v>
      </c>
      <c r="BU253" s="8" t="s">
        <v>260</v>
      </c>
      <c r="BV253" s="8" t="s">
        <v>847</v>
      </c>
      <c r="BW253" s="9">
        <v>-0.5736956138425795</v>
      </c>
      <c r="BY253" s="4">
        <v>248</v>
      </c>
      <c r="BZ253" s="8" t="s">
        <v>297</v>
      </c>
      <c r="CA253" s="8" t="s">
        <v>784</v>
      </c>
      <c r="CB253" s="9">
        <v>-0.54580196399345338</v>
      </c>
      <c r="CD253" s="4">
        <v>248</v>
      </c>
      <c r="CE253" s="8" t="s">
        <v>264</v>
      </c>
      <c r="CF253" s="8" t="s">
        <v>475</v>
      </c>
      <c r="CG253" s="9">
        <v>-0.56626194852941181</v>
      </c>
      <c r="CI253" s="4">
        <v>248</v>
      </c>
      <c r="CJ253" s="8" t="s">
        <v>260</v>
      </c>
      <c r="CK253" s="8" t="s">
        <v>765</v>
      </c>
      <c r="CL253" s="9">
        <v>1.048876204067071E-2</v>
      </c>
      <c r="CN253" s="4">
        <v>248</v>
      </c>
      <c r="CO253" s="8" t="s">
        <v>262</v>
      </c>
      <c r="CP253" s="8" t="s">
        <v>778</v>
      </c>
      <c r="CQ253" s="9">
        <v>5.0261453211581982E-3</v>
      </c>
      <c r="CS253" s="4">
        <v>248</v>
      </c>
      <c r="CT253" s="8" t="s">
        <v>258</v>
      </c>
      <c r="CU253" s="8" t="s">
        <v>800</v>
      </c>
      <c r="CV253" s="9">
        <v>7.3024000000000006E-3</v>
      </c>
      <c r="CX253" s="4">
        <v>248</v>
      </c>
      <c r="CY253" s="8" t="s">
        <v>270</v>
      </c>
      <c r="CZ253" s="8" t="s">
        <v>829</v>
      </c>
      <c r="DA253" s="9">
        <v>1.0496083550913839E-2</v>
      </c>
    </row>
    <row r="254" spans="2:105" s="3" customFormat="1" ht="15.75" customHeight="1" x14ac:dyDescent="0.15">
      <c r="B254" s="4">
        <v>249</v>
      </c>
      <c r="C254" s="8" t="s">
        <v>139</v>
      </c>
      <c r="D254" s="8" t="s">
        <v>598</v>
      </c>
      <c r="E254" s="9">
        <v>0.37906998073924608</v>
      </c>
      <c r="G254" s="4">
        <v>249</v>
      </c>
      <c r="H254" s="8" t="s">
        <v>266</v>
      </c>
      <c r="I254" s="8" t="s">
        <v>447</v>
      </c>
      <c r="J254" s="9">
        <v>0.21837546760704329</v>
      </c>
      <c r="L254" s="4">
        <v>249</v>
      </c>
      <c r="M254" s="8" t="s">
        <v>262</v>
      </c>
      <c r="N254" s="8" t="s">
        <v>334</v>
      </c>
      <c r="O254" s="15">
        <v>1.3399609444345819</v>
      </c>
      <c r="Q254" s="4">
        <v>249</v>
      </c>
      <c r="R254" s="8" t="s">
        <v>270</v>
      </c>
      <c r="S254" s="8" t="s">
        <v>829</v>
      </c>
      <c r="T254" s="9">
        <v>-7.2703375760929667E-2</v>
      </c>
      <c r="V254" s="4">
        <v>249</v>
      </c>
      <c r="W254" s="8" t="s">
        <v>351</v>
      </c>
      <c r="X254" s="8" t="s">
        <v>823</v>
      </c>
      <c r="Y254" s="9">
        <v>-0.22104048579286784</v>
      </c>
      <c r="AA254" s="4">
        <v>249</v>
      </c>
      <c r="AB254" s="8" t="s">
        <v>266</v>
      </c>
      <c r="AC254" s="8" t="s">
        <v>401</v>
      </c>
      <c r="AD254" s="9">
        <v>-0.10940499040307095</v>
      </c>
      <c r="AF254" s="4">
        <v>249</v>
      </c>
      <c r="AG254" s="8" t="s">
        <v>297</v>
      </c>
      <c r="AH254" s="8" t="s">
        <v>422</v>
      </c>
      <c r="AI254" s="9">
        <v>0.14274322169059006</v>
      </c>
      <c r="AK254" s="4">
        <v>249</v>
      </c>
      <c r="AL254" s="8" t="s">
        <v>313</v>
      </c>
      <c r="AM254" s="8" t="s">
        <v>399</v>
      </c>
      <c r="AN254" s="9">
        <v>0.15699658703071673</v>
      </c>
      <c r="AP254" s="4">
        <v>249</v>
      </c>
      <c r="AQ254" s="8" t="s">
        <v>313</v>
      </c>
      <c r="AR254" s="8" t="s">
        <v>794</v>
      </c>
      <c r="AS254" s="9">
        <v>-4.0772139615886327E-2</v>
      </c>
      <c r="AU254" s="4">
        <v>249</v>
      </c>
      <c r="AV254" s="8" t="s">
        <v>266</v>
      </c>
      <c r="AW254" s="8" t="s">
        <v>392</v>
      </c>
      <c r="AX254" s="9">
        <v>-4.4811320754716943E-2</v>
      </c>
      <c r="AZ254" s="4">
        <v>249</v>
      </c>
      <c r="BA254" s="8" t="s">
        <v>260</v>
      </c>
      <c r="BB254" s="8" t="s">
        <v>711</v>
      </c>
      <c r="BC254" s="17">
        <v>-292.93431622794606</v>
      </c>
      <c r="BE254" s="4">
        <v>249</v>
      </c>
      <c r="BF254" s="8" t="s">
        <v>264</v>
      </c>
      <c r="BG254" s="8" t="s">
        <v>429</v>
      </c>
      <c r="BH254" s="9">
        <v>-2.6124779512065932E-2</v>
      </c>
      <c r="BJ254" s="4">
        <v>249</v>
      </c>
      <c r="BK254" s="8" t="s">
        <v>351</v>
      </c>
      <c r="BL254" s="8" t="s">
        <v>782</v>
      </c>
      <c r="BM254" s="9">
        <v>-0.44959685340880706</v>
      </c>
      <c r="BO254" s="4">
        <v>249</v>
      </c>
      <c r="BP254" s="8" t="s">
        <v>297</v>
      </c>
      <c r="BQ254" s="8" t="s">
        <v>453</v>
      </c>
      <c r="BR254" s="9">
        <v>0.49920549818458776</v>
      </c>
      <c r="BT254" s="4">
        <v>249</v>
      </c>
      <c r="BU254" s="8" t="s">
        <v>254</v>
      </c>
      <c r="BV254" s="8" t="s">
        <v>729</v>
      </c>
      <c r="BW254" s="9">
        <v>-0.57435955056179777</v>
      </c>
      <c r="BY254" s="4">
        <v>249</v>
      </c>
      <c r="BZ254" s="8" t="s">
        <v>264</v>
      </c>
      <c r="CA254" s="8" t="s">
        <v>814</v>
      </c>
      <c r="CB254" s="9">
        <v>-0.5458129139072847</v>
      </c>
      <c r="CD254" s="4">
        <v>249</v>
      </c>
      <c r="CE254" s="8" t="s">
        <v>313</v>
      </c>
      <c r="CF254" s="8" t="s">
        <v>383</v>
      </c>
      <c r="CG254" s="9">
        <v>-0.56719816662173095</v>
      </c>
      <c r="CI254" s="4">
        <v>249</v>
      </c>
      <c r="CJ254" s="8" t="s">
        <v>270</v>
      </c>
      <c r="CK254" s="8" t="s">
        <v>829</v>
      </c>
      <c r="CL254" s="9">
        <v>1.0496083550913839E-2</v>
      </c>
      <c r="CN254" s="4">
        <v>249</v>
      </c>
      <c r="CO254" s="8" t="s">
        <v>290</v>
      </c>
      <c r="CP254" s="8" t="s">
        <v>908</v>
      </c>
      <c r="CQ254" s="9">
        <v>5.048076923076926E-3</v>
      </c>
      <c r="CS254" s="4">
        <v>249</v>
      </c>
      <c r="CT254" s="8" t="s">
        <v>260</v>
      </c>
      <c r="CU254" s="8" t="s">
        <v>806</v>
      </c>
      <c r="CV254" s="9">
        <v>7.3208243617348514E-3</v>
      </c>
      <c r="CX254" s="4">
        <v>249</v>
      </c>
      <c r="CY254" s="8" t="s">
        <v>319</v>
      </c>
      <c r="CZ254" s="8" t="s">
        <v>856</v>
      </c>
      <c r="DA254" s="9">
        <v>1.0513024986709198E-2</v>
      </c>
    </row>
    <row r="255" spans="2:105" s="3" customFormat="1" ht="15.75" customHeight="1" x14ac:dyDescent="0.15">
      <c r="B255" s="4">
        <v>250</v>
      </c>
      <c r="C255" s="8" t="s">
        <v>213</v>
      </c>
      <c r="D255" s="8" t="s">
        <v>220</v>
      </c>
      <c r="E255" s="9">
        <v>0.37921087616324278</v>
      </c>
      <c r="G255" s="4">
        <v>250</v>
      </c>
      <c r="H255" s="8" t="s">
        <v>266</v>
      </c>
      <c r="I255" s="8" t="s">
        <v>781</v>
      </c>
      <c r="J255" s="9">
        <v>0.21845828120488883</v>
      </c>
      <c r="L255" s="4">
        <v>250</v>
      </c>
      <c r="M255" s="8" t="s">
        <v>313</v>
      </c>
      <c r="N255" s="8" t="s">
        <v>399</v>
      </c>
      <c r="O255" s="15">
        <v>1.3394980184940555</v>
      </c>
      <c r="Q255" s="4">
        <v>250</v>
      </c>
      <c r="R255" s="8" t="s">
        <v>297</v>
      </c>
      <c r="S255" s="8" t="s">
        <v>453</v>
      </c>
      <c r="T255" s="9">
        <v>-7.330398676282357E-2</v>
      </c>
      <c r="V255" s="4">
        <v>250</v>
      </c>
      <c r="W255" s="8" t="s">
        <v>319</v>
      </c>
      <c r="X255" s="8" t="s">
        <v>722</v>
      </c>
      <c r="Y255" s="9">
        <v>-0.22368422644781405</v>
      </c>
      <c r="AA255" s="4">
        <v>250</v>
      </c>
      <c r="AB255" s="8" t="s">
        <v>265</v>
      </c>
      <c r="AC255" s="8" t="s">
        <v>430</v>
      </c>
      <c r="AD255" s="9">
        <v>-0.10970269647384168</v>
      </c>
      <c r="AF255" s="4">
        <v>250</v>
      </c>
      <c r="AG255" s="8" t="s">
        <v>266</v>
      </c>
      <c r="AH255" s="8" t="s">
        <v>737</v>
      </c>
      <c r="AI255" s="9">
        <v>0.14364640883977897</v>
      </c>
      <c r="AK255" s="4">
        <v>250</v>
      </c>
      <c r="AL255" s="8" t="s">
        <v>266</v>
      </c>
      <c r="AM255" s="8" t="s">
        <v>392</v>
      </c>
      <c r="AN255" s="9">
        <v>0.15815324165029465</v>
      </c>
      <c r="AP255" s="4">
        <v>250</v>
      </c>
      <c r="AQ255" s="8" t="s">
        <v>265</v>
      </c>
      <c r="AR255" s="8" t="s">
        <v>342</v>
      </c>
      <c r="AS255" s="9">
        <v>-4.0921007637068296E-2</v>
      </c>
      <c r="AU255" s="4">
        <v>250</v>
      </c>
      <c r="AV255" s="8" t="s">
        <v>251</v>
      </c>
      <c r="AW255" s="8" t="s">
        <v>818</v>
      </c>
      <c r="AX255" s="9">
        <v>-4.5801526717557217E-2</v>
      </c>
      <c r="AZ255" s="4">
        <v>250</v>
      </c>
      <c r="BA255" s="8" t="s">
        <v>258</v>
      </c>
      <c r="BB255" s="8" t="s">
        <v>773</v>
      </c>
      <c r="BC255" s="17">
        <v>-293.36431000000084</v>
      </c>
      <c r="BE255" s="4">
        <v>250</v>
      </c>
      <c r="BF255" s="8" t="s">
        <v>351</v>
      </c>
      <c r="BG255" s="8" t="s">
        <v>823</v>
      </c>
      <c r="BH255" s="9">
        <v>-2.6234997538642335E-2</v>
      </c>
      <c r="BJ255" s="4">
        <v>250</v>
      </c>
      <c r="BK255" s="8" t="s">
        <v>260</v>
      </c>
      <c r="BL255" s="8" t="s">
        <v>765</v>
      </c>
      <c r="BM255" s="9">
        <v>-0.44972446188607451</v>
      </c>
      <c r="BO255" s="4">
        <v>250</v>
      </c>
      <c r="BP255" s="8" t="s">
        <v>260</v>
      </c>
      <c r="BQ255" s="8" t="s">
        <v>749</v>
      </c>
      <c r="BR255" s="9">
        <v>0.50043313371175957</v>
      </c>
      <c r="BT255" s="4">
        <v>250</v>
      </c>
      <c r="BU255" s="8" t="s">
        <v>270</v>
      </c>
      <c r="BV255" s="8" t="s">
        <v>388</v>
      </c>
      <c r="BW255" s="9">
        <v>-0.57459000485201361</v>
      </c>
      <c r="BY255" s="4">
        <v>250</v>
      </c>
      <c r="BZ255" s="8" t="s">
        <v>260</v>
      </c>
      <c r="CA255" s="8" t="s">
        <v>708</v>
      </c>
      <c r="CB255" s="9">
        <v>-0.54703030303030298</v>
      </c>
      <c r="CD255" s="4">
        <v>250</v>
      </c>
      <c r="CE255" s="8" t="s">
        <v>266</v>
      </c>
      <c r="CF255" s="8" t="s">
        <v>412</v>
      </c>
      <c r="CG255" s="9">
        <v>-0.56779859367152186</v>
      </c>
      <c r="CI255" s="4">
        <v>250</v>
      </c>
      <c r="CJ255" s="8" t="s">
        <v>266</v>
      </c>
      <c r="CK255" s="8" t="s">
        <v>267</v>
      </c>
      <c r="CL255" s="9">
        <v>1.0499216476382361E-2</v>
      </c>
      <c r="CN255" s="4">
        <v>250</v>
      </c>
      <c r="CO255" s="8" t="s">
        <v>264</v>
      </c>
      <c r="CP255" s="8" t="s">
        <v>763</v>
      </c>
      <c r="CQ255" s="9">
        <v>5.0535225292506845E-3</v>
      </c>
      <c r="CS255" s="4">
        <v>250</v>
      </c>
      <c r="CT255" s="8" t="s">
        <v>297</v>
      </c>
      <c r="CU255" s="8" t="s">
        <v>858</v>
      </c>
      <c r="CV255" s="9">
        <v>7.4041427941824566E-3</v>
      </c>
      <c r="CX255" s="4">
        <v>250</v>
      </c>
      <c r="CY255" s="8" t="s">
        <v>265</v>
      </c>
      <c r="CZ255" s="8" t="s">
        <v>918</v>
      </c>
      <c r="DA255" s="9">
        <v>1.0606060606060605E-2</v>
      </c>
    </row>
    <row r="256" spans="2:105" s="3" customFormat="1" ht="15.75" customHeight="1" x14ac:dyDescent="0.15">
      <c r="B256" s="4">
        <v>251</v>
      </c>
      <c r="C256" s="8" t="s">
        <v>144</v>
      </c>
      <c r="D256" s="8" t="s">
        <v>146</v>
      </c>
      <c r="E256" s="9">
        <v>0.38091308023672449</v>
      </c>
      <c r="G256" s="4">
        <v>251</v>
      </c>
      <c r="H256" s="8" t="s">
        <v>297</v>
      </c>
      <c r="I256" s="8" t="s">
        <v>422</v>
      </c>
      <c r="J256" s="9">
        <v>0.2187743071191714</v>
      </c>
      <c r="L256" s="4">
        <v>251</v>
      </c>
      <c r="M256" s="8" t="s">
        <v>351</v>
      </c>
      <c r="N256" s="8" t="s">
        <v>463</v>
      </c>
      <c r="O256" s="15">
        <v>1.3381369016984046</v>
      </c>
      <c r="Q256" s="4">
        <v>251</v>
      </c>
      <c r="R256" s="8" t="s">
        <v>265</v>
      </c>
      <c r="S256" s="8" t="s">
        <v>377</v>
      </c>
      <c r="T256" s="9">
        <v>-7.3587115312639617E-2</v>
      </c>
      <c r="V256" s="4">
        <v>251</v>
      </c>
      <c r="W256" s="8" t="s">
        <v>262</v>
      </c>
      <c r="X256" s="8" t="s">
        <v>409</v>
      </c>
      <c r="Y256" s="9">
        <v>-0.22414860681114546</v>
      </c>
      <c r="AA256" s="4">
        <v>251</v>
      </c>
      <c r="AB256" s="8" t="s">
        <v>262</v>
      </c>
      <c r="AC256" s="8" t="s">
        <v>311</v>
      </c>
      <c r="AD256" s="9">
        <v>-0.11021820414085604</v>
      </c>
      <c r="AF256" s="4">
        <v>251</v>
      </c>
      <c r="AG256" s="8" t="s">
        <v>349</v>
      </c>
      <c r="AH256" s="8" t="s">
        <v>897</v>
      </c>
      <c r="AI256" s="9">
        <v>0.14745511260570854</v>
      </c>
      <c r="AK256" s="4">
        <v>251</v>
      </c>
      <c r="AL256" s="8" t="s">
        <v>290</v>
      </c>
      <c r="AM256" s="8" t="s">
        <v>467</v>
      </c>
      <c r="AN256" s="9">
        <v>0.15859766277128551</v>
      </c>
      <c r="AP256" s="4">
        <v>251</v>
      </c>
      <c r="AQ256" s="8" t="s">
        <v>351</v>
      </c>
      <c r="AR256" s="8" t="s">
        <v>859</v>
      </c>
      <c r="AS256" s="9">
        <v>-4.1677777789277615E-2</v>
      </c>
      <c r="AU256" s="4">
        <v>251</v>
      </c>
      <c r="AV256" s="8" t="s">
        <v>319</v>
      </c>
      <c r="AW256" s="8" t="s">
        <v>842</v>
      </c>
      <c r="AX256" s="9">
        <v>-4.6309696092619368E-2</v>
      </c>
      <c r="AZ256" s="4">
        <v>251</v>
      </c>
      <c r="BA256" s="8" t="s">
        <v>290</v>
      </c>
      <c r="BB256" s="8" t="s">
        <v>740</v>
      </c>
      <c r="BC256" s="17">
        <v>-294.66252999999961</v>
      </c>
      <c r="BE256" s="4">
        <v>251</v>
      </c>
      <c r="BF256" s="8" t="s">
        <v>266</v>
      </c>
      <c r="BG256" s="8" t="s">
        <v>737</v>
      </c>
      <c r="BH256" s="9">
        <v>-2.6416170905115832E-2</v>
      </c>
      <c r="BJ256" s="4">
        <v>251</v>
      </c>
      <c r="BK256" s="8" t="s">
        <v>265</v>
      </c>
      <c r="BL256" s="8" t="s">
        <v>430</v>
      </c>
      <c r="BM256" s="9">
        <v>-0.44973547451549056</v>
      </c>
      <c r="BO256" s="4">
        <v>251</v>
      </c>
      <c r="BP256" s="8" t="s">
        <v>264</v>
      </c>
      <c r="BQ256" s="8" t="s">
        <v>820</v>
      </c>
      <c r="BR256" s="9">
        <v>0.50244458520298696</v>
      </c>
      <c r="BT256" s="4">
        <v>251</v>
      </c>
      <c r="BU256" s="8" t="s">
        <v>262</v>
      </c>
      <c r="BV256" s="8" t="s">
        <v>334</v>
      </c>
      <c r="BW256" s="9">
        <v>-0.57551404345521995</v>
      </c>
      <c r="BY256" s="4">
        <v>251</v>
      </c>
      <c r="BZ256" s="8" t="s">
        <v>266</v>
      </c>
      <c r="CA256" s="8" t="s">
        <v>410</v>
      </c>
      <c r="CB256" s="9">
        <v>-0.54736182108626208</v>
      </c>
      <c r="CD256" s="4">
        <v>251</v>
      </c>
      <c r="CE256" s="8" t="s">
        <v>264</v>
      </c>
      <c r="CF256" s="8" t="s">
        <v>814</v>
      </c>
      <c r="CG256" s="9">
        <v>-0.56782674199623351</v>
      </c>
      <c r="CI256" s="4">
        <v>251</v>
      </c>
      <c r="CJ256" s="8" t="s">
        <v>319</v>
      </c>
      <c r="CK256" s="8" t="s">
        <v>856</v>
      </c>
      <c r="CL256" s="9">
        <v>1.0513024986709198E-2</v>
      </c>
      <c r="CN256" s="4">
        <v>251</v>
      </c>
      <c r="CO256" s="8" t="s">
        <v>290</v>
      </c>
      <c r="CP256" s="8" t="s">
        <v>469</v>
      </c>
      <c r="CQ256" s="9">
        <v>5.0680871816033311E-3</v>
      </c>
      <c r="CS256" s="4">
        <v>251</v>
      </c>
      <c r="CT256" s="8" t="s">
        <v>349</v>
      </c>
      <c r="CU256" s="8" t="s">
        <v>888</v>
      </c>
      <c r="CV256" s="9">
        <v>7.4070269159646606E-3</v>
      </c>
      <c r="CX256" s="4">
        <v>251</v>
      </c>
      <c r="CY256" s="8" t="s">
        <v>260</v>
      </c>
      <c r="CZ256" s="8" t="s">
        <v>718</v>
      </c>
      <c r="DA256" s="9">
        <v>1.0615079365079364E-2</v>
      </c>
    </row>
    <row r="257" spans="2:105" s="3" customFormat="1" ht="15.75" customHeight="1" x14ac:dyDescent="0.15">
      <c r="B257" s="4">
        <v>252</v>
      </c>
      <c r="C257" s="8" t="s">
        <v>90</v>
      </c>
      <c r="D257" s="8" t="s">
        <v>113</v>
      </c>
      <c r="E257" s="9">
        <v>0.381066978007577</v>
      </c>
      <c r="G257" s="4">
        <v>252</v>
      </c>
      <c r="H257" s="8" t="s">
        <v>319</v>
      </c>
      <c r="I257" s="8" t="s">
        <v>849</v>
      </c>
      <c r="J257" s="9">
        <v>0.21948654500463965</v>
      </c>
      <c r="L257" s="4">
        <v>252</v>
      </c>
      <c r="M257" s="8" t="s">
        <v>265</v>
      </c>
      <c r="N257" s="8" t="s">
        <v>403</v>
      </c>
      <c r="O257" s="15">
        <v>1.3379622641509434</v>
      </c>
      <c r="Q257" s="4">
        <v>252</v>
      </c>
      <c r="R257" s="8" t="s">
        <v>265</v>
      </c>
      <c r="S257" s="8" t="s">
        <v>430</v>
      </c>
      <c r="T257" s="9">
        <v>-7.3998802373478001E-2</v>
      </c>
      <c r="V257" s="4">
        <v>252</v>
      </c>
      <c r="W257" s="8" t="s">
        <v>254</v>
      </c>
      <c r="X257" s="8" t="s">
        <v>395</v>
      </c>
      <c r="Y257" s="9">
        <v>-0.22419928825622781</v>
      </c>
      <c r="AA257" s="4">
        <v>252</v>
      </c>
      <c r="AB257" s="8" t="s">
        <v>349</v>
      </c>
      <c r="AC257" s="8" t="s">
        <v>435</v>
      </c>
      <c r="AD257" s="9">
        <v>-0.11022167487684731</v>
      </c>
      <c r="AF257" s="4">
        <v>252</v>
      </c>
      <c r="AG257" s="8" t="s">
        <v>319</v>
      </c>
      <c r="AH257" s="8" t="s">
        <v>812</v>
      </c>
      <c r="AI257" s="9">
        <v>0.14754098360655743</v>
      </c>
      <c r="AK257" s="4">
        <v>252</v>
      </c>
      <c r="AL257" s="8" t="s">
        <v>260</v>
      </c>
      <c r="AM257" s="8" t="s">
        <v>717</v>
      </c>
      <c r="AN257" s="9">
        <v>0.16024186323119705</v>
      </c>
      <c r="AP257" s="4">
        <v>252</v>
      </c>
      <c r="AQ257" s="8" t="s">
        <v>270</v>
      </c>
      <c r="AR257" s="8" t="s">
        <v>804</v>
      </c>
      <c r="AS257" s="9">
        <v>-4.2047531992687404E-2</v>
      </c>
      <c r="AU257" s="4">
        <v>252</v>
      </c>
      <c r="AV257" s="8" t="s">
        <v>253</v>
      </c>
      <c r="AW257" s="8" t="s">
        <v>797</v>
      </c>
      <c r="AX257" s="9">
        <v>-4.6405027419698208E-2</v>
      </c>
      <c r="AZ257" s="4">
        <v>252</v>
      </c>
      <c r="BA257" s="8" t="s">
        <v>297</v>
      </c>
      <c r="BB257" s="8" t="s">
        <v>805</v>
      </c>
      <c r="BC257" s="17">
        <v>-295.94976000000133</v>
      </c>
      <c r="BE257" s="4">
        <v>252</v>
      </c>
      <c r="BF257" s="8" t="s">
        <v>290</v>
      </c>
      <c r="BG257" s="8" t="s">
        <v>365</v>
      </c>
      <c r="BH257" s="9">
        <v>-2.6814129492547245E-2</v>
      </c>
      <c r="BJ257" s="4">
        <v>252</v>
      </c>
      <c r="BK257" s="8" t="s">
        <v>297</v>
      </c>
      <c r="BL257" s="8" t="s">
        <v>453</v>
      </c>
      <c r="BM257" s="9">
        <v>-0.45115584678098575</v>
      </c>
      <c r="BO257" s="4">
        <v>252</v>
      </c>
      <c r="BP257" s="8" t="s">
        <v>290</v>
      </c>
      <c r="BQ257" s="8" t="s">
        <v>438</v>
      </c>
      <c r="BR257" s="9">
        <v>0.5030059614508926</v>
      </c>
      <c r="BT257" s="4">
        <v>252</v>
      </c>
      <c r="BU257" s="8" t="s">
        <v>290</v>
      </c>
      <c r="BV257" s="8" t="s">
        <v>469</v>
      </c>
      <c r="BW257" s="9">
        <v>-0.57601978417266186</v>
      </c>
      <c r="BY257" s="4">
        <v>252</v>
      </c>
      <c r="BZ257" s="8" t="s">
        <v>270</v>
      </c>
      <c r="CA257" s="8" t="s">
        <v>829</v>
      </c>
      <c r="CB257" s="9">
        <v>-0.5481569230769231</v>
      </c>
      <c r="CD257" s="4">
        <v>252</v>
      </c>
      <c r="CE257" s="8" t="s">
        <v>258</v>
      </c>
      <c r="CF257" s="8" t="s">
        <v>894</v>
      </c>
      <c r="CG257" s="9">
        <v>-0.57105681818181819</v>
      </c>
      <c r="CI257" s="4">
        <v>252</v>
      </c>
      <c r="CJ257" s="8" t="s">
        <v>265</v>
      </c>
      <c r="CK257" s="8" t="s">
        <v>918</v>
      </c>
      <c r="CL257" s="9">
        <v>1.0606060606060605E-2</v>
      </c>
      <c r="CN257" s="4">
        <v>252</v>
      </c>
      <c r="CO257" s="8" t="s">
        <v>264</v>
      </c>
      <c r="CP257" s="8" t="s">
        <v>431</v>
      </c>
      <c r="CQ257" s="9">
        <v>5.0894610517128519E-3</v>
      </c>
      <c r="CS257" s="4">
        <v>252</v>
      </c>
      <c r="CT257" s="8" t="s">
        <v>349</v>
      </c>
      <c r="CU257" s="8" t="s">
        <v>832</v>
      </c>
      <c r="CV257" s="9">
        <v>7.4080606755445805E-3</v>
      </c>
      <c r="CX257" s="4">
        <v>252</v>
      </c>
      <c r="CY257" s="8" t="s">
        <v>266</v>
      </c>
      <c r="CZ257" s="8" t="s">
        <v>392</v>
      </c>
      <c r="DA257" s="9">
        <v>1.0650779101741521E-2</v>
      </c>
    </row>
    <row r="258" spans="2:105" s="3" customFormat="1" ht="15.75" customHeight="1" x14ac:dyDescent="0.15">
      <c r="B258" s="4">
        <v>253</v>
      </c>
      <c r="C258" s="8" t="s">
        <v>204</v>
      </c>
      <c r="D258" s="8" t="s">
        <v>675</v>
      </c>
      <c r="E258" s="9">
        <v>0.38138328530259363</v>
      </c>
      <c r="G258" s="4">
        <v>253</v>
      </c>
      <c r="H258" s="8" t="s">
        <v>266</v>
      </c>
      <c r="I258" s="8" t="s">
        <v>424</v>
      </c>
      <c r="J258" s="9">
        <v>0.21949177224406582</v>
      </c>
      <c r="L258" s="4">
        <v>253</v>
      </c>
      <c r="M258" s="8" t="s">
        <v>258</v>
      </c>
      <c r="N258" s="8" t="s">
        <v>800</v>
      </c>
      <c r="O258" s="15">
        <v>1.3378607809847198</v>
      </c>
      <c r="Q258" s="4">
        <v>253</v>
      </c>
      <c r="R258" s="8" t="s">
        <v>266</v>
      </c>
      <c r="S258" s="8" t="s">
        <v>737</v>
      </c>
      <c r="T258" s="9">
        <v>-7.4009983361064902E-2</v>
      </c>
      <c r="V258" s="4">
        <v>253</v>
      </c>
      <c r="W258" s="8" t="s">
        <v>260</v>
      </c>
      <c r="X258" s="8" t="s">
        <v>288</v>
      </c>
      <c r="Y258" s="9">
        <v>-0.22448979591836737</v>
      </c>
      <c r="AA258" s="4">
        <v>253</v>
      </c>
      <c r="AB258" s="8" t="s">
        <v>254</v>
      </c>
      <c r="AC258" s="8" t="s">
        <v>793</v>
      </c>
      <c r="AD258" s="9">
        <v>-0.11065149948293695</v>
      </c>
      <c r="AF258" s="4">
        <v>253</v>
      </c>
      <c r="AG258" s="8" t="s">
        <v>260</v>
      </c>
      <c r="AH258" s="8" t="s">
        <v>713</v>
      </c>
      <c r="AI258" s="9">
        <v>0.14838709677419359</v>
      </c>
      <c r="AK258" s="4">
        <v>253</v>
      </c>
      <c r="AL258" s="8" t="s">
        <v>297</v>
      </c>
      <c r="AM258" s="8" t="s">
        <v>390</v>
      </c>
      <c r="AN258" s="9">
        <v>0.16133004926108374</v>
      </c>
      <c r="AP258" s="4">
        <v>253</v>
      </c>
      <c r="AQ258" s="8" t="s">
        <v>253</v>
      </c>
      <c r="AR258" s="8" t="s">
        <v>797</v>
      </c>
      <c r="AS258" s="9">
        <v>-4.228014868824459E-2</v>
      </c>
      <c r="AU258" s="4">
        <v>253</v>
      </c>
      <c r="AV258" s="8" t="s">
        <v>251</v>
      </c>
      <c r="AW258" s="8" t="s">
        <v>852</v>
      </c>
      <c r="AX258" s="9">
        <v>-4.6904315196998114E-2</v>
      </c>
      <c r="AZ258" s="4">
        <v>253</v>
      </c>
      <c r="BA258" s="8" t="s">
        <v>266</v>
      </c>
      <c r="BB258" s="8" t="s">
        <v>483</v>
      </c>
      <c r="BC258" s="17">
        <v>-307.13145000000077</v>
      </c>
      <c r="BE258" s="4">
        <v>253</v>
      </c>
      <c r="BF258" s="8" t="s">
        <v>265</v>
      </c>
      <c r="BG258" s="8" t="s">
        <v>769</v>
      </c>
      <c r="BH258" s="9">
        <v>-2.6891252179521374E-2</v>
      </c>
      <c r="BJ258" s="4">
        <v>253</v>
      </c>
      <c r="BK258" s="8" t="s">
        <v>349</v>
      </c>
      <c r="BL258" s="8" t="s">
        <v>457</v>
      </c>
      <c r="BM258" s="9">
        <v>-0.45156553721667958</v>
      </c>
      <c r="BO258" s="4">
        <v>253</v>
      </c>
      <c r="BP258" s="8" t="s">
        <v>270</v>
      </c>
      <c r="BQ258" s="8" t="s">
        <v>436</v>
      </c>
      <c r="BR258" s="9">
        <v>0.50300954280977606</v>
      </c>
      <c r="BT258" s="4">
        <v>253</v>
      </c>
      <c r="BU258" s="8" t="s">
        <v>349</v>
      </c>
      <c r="BV258" s="8" t="s">
        <v>905</v>
      </c>
      <c r="BW258" s="9">
        <v>-0.57740660958049217</v>
      </c>
      <c r="BY258" s="4">
        <v>253</v>
      </c>
      <c r="BZ258" s="8" t="s">
        <v>319</v>
      </c>
      <c r="CA258" s="8" t="s">
        <v>899</v>
      </c>
      <c r="CB258" s="9">
        <v>-0.54836464533175833</v>
      </c>
      <c r="CD258" s="4">
        <v>253</v>
      </c>
      <c r="CE258" s="8" t="s">
        <v>264</v>
      </c>
      <c r="CF258" s="8" t="s">
        <v>820</v>
      </c>
      <c r="CG258" s="9">
        <v>-0.57188336192109779</v>
      </c>
      <c r="CI258" s="4">
        <v>253</v>
      </c>
      <c r="CJ258" s="8" t="s">
        <v>260</v>
      </c>
      <c r="CK258" s="8" t="s">
        <v>718</v>
      </c>
      <c r="CL258" s="9">
        <v>1.0615079365079364E-2</v>
      </c>
      <c r="CN258" s="4">
        <v>253</v>
      </c>
      <c r="CO258" s="8" t="s">
        <v>270</v>
      </c>
      <c r="CP258" s="8" t="s">
        <v>811</v>
      </c>
      <c r="CQ258" s="9">
        <v>5.0975542731519661E-3</v>
      </c>
      <c r="CS258" s="4">
        <v>253</v>
      </c>
      <c r="CT258" s="8" t="s">
        <v>351</v>
      </c>
      <c r="CU258" s="8" t="s">
        <v>823</v>
      </c>
      <c r="CV258" s="9">
        <v>7.4264202600958255E-3</v>
      </c>
      <c r="CX258" s="4">
        <v>253</v>
      </c>
      <c r="CY258" s="8" t="s">
        <v>297</v>
      </c>
      <c r="CZ258" s="8" t="s">
        <v>784</v>
      </c>
      <c r="DA258" s="9">
        <v>1.0739191073919107E-2</v>
      </c>
    </row>
    <row r="259" spans="2:105" s="3" customFormat="1" ht="15.75" customHeight="1" x14ac:dyDescent="0.15">
      <c r="B259" s="4">
        <v>254</v>
      </c>
      <c r="C259" s="8" t="s">
        <v>139</v>
      </c>
      <c r="D259" s="8" t="s">
        <v>604</v>
      </c>
      <c r="E259" s="9">
        <v>0.38144138570986702</v>
      </c>
      <c r="G259" s="4">
        <v>254</v>
      </c>
      <c r="H259" s="8" t="s">
        <v>258</v>
      </c>
      <c r="I259" s="8" t="s">
        <v>835</v>
      </c>
      <c r="J259" s="9">
        <v>0.22033081241159225</v>
      </c>
      <c r="L259" s="4">
        <v>254</v>
      </c>
      <c r="M259" s="8" t="s">
        <v>313</v>
      </c>
      <c r="N259" s="8" t="s">
        <v>799</v>
      </c>
      <c r="O259" s="15">
        <v>1.3373983739837398</v>
      </c>
      <c r="Q259" s="4">
        <v>254</v>
      </c>
      <c r="R259" s="8" t="s">
        <v>266</v>
      </c>
      <c r="S259" s="8" t="s">
        <v>424</v>
      </c>
      <c r="T259" s="9">
        <v>-7.4091552619160006E-2</v>
      </c>
      <c r="V259" s="4">
        <v>254</v>
      </c>
      <c r="W259" s="8" t="s">
        <v>313</v>
      </c>
      <c r="X259" s="8" t="s">
        <v>460</v>
      </c>
      <c r="Y259" s="9">
        <v>-0.22491730981256886</v>
      </c>
      <c r="AA259" s="4">
        <v>254</v>
      </c>
      <c r="AB259" s="8" t="s">
        <v>270</v>
      </c>
      <c r="AC259" s="8" t="s">
        <v>388</v>
      </c>
      <c r="AD259" s="9">
        <v>-0.11069535391331464</v>
      </c>
      <c r="AF259" s="4">
        <v>254</v>
      </c>
      <c r="AG259" s="8" t="s">
        <v>258</v>
      </c>
      <c r="AH259" s="8" t="s">
        <v>868</v>
      </c>
      <c r="AI259" s="9">
        <v>0.15080527086383599</v>
      </c>
      <c r="AK259" s="4">
        <v>254</v>
      </c>
      <c r="AL259" s="8" t="s">
        <v>297</v>
      </c>
      <c r="AM259" s="8" t="s">
        <v>354</v>
      </c>
      <c r="AN259" s="9">
        <v>0.16138996138996142</v>
      </c>
      <c r="AP259" s="4">
        <v>254</v>
      </c>
      <c r="AQ259" s="8" t="s">
        <v>319</v>
      </c>
      <c r="AR259" s="8" t="s">
        <v>400</v>
      </c>
      <c r="AS259" s="9">
        <v>-4.2870456663560152E-2</v>
      </c>
      <c r="AU259" s="4">
        <v>254</v>
      </c>
      <c r="AV259" s="8" t="s">
        <v>254</v>
      </c>
      <c r="AW259" s="8" t="s">
        <v>416</v>
      </c>
      <c r="AX259" s="9">
        <v>-4.7321428571428625E-2</v>
      </c>
      <c r="AZ259" s="4">
        <v>254</v>
      </c>
      <c r="BA259" s="8" t="s">
        <v>270</v>
      </c>
      <c r="BB259" s="8" t="s">
        <v>786</v>
      </c>
      <c r="BC259" s="17">
        <v>-322.30090000000018</v>
      </c>
      <c r="BE259" s="4">
        <v>254</v>
      </c>
      <c r="BF259" s="8" t="s">
        <v>260</v>
      </c>
      <c r="BG259" s="8" t="s">
        <v>779</v>
      </c>
      <c r="BH259" s="9">
        <v>-2.719366042948046E-2</v>
      </c>
      <c r="BJ259" s="4">
        <v>254</v>
      </c>
      <c r="BK259" s="8" t="s">
        <v>349</v>
      </c>
      <c r="BL259" s="8" t="s">
        <v>461</v>
      </c>
      <c r="BM259" s="9">
        <v>-0.45239959621059178</v>
      </c>
      <c r="BO259" s="4">
        <v>254</v>
      </c>
      <c r="BP259" s="8" t="s">
        <v>265</v>
      </c>
      <c r="BQ259" s="8" t="s">
        <v>430</v>
      </c>
      <c r="BR259" s="9">
        <v>0.50539841653380779</v>
      </c>
      <c r="BT259" s="4">
        <v>254</v>
      </c>
      <c r="BU259" s="8" t="s">
        <v>266</v>
      </c>
      <c r="BV259" s="8" t="s">
        <v>405</v>
      </c>
      <c r="BW259" s="9">
        <v>-0.57874959871589082</v>
      </c>
      <c r="BY259" s="4">
        <v>254</v>
      </c>
      <c r="BZ259" s="8" t="s">
        <v>260</v>
      </c>
      <c r="CA259" s="8" t="s">
        <v>847</v>
      </c>
      <c r="CB259" s="9">
        <v>-0.54862439581294731</v>
      </c>
      <c r="CD259" s="4">
        <v>254</v>
      </c>
      <c r="CE259" s="8" t="s">
        <v>260</v>
      </c>
      <c r="CF259" s="8" t="s">
        <v>765</v>
      </c>
      <c r="CG259" s="9">
        <v>-0.57228067484662581</v>
      </c>
      <c r="CI259" s="4">
        <v>254</v>
      </c>
      <c r="CJ259" s="8" t="s">
        <v>266</v>
      </c>
      <c r="CK259" s="8" t="s">
        <v>392</v>
      </c>
      <c r="CL259" s="9">
        <v>1.0650779101741521E-2</v>
      </c>
      <c r="CN259" s="4">
        <v>254</v>
      </c>
      <c r="CO259" s="8" t="s">
        <v>297</v>
      </c>
      <c r="CP259" s="8" t="s">
        <v>902</v>
      </c>
      <c r="CQ259" s="9">
        <v>5.1523450872988695E-3</v>
      </c>
      <c r="CS259" s="4">
        <v>254</v>
      </c>
      <c r="CT259" s="8" t="s">
        <v>349</v>
      </c>
      <c r="CU259" s="8" t="s">
        <v>897</v>
      </c>
      <c r="CV259" s="9">
        <v>7.4504112239961338E-3</v>
      </c>
      <c r="CX259" s="4">
        <v>254</v>
      </c>
      <c r="CY259" s="8" t="s">
        <v>260</v>
      </c>
      <c r="CZ259" s="8" t="s">
        <v>288</v>
      </c>
      <c r="DA259" s="9">
        <v>1.0809092094964778E-2</v>
      </c>
    </row>
    <row r="260" spans="2:105" s="3" customFormat="1" ht="15.75" customHeight="1" x14ac:dyDescent="0.15">
      <c r="B260" s="4">
        <v>255</v>
      </c>
      <c r="C260" s="8" t="s">
        <v>153</v>
      </c>
      <c r="D260" s="8" t="s">
        <v>157</v>
      </c>
      <c r="E260" s="9">
        <v>0.38194894244299021</v>
      </c>
      <c r="G260" s="4">
        <v>255</v>
      </c>
      <c r="H260" s="8" t="s">
        <v>349</v>
      </c>
      <c r="I260" s="8" t="s">
        <v>435</v>
      </c>
      <c r="J260" s="9">
        <v>0.22052712313484871</v>
      </c>
      <c r="L260" s="4">
        <v>255</v>
      </c>
      <c r="M260" s="8" t="s">
        <v>253</v>
      </c>
      <c r="N260" s="8" t="s">
        <v>798</v>
      </c>
      <c r="O260" s="15">
        <v>1.3373676248108926</v>
      </c>
      <c r="Q260" s="4">
        <v>255</v>
      </c>
      <c r="R260" s="8" t="s">
        <v>270</v>
      </c>
      <c r="S260" s="8" t="s">
        <v>436</v>
      </c>
      <c r="T260" s="9">
        <v>-7.4338381150515276E-2</v>
      </c>
      <c r="V260" s="4">
        <v>255</v>
      </c>
      <c r="W260" s="8" t="s">
        <v>266</v>
      </c>
      <c r="X260" s="8" t="s">
        <v>398</v>
      </c>
      <c r="Y260" s="9">
        <v>-0.22535701846046674</v>
      </c>
      <c r="AA260" s="4">
        <v>255</v>
      </c>
      <c r="AB260" s="8" t="s">
        <v>262</v>
      </c>
      <c r="AC260" s="8" t="s">
        <v>778</v>
      </c>
      <c r="AD260" s="9">
        <v>-0.11092294665537672</v>
      </c>
      <c r="AF260" s="4">
        <v>255</v>
      </c>
      <c r="AG260" s="8" t="s">
        <v>260</v>
      </c>
      <c r="AH260" s="8" t="s">
        <v>765</v>
      </c>
      <c r="AI260" s="9">
        <v>0.15085158150851585</v>
      </c>
      <c r="AK260" s="4">
        <v>255</v>
      </c>
      <c r="AL260" s="8" t="s">
        <v>264</v>
      </c>
      <c r="AM260" s="8" t="s">
        <v>256</v>
      </c>
      <c r="AN260" s="9">
        <v>0.16147635524798154</v>
      </c>
      <c r="AP260" s="4">
        <v>255</v>
      </c>
      <c r="AQ260" s="8" t="s">
        <v>260</v>
      </c>
      <c r="AR260" s="8" t="s">
        <v>847</v>
      </c>
      <c r="AS260" s="9">
        <v>-4.4362685487065789E-2</v>
      </c>
      <c r="AU260" s="4">
        <v>255</v>
      </c>
      <c r="AV260" s="8" t="s">
        <v>265</v>
      </c>
      <c r="AW260" s="8" t="s">
        <v>752</v>
      </c>
      <c r="AX260" s="9">
        <v>-4.7619047619047672E-2</v>
      </c>
      <c r="AZ260" s="4">
        <v>255</v>
      </c>
      <c r="BA260" s="8" t="s">
        <v>251</v>
      </c>
      <c r="BB260" s="8" t="s">
        <v>289</v>
      </c>
      <c r="BC260" s="17">
        <v>-324.49111000000266</v>
      </c>
      <c r="BE260" s="4">
        <v>255</v>
      </c>
      <c r="BF260" s="8" t="s">
        <v>351</v>
      </c>
      <c r="BG260" s="8" t="s">
        <v>878</v>
      </c>
      <c r="BH260" s="9">
        <v>-2.7257685183538771E-2</v>
      </c>
      <c r="BJ260" s="4">
        <v>255</v>
      </c>
      <c r="BK260" s="8" t="s">
        <v>270</v>
      </c>
      <c r="BL260" s="8" t="s">
        <v>735</v>
      </c>
      <c r="BM260" s="9">
        <v>-0.45250512874188831</v>
      </c>
      <c r="BO260" s="4">
        <v>255</v>
      </c>
      <c r="BP260" s="8" t="s">
        <v>258</v>
      </c>
      <c r="BQ260" s="8" t="s">
        <v>437</v>
      </c>
      <c r="BR260" s="9">
        <v>0.50675120171979882</v>
      </c>
      <c r="BT260" s="4">
        <v>255</v>
      </c>
      <c r="BU260" s="8" t="s">
        <v>260</v>
      </c>
      <c r="BV260" s="8" t="s">
        <v>718</v>
      </c>
      <c r="BW260" s="9">
        <v>-0.57902439024390251</v>
      </c>
      <c r="BY260" s="4">
        <v>255</v>
      </c>
      <c r="BZ260" s="8" t="s">
        <v>270</v>
      </c>
      <c r="CA260" s="8" t="s">
        <v>408</v>
      </c>
      <c r="CB260" s="9">
        <v>-0.55029979035639409</v>
      </c>
      <c r="CD260" s="4">
        <v>255</v>
      </c>
      <c r="CE260" s="8" t="s">
        <v>297</v>
      </c>
      <c r="CF260" s="8" t="s">
        <v>904</v>
      </c>
      <c r="CG260" s="9">
        <v>-0.57297871964679903</v>
      </c>
      <c r="CI260" s="4">
        <v>255</v>
      </c>
      <c r="CJ260" s="8" t="s">
        <v>297</v>
      </c>
      <c r="CK260" s="8" t="s">
        <v>784</v>
      </c>
      <c r="CL260" s="9">
        <v>1.0739191073919107E-2</v>
      </c>
      <c r="CN260" s="4">
        <v>255</v>
      </c>
      <c r="CO260" s="8" t="s">
        <v>254</v>
      </c>
      <c r="CP260" s="8" t="s">
        <v>793</v>
      </c>
      <c r="CQ260" s="9">
        <v>5.2013954963526796E-3</v>
      </c>
      <c r="CS260" s="4">
        <v>255</v>
      </c>
      <c r="CT260" s="8" t="s">
        <v>265</v>
      </c>
      <c r="CU260" s="8" t="s">
        <v>745</v>
      </c>
      <c r="CV260" s="9">
        <v>7.5063365178397352E-3</v>
      </c>
      <c r="CX260" s="4">
        <v>255</v>
      </c>
      <c r="CY260" s="8" t="s">
        <v>266</v>
      </c>
      <c r="CZ260" s="8" t="s">
        <v>386</v>
      </c>
      <c r="DA260" s="9">
        <v>1.0855498036415567E-2</v>
      </c>
    </row>
    <row r="261" spans="2:105" s="3" customFormat="1" ht="15.75" customHeight="1" x14ac:dyDescent="0.15">
      <c r="B261" s="4">
        <v>256</v>
      </c>
      <c r="C261" s="8" t="s">
        <v>204</v>
      </c>
      <c r="D261" s="8" t="s">
        <v>210</v>
      </c>
      <c r="E261" s="9">
        <v>0.3845215926221513</v>
      </c>
      <c r="G261" s="4">
        <v>256</v>
      </c>
      <c r="H261" s="8" t="s">
        <v>265</v>
      </c>
      <c r="I261" s="8" t="s">
        <v>430</v>
      </c>
      <c r="J261" s="9">
        <v>0.22059140522427545</v>
      </c>
      <c r="L261" s="4">
        <v>256</v>
      </c>
      <c r="M261" s="8" t="s">
        <v>253</v>
      </c>
      <c r="N261" s="8" t="s">
        <v>797</v>
      </c>
      <c r="O261" s="15">
        <v>1.3355466657770043</v>
      </c>
      <c r="Q261" s="4">
        <v>256</v>
      </c>
      <c r="R261" s="8" t="s">
        <v>351</v>
      </c>
      <c r="S261" s="8" t="s">
        <v>719</v>
      </c>
      <c r="T261" s="9">
        <v>-7.4615384615384639E-2</v>
      </c>
      <c r="V261" s="4">
        <v>256</v>
      </c>
      <c r="W261" s="8" t="s">
        <v>262</v>
      </c>
      <c r="X261" s="8" t="s">
        <v>731</v>
      </c>
      <c r="Y261" s="9">
        <v>-0.22702702702702704</v>
      </c>
      <c r="AA261" s="4">
        <v>256</v>
      </c>
      <c r="AB261" s="8" t="s">
        <v>260</v>
      </c>
      <c r="AC261" s="8" t="s">
        <v>261</v>
      </c>
      <c r="AD261" s="9">
        <v>-0.11171936096525548</v>
      </c>
      <c r="AF261" s="4">
        <v>256</v>
      </c>
      <c r="AG261" s="8" t="s">
        <v>351</v>
      </c>
      <c r="AH261" s="8" t="s">
        <v>372</v>
      </c>
      <c r="AI261" s="9">
        <v>0.15155807365439089</v>
      </c>
      <c r="AK261" s="4">
        <v>256</v>
      </c>
      <c r="AL261" s="8" t="s">
        <v>266</v>
      </c>
      <c r="AM261" s="8" t="s">
        <v>730</v>
      </c>
      <c r="AN261" s="9">
        <v>0.16242661448140905</v>
      </c>
      <c r="AP261" s="4">
        <v>256</v>
      </c>
      <c r="AQ261" s="8" t="s">
        <v>270</v>
      </c>
      <c r="AR261" s="8" t="s">
        <v>436</v>
      </c>
      <c r="AS261" s="9">
        <v>-4.4370493621741502E-2</v>
      </c>
      <c r="AU261" s="4">
        <v>256</v>
      </c>
      <c r="AV261" s="8" t="s">
        <v>265</v>
      </c>
      <c r="AW261" s="8" t="s">
        <v>377</v>
      </c>
      <c r="AX261" s="9">
        <v>-4.8367593712212775E-2</v>
      </c>
      <c r="AZ261" s="4">
        <v>256</v>
      </c>
      <c r="BA261" s="8" t="s">
        <v>254</v>
      </c>
      <c r="BB261" s="8" t="s">
        <v>793</v>
      </c>
      <c r="BC261" s="17">
        <v>-336.02224000000024</v>
      </c>
      <c r="BE261" s="4">
        <v>256</v>
      </c>
      <c r="BF261" s="8" t="s">
        <v>313</v>
      </c>
      <c r="BG261" s="8" t="s">
        <v>846</v>
      </c>
      <c r="BH261" s="9">
        <v>-2.7313338369368334E-2</v>
      </c>
      <c r="BJ261" s="4">
        <v>256</v>
      </c>
      <c r="BK261" s="8" t="s">
        <v>270</v>
      </c>
      <c r="BL261" s="8" t="s">
        <v>436</v>
      </c>
      <c r="BM261" s="9">
        <v>-0.4536000784006271</v>
      </c>
      <c r="BO261" s="4">
        <v>256</v>
      </c>
      <c r="BP261" s="8" t="s">
        <v>270</v>
      </c>
      <c r="BQ261" s="8" t="s">
        <v>804</v>
      </c>
      <c r="BR261" s="9">
        <v>0.50709342816875558</v>
      </c>
      <c r="BT261" s="4">
        <v>256</v>
      </c>
      <c r="BU261" s="8" t="s">
        <v>319</v>
      </c>
      <c r="BV261" s="8" t="s">
        <v>849</v>
      </c>
      <c r="BW261" s="9">
        <v>-0.5791185031185031</v>
      </c>
      <c r="BY261" s="4">
        <v>256</v>
      </c>
      <c r="BZ261" s="8" t="s">
        <v>266</v>
      </c>
      <c r="CA261" s="8" t="s">
        <v>398</v>
      </c>
      <c r="CB261" s="9">
        <v>-0.55158985667034188</v>
      </c>
      <c r="CD261" s="4">
        <v>256</v>
      </c>
      <c r="CE261" s="8" t="s">
        <v>258</v>
      </c>
      <c r="CF261" s="8" t="s">
        <v>723</v>
      </c>
      <c r="CG261" s="9">
        <v>-0.57434444444444455</v>
      </c>
      <c r="CI261" s="4">
        <v>256</v>
      </c>
      <c r="CJ261" s="8" t="s">
        <v>266</v>
      </c>
      <c r="CK261" s="8" t="s">
        <v>386</v>
      </c>
      <c r="CL261" s="9">
        <v>1.0855498036415567E-2</v>
      </c>
      <c r="CN261" s="4">
        <v>256</v>
      </c>
      <c r="CO261" s="8" t="s">
        <v>260</v>
      </c>
      <c r="CP261" s="8" t="s">
        <v>369</v>
      </c>
      <c r="CQ261" s="9">
        <v>5.2040440292887699E-3</v>
      </c>
      <c r="CS261" s="4">
        <v>256</v>
      </c>
      <c r="CT261" s="8" t="s">
        <v>258</v>
      </c>
      <c r="CU261" s="8" t="s">
        <v>379</v>
      </c>
      <c r="CV261" s="9">
        <v>7.5914249684741492E-3</v>
      </c>
      <c r="CX261" s="4">
        <v>256</v>
      </c>
      <c r="CY261" s="8" t="s">
        <v>265</v>
      </c>
      <c r="CZ261" s="8" t="s">
        <v>377</v>
      </c>
      <c r="DA261" s="9">
        <v>1.0865088880779855E-2</v>
      </c>
    </row>
    <row r="262" spans="2:105" s="3" customFormat="1" ht="15.75" customHeight="1" x14ac:dyDescent="0.15">
      <c r="B262" s="4">
        <v>257</v>
      </c>
      <c r="C262" s="8" t="s">
        <v>129</v>
      </c>
      <c r="D262" s="8" t="s">
        <v>590</v>
      </c>
      <c r="E262" s="9">
        <v>0.38564555329596745</v>
      </c>
      <c r="G262" s="4">
        <v>257</v>
      </c>
      <c r="H262" s="8" t="s">
        <v>349</v>
      </c>
      <c r="I262" s="8" t="s">
        <v>448</v>
      </c>
      <c r="J262" s="9">
        <v>0.22064610597602269</v>
      </c>
      <c r="L262" s="4">
        <v>257</v>
      </c>
      <c r="M262" s="8" t="s">
        <v>260</v>
      </c>
      <c r="N262" s="8" t="s">
        <v>796</v>
      </c>
      <c r="O262" s="15">
        <v>1.3332376707438913</v>
      </c>
      <c r="Q262" s="4">
        <v>257</v>
      </c>
      <c r="R262" s="8" t="s">
        <v>258</v>
      </c>
      <c r="S262" s="8" t="s">
        <v>894</v>
      </c>
      <c r="T262" s="9">
        <v>-7.4617860016090054E-2</v>
      </c>
      <c r="V262" s="4">
        <v>257</v>
      </c>
      <c r="W262" s="8" t="s">
        <v>254</v>
      </c>
      <c r="X262" s="8" t="s">
        <v>416</v>
      </c>
      <c r="Y262" s="9">
        <v>-0.22727272727272729</v>
      </c>
      <c r="AA262" s="4">
        <v>257</v>
      </c>
      <c r="AB262" s="8" t="s">
        <v>251</v>
      </c>
      <c r="AC262" s="8" t="s">
        <v>852</v>
      </c>
      <c r="AD262" s="9">
        <v>-0.11196581196581201</v>
      </c>
      <c r="AF262" s="4">
        <v>257</v>
      </c>
      <c r="AG262" s="8" t="s">
        <v>264</v>
      </c>
      <c r="AH262" s="8" t="s">
        <v>429</v>
      </c>
      <c r="AI262" s="9">
        <v>0.151618398637138</v>
      </c>
      <c r="AK262" s="4">
        <v>257</v>
      </c>
      <c r="AL262" s="8" t="s">
        <v>260</v>
      </c>
      <c r="AM262" s="8" t="s">
        <v>765</v>
      </c>
      <c r="AN262" s="9">
        <v>0.16326530612244894</v>
      </c>
      <c r="AP262" s="4">
        <v>257</v>
      </c>
      <c r="AQ262" s="8" t="s">
        <v>254</v>
      </c>
      <c r="AR262" s="8" t="s">
        <v>395</v>
      </c>
      <c r="AS262" s="9">
        <v>-4.4451985069562272E-2</v>
      </c>
      <c r="AU262" s="4">
        <v>257</v>
      </c>
      <c r="AV262" s="8" t="s">
        <v>351</v>
      </c>
      <c r="AW262" s="8" t="s">
        <v>915</v>
      </c>
      <c r="AX262" s="9">
        <v>-4.8371543493863078E-2</v>
      </c>
      <c r="AZ262" s="4">
        <v>257</v>
      </c>
      <c r="BA262" s="8" t="s">
        <v>349</v>
      </c>
      <c r="BB262" s="8" t="s">
        <v>832</v>
      </c>
      <c r="BC262" s="17">
        <v>-337.27242742456838</v>
      </c>
      <c r="BE262" s="4">
        <v>257</v>
      </c>
      <c r="BF262" s="8" t="s">
        <v>258</v>
      </c>
      <c r="BG262" s="8" t="s">
        <v>800</v>
      </c>
      <c r="BH262" s="9">
        <v>-2.7551178156951406E-2</v>
      </c>
      <c r="BJ262" s="4">
        <v>257</v>
      </c>
      <c r="BK262" s="8" t="s">
        <v>297</v>
      </c>
      <c r="BL262" s="8" t="s">
        <v>784</v>
      </c>
      <c r="BM262" s="9">
        <v>-0.45508005578800559</v>
      </c>
      <c r="BO262" s="4">
        <v>257</v>
      </c>
      <c r="BP262" s="8" t="s">
        <v>270</v>
      </c>
      <c r="BQ262" s="8" t="s">
        <v>829</v>
      </c>
      <c r="BR262" s="9">
        <v>0.50801222015411718</v>
      </c>
      <c r="BT262" s="4">
        <v>257</v>
      </c>
      <c r="BU262" s="8" t="s">
        <v>260</v>
      </c>
      <c r="BV262" s="8" t="s">
        <v>806</v>
      </c>
      <c r="BW262" s="9">
        <v>-0.58010526315789468</v>
      </c>
      <c r="BY262" s="4">
        <v>257</v>
      </c>
      <c r="BZ262" s="8" t="s">
        <v>297</v>
      </c>
      <c r="CA262" s="8" t="s">
        <v>904</v>
      </c>
      <c r="CB262" s="9">
        <v>-0.55210579033256413</v>
      </c>
      <c r="CD262" s="4">
        <v>257</v>
      </c>
      <c r="CE262" s="8" t="s">
        <v>270</v>
      </c>
      <c r="CF262" s="8" t="s">
        <v>388</v>
      </c>
      <c r="CG262" s="9">
        <v>-0.57522664881151653</v>
      </c>
      <c r="CI262" s="4">
        <v>257</v>
      </c>
      <c r="CJ262" s="8" t="s">
        <v>265</v>
      </c>
      <c r="CK262" s="8" t="s">
        <v>377</v>
      </c>
      <c r="CL262" s="9">
        <v>1.0865088880779855E-2</v>
      </c>
      <c r="CN262" s="4">
        <v>257</v>
      </c>
      <c r="CO262" s="8" t="s">
        <v>258</v>
      </c>
      <c r="CP262" s="8" t="s">
        <v>379</v>
      </c>
      <c r="CQ262" s="9">
        <v>5.2139554434636392E-3</v>
      </c>
      <c r="CS262" s="4">
        <v>257</v>
      </c>
      <c r="CT262" s="8" t="s">
        <v>264</v>
      </c>
      <c r="CU262" s="8" t="s">
        <v>820</v>
      </c>
      <c r="CV262" s="9">
        <v>7.6264274061990213E-3</v>
      </c>
      <c r="CX262" s="4">
        <v>257</v>
      </c>
      <c r="CY262" s="8" t="s">
        <v>270</v>
      </c>
      <c r="CZ262" s="8" t="s">
        <v>408</v>
      </c>
      <c r="DA262" s="9">
        <v>1.0869283585956731E-2</v>
      </c>
    </row>
    <row r="263" spans="2:105" s="3" customFormat="1" ht="15.75" customHeight="1" x14ac:dyDescent="0.15">
      <c r="B263" s="4">
        <v>258</v>
      </c>
      <c r="C263" s="8" t="s">
        <v>90</v>
      </c>
      <c r="D263" s="8" t="s">
        <v>539</v>
      </c>
      <c r="E263" s="9">
        <v>0.38584836022355795</v>
      </c>
      <c r="G263" s="4">
        <v>258</v>
      </c>
      <c r="H263" s="8" t="s">
        <v>254</v>
      </c>
      <c r="I263" s="8" t="s">
        <v>433</v>
      </c>
      <c r="J263" s="9">
        <v>0.22089208122727677</v>
      </c>
      <c r="L263" s="4">
        <v>258</v>
      </c>
      <c r="M263" s="8" t="s">
        <v>262</v>
      </c>
      <c r="N263" s="8" t="s">
        <v>327</v>
      </c>
      <c r="O263" s="15">
        <v>1.3325330099247925</v>
      </c>
      <c r="Q263" s="4">
        <v>258</v>
      </c>
      <c r="R263" s="8" t="s">
        <v>351</v>
      </c>
      <c r="S263" s="8" t="s">
        <v>836</v>
      </c>
      <c r="T263" s="9">
        <v>-7.5767472240365619E-2</v>
      </c>
      <c r="V263" s="4">
        <v>258</v>
      </c>
      <c r="W263" s="8" t="s">
        <v>266</v>
      </c>
      <c r="X263" s="8" t="s">
        <v>483</v>
      </c>
      <c r="Y263" s="9">
        <v>-0.22742701968771217</v>
      </c>
      <c r="AA263" s="4">
        <v>258</v>
      </c>
      <c r="AB263" s="8" t="s">
        <v>260</v>
      </c>
      <c r="AC263" s="8" t="s">
        <v>802</v>
      </c>
      <c r="AD263" s="9">
        <v>-0.11233631977946257</v>
      </c>
      <c r="AF263" s="4">
        <v>258</v>
      </c>
      <c r="AG263" s="8" t="s">
        <v>258</v>
      </c>
      <c r="AH263" s="8" t="s">
        <v>437</v>
      </c>
      <c r="AI263" s="9">
        <v>0.15325994919559693</v>
      </c>
      <c r="AK263" s="4">
        <v>258</v>
      </c>
      <c r="AL263" s="8" t="s">
        <v>349</v>
      </c>
      <c r="AM263" s="8" t="s">
        <v>883</v>
      </c>
      <c r="AN263" s="9">
        <v>0.16358907816520463</v>
      </c>
      <c r="AP263" s="4">
        <v>258</v>
      </c>
      <c r="AQ263" s="8" t="s">
        <v>297</v>
      </c>
      <c r="AR263" s="8" t="s">
        <v>453</v>
      </c>
      <c r="AS263" s="9">
        <v>-4.4692737430167551E-2</v>
      </c>
      <c r="AU263" s="4">
        <v>258</v>
      </c>
      <c r="AV263" s="8" t="s">
        <v>349</v>
      </c>
      <c r="AW263" s="8" t="s">
        <v>888</v>
      </c>
      <c r="AX263" s="9">
        <v>-4.8433048433048409E-2</v>
      </c>
      <c r="AZ263" s="4">
        <v>258</v>
      </c>
      <c r="BA263" s="8" t="s">
        <v>297</v>
      </c>
      <c r="BB263" s="8" t="s">
        <v>453</v>
      </c>
      <c r="BC263" s="17">
        <v>-339.37242999999944</v>
      </c>
      <c r="BE263" s="4">
        <v>258</v>
      </c>
      <c r="BF263" s="8" t="s">
        <v>313</v>
      </c>
      <c r="BG263" s="8" t="s">
        <v>383</v>
      </c>
      <c r="BH263" s="9">
        <v>-2.758577847292798E-2</v>
      </c>
      <c r="BJ263" s="4">
        <v>258</v>
      </c>
      <c r="BK263" s="8" t="s">
        <v>260</v>
      </c>
      <c r="BL263" s="8" t="s">
        <v>759</v>
      </c>
      <c r="BM263" s="9">
        <v>-0.45763863636363633</v>
      </c>
      <c r="BO263" s="4">
        <v>258</v>
      </c>
      <c r="BP263" s="8" t="s">
        <v>260</v>
      </c>
      <c r="BQ263" s="8" t="s">
        <v>718</v>
      </c>
      <c r="BR263" s="9">
        <v>0.50875458522992778</v>
      </c>
      <c r="BT263" s="4">
        <v>258</v>
      </c>
      <c r="BU263" s="8" t="s">
        <v>264</v>
      </c>
      <c r="BV263" s="8" t="s">
        <v>814</v>
      </c>
      <c r="BW263" s="9">
        <v>-0.58162464183381091</v>
      </c>
      <c r="BY263" s="4">
        <v>258</v>
      </c>
      <c r="BZ263" s="8" t="s">
        <v>260</v>
      </c>
      <c r="CA263" s="8" t="s">
        <v>779</v>
      </c>
      <c r="CB263" s="9">
        <v>-0.55234501347708886</v>
      </c>
      <c r="CD263" s="4">
        <v>258</v>
      </c>
      <c r="CE263" s="8" t="s">
        <v>266</v>
      </c>
      <c r="CF263" s="8" t="s">
        <v>398</v>
      </c>
      <c r="CG263" s="9">
        <v>-0.57529314986539037</v>
      </c>
      <c r="CI263" s="4">
        <v>258</v>
      </c>
      <c r="CJ263" s="8" t="s">
        <v>270</v>
      </c>
      <c r="CK263" s="8" t="s">
        <v>408</v>
      </c>
      <c r="CL263" s="9">
        <v>1.0869283585956731E-2</v>
      </c>
      <c r="CN263" s="4">
        <v>258</v>
      </c>
      <c r="CO263" s="8" t="s">
        <v>265</v>
      </c>
      <c r="CP263" s="8" t="s">
        <v>752</v>
      </c>
      <c r="CQ263" s="9">
        <v>5.2327556914712877E-3</v>
      </c>
      <c r="CS263" s="4">
        <v>258</v>
      </c>
      <c r="CT263" s="8" t="s">
        <v>270</v>
      </c>
      <c r="CU263" s="8" t="s">
        <v>436</v>
      </c>
      <c r="CV263" s="9">
        <v>7.628381027048217E-3</v>
      </c>
      <c r="CX263" s="4">
        <v>258</v>
      </c>
      <c r="CY263" s="8" t="s">
        <v>260</v>
      </c>
      <c r="CZ263" s="8" t="s">
        <v>806</v>
      </c>
      <c r="DA263" s="9">
        <v>1.0873577360812058E-2</v>
      </c>
    </row>
    <row r="264" spans="2:105" s="3" customFormat="1" ht="15.75" customHeight="1" x14ac:dyDescent="0.15">
      <c r="B264" s="4">
        <v>259</v>
      </c>
      <c r="C264" s="8" t="s">
        <v>139</v>
      </c>
      <c r="D264" s="8" t="s">
        <v>608</v>
      </c>
      <c r="E264" s="9">
        <v>0.38600077881619937</v>
      </c>
      <c r="G264" s="4">
        <v>259</v>
      </c>
      <c r="H264" s="8" t="s">
        <v>258</v>
      </c>
      <c r="I264" s="8" t="s">
        <v>437</v>
      </c>
      <c r="J264" s="9">
        <v>0.22100173883540439</v>
      </c>
      <c r="L264" s="4">
        <v>259</v>
      </c>
      <c r="M264" s="8" t="s">
        <v>266</v>
      </c>
      <c r="N264" s="8" t="s">
        <v>447</v>
      </c>
      <c r="O264" s="15">
        <v>1.3298059964726632</v>
      </c>
      <c r="Q264" s="4">
        <v>259</v>
      </c>
      <c r="R264" s="8" t="s">
        <v>264</v>
      </c>
      <c r="S264" s="8" t="s">
        <v>459</v>
      </c>
      <c r="T264" s="9">
        <v>-7.6263537906137158E-2</v>
      </c>
      <c r="V264" s="4">
        <v>259</v>
      </c>
      <c r="W264" s="8" t="s">
        <v>266</v>
      </c>
      <c r="X264" s="8" t="s">
        <v>363</v>
      </c>
      <c r="Y264" s="9">
        <v>-0.22805805114029021</v>
      </c>
      <c r="AA264" s="4">
        <v>259</v>
      </c>
      <c r="AB264" s="8" t="s">
        <v>290</v>
      </c>
      <c r="AC264" s="8" t="s">
        <v>467</v>
      </c>
      <c r="AD264" s="9">
        <v>-0.11233701103309934</v>
      </c>
      <c r="AF264" s="4">
        <v>259</v>
      </c>
      <c r="AG264" s="8" t="s">
        <v>254</v>
      </c>
      <c r="AH264" s="8" t="s">
        <v>471</v>
      </c>
      <c r="AI264" s="9">
        <v>0.15476190476190477</v>
      </c>
      <c r="AK264" s="4">
        <v>259</v>
      </c>
      <c r="AL264" s="8" t="s">
        <v>290</v>
      </c>
      <c r="AM264" s="8" t="s">
        <v>396</v>
      </c>
      <c r="AN264" s="9">
        <v>0.16647337145920482</v>
      </c>
      <c r="AP264" s="4">
        <v>259</v>
      </c>
      <c r="AQ264" s="8" t="s">
        <v>319</v>
      </c>
      <c r="AR264" s="8" t="s">
        <v>875</v>
      </c>
      <c r="AS264" s="9">
        <v>-4.4859813084112132E-2</v>
      </c>
      <c r="AU264" s="4">
        <v>259</v>
      </c>
      <c r="AV264" s="8" t="s">
        <v>258</v>
      </c>
      <c r="AW264" s="8" t="s">
        <v>394</v>
      </c>
      <c r="AX264" s="9">
        <v>-4.8702338993912186E-2</v>
      </c>
      <c r="AZ264" s="4">
        <v>259</v>
      </c>
      <c r="BA264" s="8" t="s">
        <v>253</v>
      </c>
      <c r="BB264" s="8" t="s">
        <v>712</v>
      </c>
      <c r="BC264" s="17">
        <v>-339.7165700000005</v>
      </c>
      <c r="BE264" s="4">
        <v>259</v>
      </c>
      <c r="BF264" s="8" t="s">
        <v>253</v>
      </c>
      <c r="BG264" s="8" t="s">
        <v>792</v>
      </c>
      <c r="BH264" s="9">
        <v>-2.7634183876846907E-2</v>
      </c>
      <c r="BJ264" s="4">
        <v>259</v>
      </c>
      <c r="BK264" s="8" t="s">
        <v>290</v>
      </c>
      <c r="BL264" s="8" t="s">
        <v>467</v>
      </c>
      <c r="BM264" s="9">
        <v>-0.45968668703964888</v>
      </c>
      <c r="BO264" s="4">
        <v>259</v>
      </c>
      <c r="BP264" s="8" t="s">
        <v>258</v>
      </c>
      <c r="BQ264" s="8" t="s">
        <v>394</v>
      </c>
      <c r="BR264" s="9">
        <v>0.50903725506803987</v>
      </c>
      <c r="BT264" s="4">
        <v>259</v>
      </c>
      <c r="BU264" s="8" t="s">
        <v>258</v>
      </c>
      <c r="BV264" s="8" t="s">
        <v>743</v>
      </c>
      <c r="BW264" s="9">
        <v>-0.58641463414634143</v>
      </c>
      <c r="BY264" s="4">
        <v>259</v>
      </c>
      <c r="BZ264" s="8" t="s">
        <v>349</v>
      </c>
      <c r="CA264" s="8" t="s">
        <v>888</v>
      </c>
      <c r="CB264" s="9">
        <v>-0.55291534391534392</v>
      </c>
      <c r="CD264" s="4">
        <v>259</v>
      </c>
      <c r="CE264" s="8" t="s">
        <v>260</v>
      </c>
      <c r="CF264" s="8" t="s">
        <v>779</v>
      </c>
      <c r="CG264" s="9">
        <v>-0.57567289719626169</v>
      </c>
      <c r="CI264" s="4">
        <v>259</v>
      </c>
      <c r="CJ264" s="8" t="s">
        <v>260</v>
      </c>
      <c r="CK264" s="8" t="s">
        <v>806</v>
      </c>
      <c r="CL264" s="9">
        <v>1.0873577360812058E-2</v>
      </c>
      <c r="CN264" s="4">
        <v>259</v>
      </c>
      <c r="CO264" s="8" t="s">
        <v>349</v>
      </c>
      <c r="CP264" s="8" t="s">
        <v>461</v>
      </c>
      <c r="CQ264" s="9">
        <v>5.2399440906973141E-3</v>
      </c>
      <c r="CS264" s="4">
        <v>259</v>
      </c>
      <c r="CT264" s="8" t="s">
        <v>313</v>
      </c>
      <c r="CU264" s="8" t="s">
        <v>460</v>
      </c>
      <c r="CV264" s="9">
        <v>7.6287452422004621E-3</v>
      </c>
      <c r="CX264" s="4">
        <v>259</v>
      </c>
      <c r="CY264" s="8" t="s">
        <v>265</v>
      </c>
      <c r="CZ264" s="8" t="s">
        <v>769</v>
      </c>
      <c r="DA264" s="9">
        <v>1.0917155530118757E-2</v>
      </c>
    </row>
    <row r="265" spans="2:105" s="3" customFormat="1" ht="15.75" customHeight="1" x14ac:dyDescent="0.15">
      <c r="B265" s="4">
        <v>260</v>
      </c>
      <c r="C265" s="8" t="s">
        <v>43</v>
      </c>
      <c r="D265" s="8" t="s">
        <v>527</v>
      </c>
      <c r="E265" s="9">
        <v>0.38600394397532489</v>
      </c>
      <c r="G265" s="4">
        <v>260</v>
      </c>
      <c r="H265" s="8" t="s">
        <v>349</v>
      </c>
      <c r="I265" s="8" t="s">
        <v>442</v>
      </c>
      <c r="J265" s="9">
        <v>0.22102339063569387</v>
      </c>
      <c r="L265" s="4">
        <v>260</v>
      </c>
      <c r="M265" s="8" t="s">
        <v>253</v>
      </c>
      <c r="N265" s="8" t="s">
        <v>795</v>
      </c>
      <c r="O265" s="15">
        <v>1.3285371702637889</v>
      </c>
      <c r="Q265" s="4">
        <v>260</v>
      </c>
      <c r="R265" s="8" t="s">
        <v>262</v>
      </c>
      <c r="S265" s="8" t="s">
        <v>725</v>
      </c>
      <c r="T265" s="9">
        <v>-7.6723875291967114E-2</v>
      </c>
      <c r="V265" s="4">
        <v>260</v>
      </c>
      <c r="W265" s="8" t="s">
        <v>251</v>
      </c>
      <c r="X265" s="8" t="s">
        <v>339</v>
      </c>
      <c r="Y265" s="9">
        <v>-0.22944550669216057</v>
      </c>
      <c r="AA265" s="4">
        <v>260</v>
      </c>
      <c r="AB265" s="8" t="s">
        <v>313</v>
      </c>
      <c r="AC265" s="8" t="s">
        <v>383</v>
      </c>
      <c r="AD265" s="9">
        <v>-0.11245910577971652</v>
      </c>
      <c r="AF265" s="4">
        <v>260</v>
      </c>
      <c r="AG265" s="8" t="s">
        <v>258</v>
      </c>
      <c r="AH265" s="8" t="s">
        <v>762</v>
      </c>
      <c r="AI265" s="9">
        <v>0.15593220338983049</v>
      </c>
      <c r="AK265" s="4">
        <v>260</v>
      </c>
      <c r="AL265" s="8" t="s">
        <v>270</v>
      </c>
      <c r="AM265" s="8" t="s">
        <v>443</v>
      </c>
      <c r="AN265" s="9">
        <v>0.16801292407108237</v>
      </c>
      <c r="AP265" s="4">
        <v>260</v>
      </c>
      <c r="AQ265" s="8" t="s">
        <v>260</v>
      </c>
      <c r="AR265" s="8" t="s">
        <v>880</v>
      </c>
      <c r="AS265" s="9">
        <v>-4.5004336856326099E-2</v>
      </c>
      <c r="AU265" s="4">
        <v>260</v>
      </c>
      <c r="AV265" s="8" t="s">
        <v>349</v>
      </c>
      <c r="AW265" s="8" t="s">
        <v>455</v>
      </c>
      <c r="AX265" s="9">
        <v>-4.9088359046283281E-2</v>
      </c>
      <c r="AZ265" s="4">
        <v>260</v>
      </c>
      <c r="BA265" s="8" t="s">
        <v>262</v>
      </c>
      <c r="BB265" s="8" t="s">
        <v>715</v>
      </c>
      <c r="BC265" s="17">
        <v>-339.77506999999969</v>
      </c>
      <c r="BE265" s="4">
        <v>260</v>
      </c>
      <c r="BF265" s="8" t="s">
        <v>270</v>
      </c>
      <c r="BG265" s="8" t="s">
        <v>829</v>
      </c>
      <c r="BH265" s="9">
        <v>-2.795436460393097E-2</v>
      </c>
      <c r="BJ265" s="4">
        <v>260</v>
      </c>
      <c r="BK265" s="8" t="s">
        <v>251</v>
      </c>
      <c r="BL265" s="8" t="s">
        <v>741</v>
      </c>
      <c r="BM265" s="9">
        <v>-0.46099692827522665</v>
      </c>
      <c r="BO265" s="4">
        <v>260</v>
      </c>
      <c r="BP265" s="8" t="s">
        <v>266</v>
      </c>
      <c r="BQ265" s="8" t="s">
        <v>410</v>
      </c>
      <c r="BR265" s="9">
        <v>0.50933062952812591</v>
      </c>
      <c r="BT265" s="4">
        <v>260</v>
      </c>
      <c r="BU265" s="8" t="s">
        <v>264</v>
      </c>
      <c r="BV265" s="8" t="s">
        <v>820</v>
      </c>
      <c r="BW265" s="9">
        <v>-0.58764335664335654</v>
      </c>
      <c r="BY265" s="4">
        <v>260</v>
      </c>
      <c r="BZ265" s="8" t="s">
        <v>290</v>
      </c>
      <c r="CA265" s="8" t="s">
        <v>438</v>
      </c>
      <c r="CB265" s="9">
        <v>-0.55299819603126876</v>
      </c>
      <c r="CD265" s="4">
        <v>260</v>
      </c>
      <c r="CE265" s="8" t="s">
        <v>264</v>
      </c>
      <c r="CF265" s="8" t="s">
        <v>716</v>
      </c>
      <c r="CG265" s="9">
        <v>-0.57892052980132447</v>
      </c>
      <c r="CI265" s="4">
        <v>260</v>
      </c>
      <c r="CJ265" s="8" t="s">
        <v>265</v>
      </c>
      <c r="CK265" s="8" t="s">
        <v>769</v>
      </c>
      <c r="CL265" s="9">
        <v>1.0917155530118757E-2</v>
      </c>
      <c r="CN265" s="4">
        <v>260</v>
      </c>
      <c r="CO265" s="8" t="s">
        <v>351</v>
      </c>
      <c r="CP265" s="8" t="s">
        <v>819</v>
      </c>
      <c r="CQ265" s="9">
        <v>5.240174672489082E-3</v>
      </c>
      <c r="CS265" s="4">
        <v>260</v>
      </c>
      <c r="CT265" s="8" t="s">
        <v>290</v>
      </c>
      <c r="CU265" s="8" t="s">
        <v>862</v>
      </c>
      <c r="CV265" s="9">
        <v>7.6294277929155312E-3</v>
      </c>
      <c r="CX265" s="4">
        <v>260</v>
      </c>
      <c r="CY265" s="8" t="s">
        <v>270</v>
      </c>
      <c r="CZ265" s="8" t="s">
        <v>436</v>
      </c>
      <c r="DA265" s="9">
        <v>1.0939500849340127E-2</v>
      </c>
    </row>
    <row r="266" spans="2:105" s="3" customFormat="1" ht="15.75" customHeight="1" x14ac:dyDescent="0.15">
      <c r="B266" s="4">
        <v>261</v>
      </c>
      <c r="C266" s="8" t="s">
        <v>195</v>
      </c>
      <c r="D266" s="8" t="s">
        <v>200</v>
      </c>
      <c r="E266" s="9">
        <v>0.38604468835750688</v>
      </c>
      <c r="G266" s="4">
        <v>261</v>
      </c>
      <c r="H266" s="8" t="s">
        <v>260</v>
      </c>
      <c r="I266" s="8" t="s">
        <v>434</v>
      </c>
      <c r="J266" s="9">
        <v>0.22120318812097389</v>
      </c>
      <c r="L266" s="4">
        <v>261</v>
      </c>
      <c r="M266" s="8" t="s">
        <v>254</v>
      </c>
      <c r="N266" s="8" t="s">
        <v>395</v>
      </c>
      <c r="O266" s="15">
        <v>1.3272450532724505</v>
      </c>
      <c r="Q266" s="4">
        <v>261</v>
      </c>
      <c r="R266" s="8" t="s">
        <v>319</v>
      </c>
      <c r="S266" s="8" t="s">
        <v>849</v>
      </c>
      <c r="T266" s="9">
        <v>-7.6760523159517979E-2</v>
      </c>
      <c r="V266" s="4">
        <v>261</v>
      </c>
      <c r="W266" s="8" t="s">
        <v>264</v>
      </c>
      <c r="X266" s="8" t="s">
        <v>417</v>
      </c>
      <c r="Y266" s="9">
        <v>-0.23012552301255229</v>
      </c>
      <c r="AA266" s="4">
        <v>261</v>
      </c>
      <c r="AB266" s="8" t="s">
        <v>319</v>
      </c>
      <c r="AC266" s="8" t="s">
        <v>896</v>
      </c>
      <c r="AD266" s="9">
        <v>-0.11248738726038654</v>
      </c>
      <c r="AF266" s="4">
        <v>261</v>
      </c>
      <c r="AG266" s="8" t="s">
        <v>266</v>
      </c>
      <c r="AH266" s="8" t="s">
        <v>392</v>
      </c>
      <c r="AI266" s="9">
        <v>0.1566147859922179</v>
      </c>
      <c r="AK266" s="4">
        <v>261</v>
      </c>
      <c r="AL266" s="8" t="s">
        <v>254</v>
      </c>
      <c r="AM266" s="8" t="s">
        <v>423</v>
      </c>
      <c r="AN266" s="9">
        <v>0.16938110749185664</v>
      </c>
      <c r="AP266" s="4">
        <v>261</v>
      </c>
      <c r="AQ266" s="8" t="s">
        <v>313</v>
      </c>
      <c r="AR266" s="8" t="s">
        <v>454</v>
      </c>
      <c r="AS266" s="9">
        <v>-4.5031633792333436E-2</v>
      </c>
      <c r="AU266" s="4">
        <v>261</v>
      </c>
      <c r="AV266" s="8" t="s">
        <v>264</v>
      </c>
      <c r="AW266" s="8" t="s">
        <v>417</v>
      </c>
      <c r="AX266" s="9">
        <v>-5.0042408821034723E-2</v>
      </c>
      <c r="AZ266" s="4">
        <v>261</v>
      </c>
      <c r="BA266" s="8" t="s">
        <v>270</v>
      </c>
      <c r="BB266" s="8" t="s">
        <v>755</v>
      </c>
      <c r="BC266" s="17">
        <v>-340.92688783779704</v>
      </c>
      <c r="BE266" s="4">
        <v>261</v>
      </c>
      <c r="BF266" s="8" t="s">
        <v>260</v>
      </c>
      <c r="BG266" s="8" t="s">
        <v>806</v>
      </c>
      <c r="BH266" s="9">
        <v>-2.7989268049052107E-2</v>
      </c>
      <c r="BJ266" s="4">
        <v>261</v>
      </c>
      <c r="BK266" s="8" t="s">
        <v>319</v>
      </c>
      <c r="BL266" s="8" t="s">
        <v>856</v>
      </c>
      <c r="BM266" s="9">
        <v>-0.46224428495481129</v>
      </c>
      <c r="BO266" s="4">
        <v>261</v>
      </c>
      <c r="BP266" s="8" t="s">
        <v>351</v>
      </c>
      <c r="BQ266" s="8" t="s">
        <v>836</v>
      </c>
      <c r="BR266" s="9">
        <v>0.50937498506977796</v>
      </c>
      <c r="BT266" s="4">
        <v>261</v>
      </c>
      <c r="BU266" s="8" t="s">
        <v>266</v>
      </c>
      <c r="BV266" s="8" t="s">
        <v>392</v>
      </c>
      <c r="BW266" s="9">
        <v>-0.58768416030534354</v>
      </c>
      <c r="BY266" s="4">
        <v>261</v>
      </c>
      <c r="BZ266" s="8" t="s">
        <v>297</v>
      </c>
      <c r="CA266" s="8" t="s">
        <v>805</v>
      </c>
      <c r="CB266" s="9">
        <v>-0.55632923832923831</v>
      </c>
      <c r="CD266" s="4">
        <v>261</v>
      </c>
      <c r="CE266" s="8" t="s">
        <v>265</v>
      </c>
      <c r="CF266" s="8" t="s">
        <v>430</v>
      </c>
      <c r="CG266" s="9">
        <v>-0.57905165692007787</v>
      </c>
      <c r="CI266" s="4">
        <v>261</v>
      </c>
      <c r="CJ266" s="8" t="s">
        <v>270</v>
      </c>
      <c r="CK266" s="8" t="s">
        <v>436</v>
      </c>
      <c r="CL266" s="9">
        <v>1.0939500849340127E-2</v>
      </c>
      <c r="CN266" s="4">
        <v>261</v>
      </c>
      <c r="CO266" s="8" t="s">
        <v>313</v>
      </c>
      <c r="CP266" s="8" t="s">
        <v>877</v>
      </c>
      <c r="CQ266" s="9">
        <v>5.290412876137158E-3</v>
      </c>
      <c r="CS266" s="4">
        <v>261</v>
      </c>
      <c r="CT266" s="8" t="s">
        <v>262</v>
      </c>
      <c r="CU266" s="8" t="s">
        <v>358</v>
      </c>
      <c r="CV266" s="9">
        <v>7.6609839592279242E-3</v>
      </c>
      <c r="CX266" s="4">
        <v>261</v>
      </c>
      <c r="CY266" s="8" t="s">
        <v>290</v>
      </c>
      <c r="CZ266" s="8" t="s">
        <v>467</v>
      </c>
      <c r="DA266" s="9">
        <v>1.097006738755681E-2</v>
      </c>
    </row>
    <row r="267" spans="2:105" s="3" customFormat="1" ht="15.75" customHeight="1" x14ac:dyDescent="0.15">
      <c r="B267" s="4">
        <v>262</v>
      </c>
      <c r="C267" s="8" t="s">
        <v>195</v>
      </c>
      <c r="D267" s="8" t="s">
        <v>201</v>
      </c>
      <c r="E267" s="9">
        <v>0.38633422482960916</v>
      </c>
      <c r="G267" s="4">
        <v>262</v>
      </c>
      <c r="H267" s="8" t="s">
        <v>351</v>
      </c>
      <c r="I267" s="8" t="s">
        <v>444</v>
      </c>
      <c r="J267" s="9">
        <v>0.22147437596057024</v>
      </c>
      <c r="L267" s="4">
        <v>262</v>
      </c>
      <c r="M267" s="8" t="s">
        <v>297</v>
      </c>
      <c r="N267" s="8" t="s">
        <v>404</v>
      </c>
      <c r="O267" s="15">
        <v>1.3255860548988179</v>
      </c>
      <c r="Q267" s="4">
        <v>262</v>
      </c>
      <c r="R267" s="8" t="s">
        <v>258</v>
      </c>
      <c r="S267" s="8" t="s">
        <v>437</v>
      </c>
      <c r="T267" s="9">
        <v>-7.6763444859922814E-2</v>
      </c>
      <c r="V267" s="4">
        <v>262</v>
      </c>
      <c r="W267" s="8" t="s">
        <v>253</v>
      </c>
      <c r="X267" s="8" t="s">
        <v>822</v>
      </c>
      <c r="Y267" s="9">
        <v>-0.23018867924528297</v>
      </c>
      <c r="AA267" s="4">
        <v>262</v>
      </c>
      <c r="AB267" s="8" t="s">
        <v>270</v>
      </c>
      <c r="AC267" s="8" t="s">
        <v>804</v>
      </c>
      <c r="AD267" s="9">
        <v>-0.11252653927813172</v>
      </c>
      <c r="AF267" s="4">
        <v>262</v>
      </c>
      <c r="AG267" s="8" t="s">
        <v>260</v>
      </c>
      <c r="AH267" s="8" t="s">
        <v>464</v>
      </c>
      <c r="AI267" s="9">
        <v>0.15889212827988342</v>
      </c>
      <c r="AK267" s="4">
        <v>262</v>
      </c>
      <c r="AL267" s="8" t="s">
        <v>266</v>
      </c>
      <c r="AM267" s="8" t="s">
        <v>386</v>
      </c>
      <c r="AN267" s="9">
        <v>0.17230008244023087</v>
      </c>
      <c r="AP267" s="4">
        <v>262</v>
      </c>
      <c r="AQ267" s="8" t="s">
        <v>270</v>
      </c>
      <c r="AR267" s="8" t="s">
        <v>770</v>
      </c>
      <c r="AS267" s="9">
        <v>-4.513888888888884E-2</v>
      </c>
      <c r="AU267" s="4">
        <v>262</v>
      </c>
      <c r="AV267" s="8" t="s">
        <v>254</v>
      </c>
      <c r="AW267" s="8" t="s">
        <v>423</v>
      </c>
      <c r="AX267" s="9">
        <v>-5.1576994434137324E-2</v>
      </c>
      <c r="AZ267" s="4">
        <v>262</v>
      </c>
      <c r="BA267" s="8" t="s">
        <v>351</v>
      </c>
      <c r="BB267" s="8" t="s">
        <v>854</v>
      </c>
      <c r="BC267" s="17">
        <v>-342.09104999999909</v>
      </c>
      <c r="BE267" s="4">
        <v>262</v>
      </c>
      <c r="BF267" s="8" t="s">
        <v>270</v>
      </c>
      <c r="BG267" s="8" t="s">
        <v>436</v>
      </c>
      <c r="BH267" s="9">
        <v>-2.8076150906253927E-2</v>
      </c>
      <c r="BJ267" s="4">
        <v>262</v>
      </c>
      <c r="BK267" s="8" t="s">
        <v>258</v>
      </c>
      <c r="BL267" s="8" t="s">
        <v>744</v>
      </c>
      <c r="BM267" s="9">
        <v>-0.46441329258976305</v>
      </c>
      <c r="BO267" s="4">
        <v>262</v>
      </c>
      <c r="BP267" s="8" t="s">
        <v>290</v>
      </c>
      <c r="BQ267" s="8" t="s">
        <v>450</v>
      </c>
      <c r="BR267" s="9">
        <v>0.51031020518971737</v>
      </c>
      <c r="BT267" s="4">
        <v>262</v>
      </c>
      <c r="BU267" s="8" t="s">
        <v>266</v>
      </c>
      <c r="BV267" s="8" t="s">
        <v>424</v>
      </c>
      <c r="BW267" s="9">
        <v>-0.58855078124999993</v>
      </c>
      <c r="BY267" s="4">
        <v>262</v>
      </c>
      <c r="BZ267" s="8" t="s">
        <v>270</v>
      </c>
      <c r="CA267" s="8" t="s">
        <v>436</v>
      </c>
      <c r="CB267" s="9">
        <v>-0.55794370284387695</v>
      </c>
      <c r="CD267" s="4">
        <v>262</v>
      </c>
      <c r="CE267" s="8" t="s">
        <v>290</v>
      </c>
      <c r="CF267" s="8" t="s">
        <v>452</v>
      </c>
      <c r="CG267" s="9">
        <v>-0.58115766052129691</v>
      </c>
      <c r="CI267" s="4">
        <v>262</v>
      </c>
      <c r="CJ267" s="8" t="s">
        <v>290</v>
      </c>
      <c r="CK267" s="8" t="s">
        <v>467</v>
      </c>
      <c r="CL267" s="9">
        <v>1.097006738755681E-2</v>
      </c>
      <c r="CN267" s="4">
        <v>262</v>
      </c>
      <c r="CO267" s="8" t="s">
        <v>258</v>
      </c>
      <c r="CP267" s="8" t="s">
        <v>861</v>
      </c>
      <c r="CQ267" s="9">
        <v>5.3299492385786807E-3</v>
      </c>
      <c r="CS267" s="4">
        <v>262</v>
      </c>
      <c r="CT267" s="8" t="s">
        <v>251</v>
      </c>
      <c r="CU267" s="8" t="s">
        <v>339</v>
      </c>
      <c r="CV267" s="9">
        <v>7.6789297658862877E-3</v>
      </c>
      <c r="CX267" s="4">
        <v>262</v>
      </c>
      <c r="CY267" s="8" t="s">
        <v>349</v>
      </c>
      <c r="CZ267" s="8" t="s">
        <v>905</v>
      </c>
      <c r="DA267" s="9">
        <v>1.1088799643016513E-2</v>
      </c>
    </row>
    <row r="268" spans="2:105" s="3" customFormat="1" ht="15.75" customHeight="1" x14ac:dyDescent="0.15">
      <c r="B268" s="4">
        <v>263</v>
      </c>
      <c r="C268" s="8" t="s">
        <v>129</v>
      </c>
      <c r="D268" s="8" t="s">
        <v>136</v>
      </c>
      <c r="E268" s="9">
        <v>0.38738465043861314</v>
      </c>
      <c r="G268" s="4">
        <v>263</v>
      </c>
      <c r="H268" s="8" t="s">
        <v>290</v>
      </c>
      <c r="I268" s="8" t="s">
        <v>432</v>
      </c>
      <c r="J268" s="9">
        <v>0.22180778594242065</v>
      </c>
      <c r="L268" s="4">
        <v>263</v>
      </c>
      <c r="M268" s="8" t="s">
        <v>313</v>
      </c>
      <c r="N268" s="8" t="s">
        <v>794</v>
      </c>
      <c r="O268" s="15">
        <v>1.3229873908826382</v>
      </c>
      <c r="Q268" s="4">
        <v>263</v>
      </c>
      <c r="R268" s="8" t="s">
        <v>254</v>
      </c>
      <c r="S268" s="8" t="s">
        <v>433</v>
      </c>
      <c r="T268" s="9">
        <v>-7.6941966112793692E-2</v>
      </c>
      <c r="V268" s="4">
        <v>263</v>
      </c>
      <c r="W268" s="8" t="s">
        <v>265</v>
      </c>
      <c r="X268" s="8" t="s">
        <v>745</v>
      </c>
      <c r="Y268" s="9">
        <v>-0.23146473779385168</v>
      </c>
      <c r="AA268" s="4">
        <v>263</v>
      </c>
      <c r="AB268" s="8" t="s">
        <v>260</v>
      </c>
      <c r="AC268" s="8" t="s">
        <v>381</v>
      </c>
      <c r="AD268" s="9">
        <v>-0.11345127773097441</v>
      </c>
      <c r="AF268" s="4">
        <v>263</v>
      </c>
      <c r="AG268" s="8" t="s">
        <v>253</v>
      </c>
      <c r="AH268" s="8" t="s">
        <v>866</v>
      </c>
      <c r="AI268" s="9">
        <v>0.1596091205211726</v>
      </c>
      <c r="AK268" s="4">
        <v>263</v>
      </c>
      <c r="AL268" s="8" t="s">
        <v>319</v>
      </c>
      <c r="AM268" s="8" t="s">
        <v>849</v>
      </c>
      <c r="AN268" s="9">
        <v>0.17380952380952386</v>
      </c>
      <c r="AP268" s="4">
        <v>263</v>
      </c>
      <c r="AQ268" s="8" t="s">
        <v>262</v>
      </c>
      <c r="AR268" s="8" t="s">
        <v>304</v>
      </c>
      <c r="AS268" s="9">
        <v>-4.5547675334909332E-2</v>
      </c>
      <c r="AU268" s="4">
        <v>263</v>
      </c>
      <c r="AV268" s="8" t="s">
        <v>297</v>
      </c>
      <c r="AW268" s="8" t="s">
        <v>418</v>
      </c>
      <c r="AX268" s="9">
        <v>-5.1672270394620412E-2</v>
      </c>
      <c r="AZ268" s="4">
        <v>263</v>
      </c>
      <c r="BA268" s="8" t="s">
        <v>265</v>
      </c>
      <c r="BB268" s="8" t="s">
        <v>726</v>
      </c>
      <c r="BC268" s="17">
        <v>-357.07777999999962</v>
      </c>
      <c r="BE268" s="4">
        <v>263</v>
      </c>
      <c r="BF268" s="8" t="s">
        <v>319</v>
      </c>
      <c r="BG268" s="8" t="s">
        <v>400</v>
      </c>
      <c r="BH268" s="9">
        <v>-2.8099039428021388E-2</v>
      </c>
      <c r="BJ268" s="4">
        <v>263</v>
      </c>
      <c r="BK268" s="8" t="s">
        <v>266</v>
      </c>
      <c r="BL268" s="8" t="s">
        <v>410</v>
      </c>
      <c r="BM268" s="9">
        <v>-0.46490470625730373</v>
      </c>
      <c r="BO268" s="4">
        <v>263</v>
      </c>
      <c r="BP268" s="8" t="s">
        <v>258</v>
      </c>
      <c r="BQ268" s="8" t="s">
        <v>374</v>
      </c>
      <c r="BR268" s="9">
        <v>0.51107011461270258</v>
      </c>
      <c r="BT268" s="4">
        <v>263</v>
      </c>
      <c r="BU268" s="8" t="s">
        <v>264</v>
      </c>
      <c r="BV268" s="8" t="s">
        <v>475</v>
      </c>
      <c r="BW268" s="9">
        <v>-0.58878129298486925</v>
      </c>
      <c r="BY268" s="4">
        <v>263</v>
      </c>
      <c r="BZ268" s="8" t="s">
        <v>297</v>
      </c>
      <c r="CA268" s="8" t="s">
        <v>453</v>
      </c>
      <c r="CB268" s="9">
        <v>-0.5579933166248956</v>
      </c>
      <c r="CD268" s="4">
        <v>263</v>
      </c>
      <c r="CE268" s="8" t="s">
        <v>253</v>
      </c>
      <c r="CF268" s="8" t="s">
        <v>792</v>
      </c>
      <c r="CG268" s="9">
        <v>-0.58308506495360368</v>
      </c>
      <c r="CI268" s="4">
        <v>263</v>
      </c>
      <c r="CJ268" s="8" t="s">
        <v>349</v>
      </c>
      <c r="CK268" s="8" t="s">
        <v>905</v>
      </c>
      <c r="CL268" s="9">
        <v>1.1088799643016513E-2</v>
      </c>
      <c r="CN268" s="4">
        <v>263</v>
      </c>
      <c r="CO268" s="8" t="s">
        <v>266</v>
      </c>
      <c r="CP268" s="8" t="s">
        <v>405</v>
      </c>
      <c r="CQ268" s="9">
        <v>5.3335960720560949E-3</v>
      </c>
      <c r="CS268" s="4">
        <v>263</v>
      </c>
      <c r="CT268" s="8" t="s">
        <v>266</v>
      </c>
      <c r="CU268" s="8" t="s">
        <v>363</v>
      </c>
      <c r="CV268" s="9">
        <v>7.6884195571098766E-3</v>
      </c>
      <c r="CX268" s="4">
        <v>263</v>
      </c>
      <c r="CY268" s="8" t="s">
        <v>351</v>
      </c>
      <c r="CZ268" s="8" t="s">
        <v>819</v>
      </c>
      <c r="DA268" s="9">
        <v>1.1135371179039297E-2</v>
      </c>
    </row>
    <row r="269" spans="2:105" s="3" customFormat="1" ht="15.75" customHeight="1" x14ac:dyDescent="0.15">
      <c r="B269" s="4">
        <v>264</v>
      </c>
      <c r="C269" s="8" t="s">
        <v>153</v>
      </c>
      <c r="D269" s="8" t="s">
        <v>629</v>
      </c>
      <c r="E269" s="9">
        <v>0.38744394618834083</v>
      </c>
      <c r="G269" s="4">
        <v>264</v>
      </c>
      <c r="H269" s="8" t="s">
        <v>290</v>
      </c>
      <c r="I269" s="8" t="s">
        <v>438</v>
      </c>
      <c r="J269" s="9">
        <v>0.22192213070916675</v>
      </c>
      <c r="L269" s="4">
        <v>264</v>
      </c>
      <c r="M269" s="8" t="s">
        <v>262</v>
      </c>
      <c r="N269" s="8" t="s">
        <v>355</v>
      </c>
      <c r="O269" s="15">
        <v>1.3227297947105603</v>
      </c>
      <c r="Q269" s="4">
        <v>264</v>
      </c>
      <c r="R269" s="8" t="s">
        <v>349</v>
      </c>
      <c r="S269" s="8" t="s">
        <v>461</v>
      </c>
      <c r="T269" s="9">
        <v>-7.7877069370453134E-2</v>
      </c>
      <c r="V269" s="4">
        <v>264</v>
      </c>
      <c r="W269" s="8" t="s">
        <v>258</v>
      </c>
      <c r="X269" s="8" t="s">
        <v>394</v>
      </c>
      <c r="Y269" s="9">
        <v>-0.2315073970411835</v>
      </c>
      <c r="AA269" s="4">
        <v>264</v>
      </c>
      <c r="AB269" s="8" t="s">
        <v>290</v>
      </c>
      <c r="AC269" s="8" t="s">
        <v>439</v>
      </c>
      <c r="AD269" s="9">
        <v>-0.11410118406889136</v>
      </c>
      <c r="AF269" s="4">
        <v>264</v>
      </c>
      <c r="AG269" s="8" t="s">
        <v>260</v>
      </c>
      <c r="AH269" s="8" t="s">
        <v>749</v>
      </c>
      <c r="AI269" s="9">
        <v>0.16119402985074627</v>
      </c>
      <c r="AK269" s="4">
        <v>264</v>
      </c>
      <c r="AL269" s="8" t="s">
        <v>254</v>
      </c>
      <c r="AM269" s="8" t="s">
        <v>471</v>
      </c>
      <c r="AN269" s="9">
        <v>0.17637271214642258</v>
      </c>
      <c r="AP269" s="4">
        <v>264</v>
      </c>
      <c r="AQ269" s="8" t="s">
        <v>290</v>
      </c>
      <c r="AR269" s="8" t="s">
        <v>438</v>
      </c>
      <c r="AS269" s="9">
        <v>-4.5897877223178396E-2</v>
      </c>
      <c r="AU269" s="4">
        <v>264</v>
      </c>
      <c r="AV269" s="8" t="s">
        <v>264</v>
      </c>
      <c r="AW269" s="8" t="s">
        <v>763</v>
      </c>
      <c r="AX269" s="9">
        <v>-5.1851851851851816E-2</v>
      </c>
      <c r="AZ269" s="4">
        <v>264</v>
      </c>
      <c r="BA269" s="8" t="s">
        <v>266</v>
      </c>
      <c r="BB269" s="8" t="s">
        <v>326</v>
      </c>
      <c r="BC269" s="17">
        <v>-357.11968999999954</v>
      </c>
      <c r="BE269" s="4">
        <v>264</v>
      </c>
      <c r="BF269" s="8" t="s">
        <v>258</v>
      </c>
      <c r="BG269" s="8" t="s">
        <v>894</v>
      </c>
      <c r="BH269" s="9">
        <v>-2.8164034291642825E-2</v>
      </c>
      <c r="BJ269" s="4">
        <v>264</v>
      </c>
      <c r="BK269" s="8" t="s">
        <v>266</v>
      </c>
      <c r="BL269" s="8" t="s">
        <v>424</v>
      </c>
      <c r="BM269" s="9">
        <v>-0.46501328818989374</v>
      </c>
      <c r="BO269" s="4">
        <v>264</v>
      </c>
      <c r="BP269" s="8" t="s">
        <v>313</v>
      </c>
      <c r="BQ269" s="8" t="s">
        <v>426</v>
      </c>
      <c r="BR269" s="9">
        <v>0.51114401952226296</v>
      </c>
      <c r="BT269" s="4">
        <v>264</v>
      </c>
      <c r="BU269" s="8" t="s">
        <v>313</v>
      </c>
      <c r="BV269" s="8" t="s">
        <v>846</v>
      </c>
      <c r="BW269" s="9">
        <v>-0.58969014084507043</v>
      </c>
      <c r="BY269" s="4">
        <v>264</v>
      </c>
      <c r="BZ269" s="8" t="s">
        <v>260</v>
      </c>
      <c r="CA269" s="8" t="s">
        <v>911</v>
      </c>
      <c r="CB269" s="9">
        <v>-0.5599104995992521</v>
      </c>
      <c r="CD269" s="4">
        <v>264</v>
      </c>
      <c r="CE269" s="8" t="s">
        <v>319</v>
      </c>
      <c r="CF269" s="8" t="s">
        <v>849</v>
      </c>
      <c r="CG269" s="9">
        <v>-0.58392995529061098</v>
      </c>
      <c r="CI269" s="4">
        <v>264</v>
      </c>
      <c r="CJ269" s="8" t="s">
        <v>351</v>
      </c>
      <c r="CK269" s="8" t="s">
        <v>819</v>
      </c>
      <c r="CL269" s="9">
        <v>1.1135371179039297E-2</v>
      </c>
      <c r="CN269" s="4">
        <v>264</v>
      </c>
      <c r="CO269" s="8" t="s">
        <v>349</v>
      </c>
      <c r="CP269" s="8" t="s">
        <v>457</v>
      </c>
      <c r="CQ269" s="9">
        <v>5.3422831134200734E-3</v>
      </c>
      <c r="CS269" s="4">
        <v>264</v>
      </c>
      <c r="CT269" s="8" t="s">
        <v>270</v>
      </c>
      <c r="CU269" s="8" t="s">
        <v>811</v>
      </c>
      <c r="CV269" s="9">
        <v>7.6944215443803263E-3</v>
      </c>
      <c r="CX269" s="4">
        <v>264</v>
      </c>
      <c r="CY269" s="8" t="s">
        <v>349</v>
      </c>
      <c r="CZ269" s="8" t="s">
        <v>850</v>
      </c>
      <c r="DA269" s="9">
        <v>1.1263736263736262E-2</v>
      </c>
    </row>
    <row r="270" spans="2:105" s="3" customFormat="1" ht="15.75" customHeight="1" x14ac:dyDescent="0.15">
      <c r="B270" s="4">
        <v>265</v>
      </c>
      <c r="C270" s="8" t="s">
        <v>168</v>
      </c>
      <c r="D270" s="8" t="s">
        <v>13</v>
      </c>
      <c r="E270" s="9">
        <v>0.38795436159232294</v>
      </c>
      <c r="G270" s="4">
        <v>265</v>
      </c>
      <c r="H270" s="8" t="s">
        <v>264</v>
      </c>
      <c r="I270" s="8" t="s">
        <v>419</v>
      </c>
      <c r="J270" s="9">
        <v>0.22192949563913142</v>
      </c>
      <c r="L270" s="4">
        <v>265</v>
      </c>
      <c r="M270" s="8" t="s">
        <v>262</v>
      </c>
      <c r="N270" s="8" t="s">
        <v>360</v>
      </c>
      <c r="O270" s="15">
        <v>1.3216094810283858</v>
      </c>
      <c r="Q270" s="4">
        <v>265</v>
      </c>
      <c r="R270" s="8" t="s">
        <v>258</v>
      </c>
      <c r="S270" s="8" t="s">
        <v>394</v>
      </c>
      <c r="T270" s="9">
        <v>-7.8141414141414178E-2</v>
      </c>
      <c r="V270" s="4">
        <v>265</v>
      </c>
      <c r="W270" s="8" t="s">
        <v>266</v>
      </c>
      <c r="X270" s="8" t="s">
        <v>781</v>
      </c>
      <c r="Y270" s="9">
        <v>-0.23181725622448923</v>
      </c>
      <c r="AA270" s="4">
        <v>265</v>
      </c>
      <c r="AB270" s="8" t="s">
        <v>265</v>
      </c>
      <c r="AC270" s="8" t="s">
        <v>377</v>
      </c>
      <c r="AD270" s="9">
        <v>-0.11430527036276539</v>
      </c>
      <c r="AF270" s="4">
        <v>265</v>
      </c>
      <c r="AG270" s="8" t="s">
        <v>290</v>
      </c>
      <c r="AH270" s="8" t="s">
        <v>365</v>
      </c>
      <c r="AI270" s="9">
        <v>0.16195856873822978</v>
      </c>
      <c r="AK270" s="4">
        <v>265</v>
      </c>
      <c r="AL270" s="8" t="s">
        <v>266</v>
      </c>
      <c r="AM270" s="8" t="s">
        <v>758</v>
      </c>
      <c r="AN270" s="9">
        <v>0.17647058823529416</v>
      </c>
      <c r="AP270" s="4">
        <v>265</v>
      </c>
      <c r="AQ270" s="8" t="s">
        <v>258</v>
      </c>
      <c r="AR270" s="8" t="s">
        <v>800</v>
      </c>
      <c r="AS270" s="9">
        <v>-4.621848739495793E-2</v>
      </c>
      <c r="AU270" s="4">
        <v>265</v>
      </c>
      <c r="AV270" s="8" t="s">
        <v>290</v>
      </c>
      <c r="AW270" s="8" t="s">
        <v>469</v>
      </c>
      <c r="AX270" s="9">
        <v>-5.204081632653057E-2</v>
      </c>
      <c r="AZ270" s="4">
        <v>265</v>
      </c>
      <c r="BA270" s="8" t="s">
        <v>258</v>
      </c>
      <c r="BB270" s="8" t="s">
        <v>835</v>
      </c>
      <c r="BC270" s="17">
        <v>-358.40473547075453</v>
      </c>
      <c r="BE270" s="4">
        <v>265</v>
      </c>
      <c r="BF270" s="8" t="s">
        <v>270</v>
      </c>
      <c r="BG270" s="8" t="s">
        <v>786</v>
      </c>
      <c r="BH270" s="9">
        <v>-2.8266303689635119E-2</v>
      </c>
      <c r="BJ270" s="4">
        <v>265</v>
      </c>
      <c r="BK270" s="8" t="s">
        <v>262</v>
      </c>
      <c r="BL270" s="8" t="s">
        <v>409</v>
      </c>
      <c r="BM270" s="9">
        <v>-0.46643871565920225</v>
      </c>
      <c r="BO270" s="4">
        <v>265</v>
      </c>
      <c r="BP270" s="8" t="s">
        <v>251</v>
      </c>
      <c r="BQ270" s="8" t="s">
        <v>411</v>
      </c>
      <c r="BR270" s="9">
        <v>0.51116760879876222</v>
      </c>
      <c r="BT270" s="4">
        <v>265</v>
      </c>
      <c r="BU270" s="8" t="s">
        <v>297</v>
      </c>
      <c r="BV270" s="8" t="s">
        <v>902</v>
      </c>
      <c r="BW270" s="9">
        <v>-0.59009128630705399</v>
      </c>
      <c r="BY270" s="4">
        <v>265</v>
      </c>
      <c r="BZ270" s="8" t="s">
        <v>319</v>
      </c>
      <c r="CA270" s="8" t="s">
        <v>856</v>
      </c>
      <c r="CB270" s="9">
        <v>-0.56005501618122988</v>
      </c>
      <c r="CD270" s="4">
        <v>265</v>
      </c>
      <c r="CE270" s="8" t="s">
        <v>270</v>
      </c>
      <c r="CF270" s="8" t="s">
        <v>408</v>
      </c>
      <c r="CG270" s="9">
        <v>-0.59167219554779571</v>
      </c>
      <c r="CI270" s="4">
        <v>265</v>
      </c>
      <c r="CJ270" s="8" t="s">
        <v>349</v>
      </c>
      <c r="CK270" s="8" t="s">
        <v>850</v>
      </c>
      <c r="CL270" s="9">
        <v>1.1263736263736262E-2</v>
      </c>
      <c r="CN270" s="4">
        <v>265</v>
      </c>
      <c r="CO270" s="8" t="s">
        <v>262</v>
      </c>
      <c r="CP270" s="8" t="s">
        <v>334</v>
      </c>
      <c r="CQ270" s="9">
        <v>5.4057731888618619E-3</v>
      </c>
      <c r="CS270" s="4">
        <v>265</v>
      </c>
      <c r="CT270" s="8" t="s">
        <v>253</v>
      </c>
      <c r="CU270" s="8" t="s">
        <v>795</v>
      </c>
      <c r="CV270" s="9">
        <v>7.741559953434226E-3</v>
      </c>
      <c r="CX270" s="4">
        <v>265</v>
      </c>
      <c r="CY270" s="8" t="s">
        <v>319</v>
      </c>
      <c r="CZ270" s="8" t="s">
        <v>849</v>
      </c>
      <c r="DA270" s="9">
        <v>1.1345499536034644E-2</v>
      </c>
    </row>
    <row r="271" spans="2:105" s="3" customFormat="1" ht="15.75" customHeight="1" x14ac:dyDescent="0.15">
      <c r="B271" s="4">
        <v>266</v>
      </c>
      <c r="C271" s="8" t="s">
        <v>90</v>
      </c>
      <c r="D271" s="8" t="s">
        <v>544</v>
      </c>
      <c r="E271" s="9">
        <v>0.38850928688287939</v>
      </c>
      <c r="G271" s="4">
        <v>266</v>
      </c>
      <c r="H271" s="8" t="s">
        <v>260</v>
      </c>
      <c r="I271" s="8" t="s">
        <v>806</v>
      </c>
      <c r="J271" s="9">
        <v>0.22223931098123653</v>
      </c>
      <c r="L271" s="4">
        <v>266</v>
      </c>
      <c r="M271" s="8" t="s">
        <v>266</v>
      </c>
      <c r="N271" s="8" t="s">
        <v>421</v>
      </c>
      <c r="O271" s="15">
        <v>1.3214709371293001</v>
      </c>
      <c r="Q271" s="4">
        <v>266</v>
      </c>
      <c r="R271" s="8" t="s">
        <v>290</v>
      </c>
      <c r="S271" s="8" t="s">
        <v>450</v>
      </c>
      <c r="T271" s="9">
        <v>-7.859742089111732E-2</v>
      </c>
      <c r="V271" s="4">
        <v>266</v>
      </c>
      <c r="W271" s="8" t="s">
        <v>351</v>
      </c>
      <c r="X271" s="8" t="s">
        <v>428</v>
      </c>
      <c r="Y271" s="9">
        <v>-0.23203963666391414</v>
      </c>
      <c r="AA271" s="4">
        <v>266</v>
      </c>
      <c r="AB271" s="8" t="s">
        <v>265</v>
      </c>
      <c r="AC271" s="8" t="s">
        <v>775</v>
      </c>
      <c r="AD271" s="9">
        <v>-0.11507334344967146</v>
      </c>
      <c r="AF271" s="4">
        <v>266</v>
      </c>
      <c r="AG271" s="8" t="s">
        <v>290</v>
      </c>
      <c r="AH271" s="8" t="s">
        <v>469</v>
      </c>
      <c r="AI271" s="9">
        <v>0.16208393632416784</v>
      </c>
      <c r="AK271" s="4">
        <v>266</v>
      </c>
      <c r="AL271" s="8" t="s">
        <v>260</v>
      </c>
      <c r="AM271" s="8" t="s">
        <v>779</v>
      </c>
      <c r="AN271" s="9">
        <v>0.17741935483870963</v>
      </c>
      <c r="AP271" s="4">
        <v>266</v>
      </c>
      <c r="AQ271" s="8" t="s">
        <v>254</v>
      </c>
      <c r="AR271" s="8" t="s">
        <v>416</v>
      </c>
      <c r="AS271" s="9">
        <v>-4.6656298600311064E-2</v>
      </c>
      <c r="AU271" s="4">
        <v>266</v>
      </c>
      <c r="AV271" s="8" t="s">
        <v>349</v>
      </c>
      <c r="AW271" s="8" t="s">
        <v>893</v>
      </c>
      <c r="AX271" s="9">
        <v>-5.2258945720697447E-2</v>
      </c>
      <c r="AZ271" s="4">
        <v>266</v>
      </c>
      <c r="BA271" s="8" t="s">
        <v>297</v>
      </c>
      <c r="BB271" s="8" t="s">
        <v>772</v>
      </c>
      <c r="BC271" s="17">
        <v>-360.19994000000042</v>
      </c>
      <c r="BE271" s="4">
        <v>266</v>
      </c>
      <c r="BF271" s="8" t="s">
        <v>349</v>
      </c>
      <c r="BG271" s="8" t="s">
        <v>893</v>
      </c>
      <c r="BH271" s="9">
        <v>-2.9360191171048378E-2</v>
      </c>
      <c r="BJ271" s="4">
        <v>266</v>
      </c>
      <c r="BK271" s="8" t="s">
        <v>319</v>
      </c>
      <c r="BL271" s="8" t="s">
        <v>849</v>
      </c>
      <c r="BM271" s="9">
        <v>-0.46695985153108577</v>
      </c>
      <c r="BO271" s="4">
        <v>266</v>
      </c>
      <c r="BP271" s="8" t="s">
        <v>313</v>
      </c>
      <c r="BQ271" s="8" t="s">
        <v>754</v>
      </c>
      <c r="BR271" s="9">
        <v>0.5118025443448363</v>
      </c>
      <c r="BT271" s="4">
        <v>266</v>
      </c>
      <c r="BU271" s="8" t="s">
        <v>260</v>
      </c>
      <c r="BV271" s="8" t="s">
        <v>288</v>
      </c>
      <c r="BW271" s="9">
        <v>-0.59150860323886634</v>
      </c>
      <c r="BY271" s="4">
        <v>266</v>
      </c>
      <c r="BZ271" s="8" t="s">
        <v>351</v>
      </c>
      <c r="CA271" s="8" t="s">
        <v>857</v>
      </c>
      <c r="CB271" s="9">
        <v>-0.56541853866415193</v>
      </c>
      <c r="CD271" s="4">
        <v>266</v>
      </c>
      <c r="CE271" s="8" t="s">
        <v>313</v>
      </c>
      <c r="CF271" s="8" t="s">
        <v>846</v>
      </c>
      <c r="CG271" s="9">
        <v>-0.5917316293929713</v>
      </c>
      <c r="CI271" s="4">
        <v>266</v>
      </c>
      <c r="CJ271" s="8" t="s">
        <v>319</v>
      </c>
      <c r="CK271" s="8" t="s">
        <v>849</v>
      </c>
      <c r="CL271" s="9">
        <v>1.1345499536034644E-2</v>
      </c>
      <c r="CN271" s="4">
        <v>266</v>
      </c>
      <c r="CO271" s="8" t="s">
        <v>258</v>
      </c>
      <c r="CP271" s="8" t="s">
        <v>864</v>
      </c>
      <c r="CQ271" s="9">
        <v>5.4144643547763315E-3</v>
      </c>
      <c r="CS271" s="4">
        <v>266</v>
      </c>
      <c r="CT271" s="8" t="s">
        <v>270</v>
      </c>
      <c r="CU271" s="8" t="s">
        <v>770</v>
      </c>
      <c r="CV271" s="9">
        <v>7.7481552011425857E-3</v>
      </c>
      <c r="CX271" s="4">
        <v>266</v>
      </c>
      <c r="CY271" s="8" t="s">
        <v>351</v>
      </c>
      <c r="CZ271" s="8" t="s">
        <v>857</v>
      </c>
      <c r="DA271" s="9">
        <v>1.1367606099230515E-2</v>
      </c>
    </row>
    <row r="272" spans="2:105" s="3" customFormat="1" ht="15.75" customHeight="1" x14ac:dyDescent="0.15">
      <c r="B272" s="4">
        <v>267</v>
      </c>
      <c r="C272" s="8" t="s">
        <v>117</v>
      </c>
      <c r="D272" s="8" t="s">
        <v>551</v>
      </c>
      <c r="E272" s="9">
        <v>0.38888585621485888</v>
      </c>
      <c r="G272" s="4">
        <v>267</v>
      </c>
      <c r="H272" s="8" t="s">
        <v>290</v>
      </c>
      <c r="I272" s="8" t="s">
        <v>439</v>
      </c>
      <c r="J272" s="9">
        <v>0.22320914299572558</v>
      </c>
      <c r="L272" s="4">
        <v>267</v>
      </c>
      <c r="M272" s="8" t="s">
        <v>313</v>
      </c>
      <c r="N272" s="8" t="s">
        <v>460</v>
      </c>
      <c r="O272" s="15">
        <v>1.3201877934272301</v>
      </c>
      <c r="Q272" s="4">
        <v>267</v>
      </c>
      <c r="R272" s="8" t="s">
        <v>270</v>
      </c>
      <c r="S272" s="8" t="s">
        <v>427</v>
      </c>
      <c r="T272" s="9">
        <v>-7.912926034797807E-2</v>
      </c>
      <c r="V272" s="4">
        <v>267</v>
      </c>
      <c r="W272" s="8" t="s">
        <v>266</v>
      </c>
      <c r="X272" s="8" t="s">
        <v>446</v>
      </c>
      <c r="Y272" s="9">
        <v>-0.232051282051282</v>
      </c>
      <c r="AA272" s="4">
        <v>267</v>
      </c>
      <c r="AB272" s="8" t="s">
        <v>264</v>
      </c>
      <c r="AC272" s="8" t="s">
        <v>429</v>
      </c>
      <c r="AD272" s="9">
        <v>-0.11507402422611024</v>
      </c>
      <c r="AF272" s="4">
        <v>267</v>
      </c>
      <c r="AG272" s="8" t="s">
        <v>297</v>
      </c>
      <c r="AH272" s="8" t="s">
        <v>474</v>
      </c>
      <c r="AI272" s="9">
        <v>0.16216216216216217</v>
      </c>
      <c r="AK272" s="4">
        <v>267</v>
      </c>
      <c r="AL272" s="8" t="s">
        <v>254</v>
      </c>
      <c r="AM272" s="8" t="s">
        <v>838</v>
      </c>
      <c r="AN272" s="9">
        <v>0.17840375586854462</v>
      </c>
      <c r="AP272" s="4">
        <v>267</v>
      </c>
      <c r="AQ272" s="8" t="s">
        <v>254</v>
      </c>
      <c r="AR272" s="8" t="s">
        <v>838</v>
      </c>
      <c r="AS272" s="9">
        <v>-4.7916666666666718E-2</v>
      </c>
      <c r="AU272" s="4">
        <v>267</v>
      </c>
      <c r="AV272" s="8" t="s">
        <v>319</v>
      </c>
      <c r="AW272" s="8" t="s">
        <v>849</v>
      </c>
      <c r="AX272" s="9">
        <v>-5.2259887005649763E-2</v>
      </c>
      <c r="AZ272" s="4">
        <v>267</v>
      </c>
      <c r="BA272" s="8" t="s">
        <v>253</v>
      </c>
      <c r="BB272" s="8" t="s">
        <v>477</v>
      </c>
      <c r="BC272" s="17">
        <v>-361.37144999999873</v>
      </c>
      <c r="BE272" s="4">
        <v>267</v>
      </c>
      <c r="BF272" s="8" t="s">
        <v>251</v>
      </c>
      <c r="BG272" s="8" t="s">
        <v>411</v>
      </c>
      <c r="BH272" s="9">
        <v>-2.9414478392844945E-2</v>
      </c>
      <c r="BJ272" s="4">
        <v>267</v>
      </c>
      <c r="BK272" s="8" t="s">
        <v>253</v>
      </c>
      <c r="BL272" s="8" t="s">
        <v>797</v>
      </c>
      <c r="BM272" s="9">
        <v>-0.46730902957965736</v>
      </c>
      <c r="BO272" s="4">
        <v>267</v>
      </c>
      <c r="BP272" s="8" t="s">
        <v>270</v>
      </c>
      <c r="BQ272" s="8" t="s">
        <v>408</v>
      </c>
      <c r="BR272" s="9">
        <v>0.51284448672587724</v>
      </c>
      <c r="BT272" s="4">
        <v>267</v>
      </c>
      <c r="BU272" s="8" t="s">
        <v>258</v>
      </c>
      <c r="BV272" s="8" t="s">
        <v>723</v>
      </c>
      <c r="BW272" s="9">
        <v>-0.59302500000000002</v>
      </c>
      <c r="BY272" s="4">
        <v>267</v>
      </c>
      <c r="BZ272" s="8" t="s">
        <v>313</v>
      </c>
      <c r="CA272" s="8" t="s">
        <v>426</v>
      </c>
      <c r="CB272" s="9">
        <v>-0.56690072202166064</v>
      </c>
      <c r="CD272" s="4">
        <v>267</v>
      </c>
      <c r="CE272" s="8" t="s">
        <v>266</v>
      </c>
      <c r="CF272" s="8" t="s">
        <v>386</v>
      </c>
      <c r="CG272" s="9">
        <v>-0.59293853554249065</v>
      </c>
      <c r="CI272" s="4">
        <v>267</v>
      </c>
      <c r="CJ272" s="8" t="s">
        <v>253</v>
      </c>
      <c r="CK272" s="8" t="s">
        <v>797</v>
      </c>
      <c r="CL272" s="9">
        <v>1.1351842241826676E-2</v>
      </c>
      <c r="CN272" s="4">
        <v>267</v>
      </c>
      <c r="CO272" s="8" t="s">
        <v>262</v>
      </c>
      <c r="CP272" s="8" t="s">
        <v>761</v>
      </c>
      <c r="CQ272" s="9">
        <v>5.4161438728565457E-3</v>
      </c>
      <c r="CS272" s="4">
        <v>267</v>
      </c>
      <c r="CT272" s="8" t="s">
        <v>290</v>
      </c>
      <c r="CU272" s="8" t="s">
        <v>467</v>
      </c>
      <c r="CV272" s="9">
        <v>7.7613226766964421E-3</v>
      </c>
      <c r="CX272" s="4">
        <v>267</v>
      </c>
      <c r="CY272" s="8" t="s">
        <v>253</v>
      </c>
      <c r="CZ272" s="8" t="s">
        <v>792</v>
      </c>
      <c r="DA272" s="9">
        <v>1.1375661375661376E-2</v>
      </c>
    </row>
    <row r="273" spans="2:105" s="3" customFormat="1" ht="15.75" customHeight="1" x14ac:dyDescent="0.15">
      <c r="B273" s="4">
        <v>268</v>
      </c>
      <c r="C273" s="8" t="s">
        <v>153</v>
      </c>
      <c r="D273" s="8" t="s">
        <v>632</v>
      </c>
      <c r="E273" s="9">
        <v>0.38925008694859908</v>
      </c>
      <c r="G273" s="4">
        <v>268</v>
      </c>
      <c r="H273" s="8" t="s">
        <v>351</v>
      </c>
      <c r="I273" s="8" t="s">
        <v>808</v>
      </c>
      <c r="J273" s="9">
        <v>0.22418136020151133</v>
      </c>
      <c r="L273" s="4">
        <v>268</v>
      </c>
      <c r="M273" s="8" t="s">
        <v>258</v>
      </c>
      <c r="N273" s="8" t="s">
        <v>379</v>
      </c>
      <c r="O273" s="15">
        <v>1.3190184049079754</v>
      </c>
      <c r="Q273" s="4">
        <v>268</v>
      </c>
      <c r="R273" s="8" t="s">
        <v>258</v>
      </c>
      <c r="S273" s="8" t="s">
        <v>800</v>
      </c>
      <c r="T273" s="9">
        <v>-7.9257513258691792E-2</v>
      </c>
      <c r="V273" s="4">
        <v>268</v>
      </c>
      <c r="W273" s="8" t="s">
        <v>349</v>
      </c>
      <c r="X273" s="8" t="s">
        <v>901</v>
      </c>
      <c r="Y273" s="9">
        <v>-0.23339658444022771</v>
      </c>
      <c r="AA273" s="4">
        <v>268</v>
      </c>
      <c r="AB273" s="8" t="s">
        <v>266</v>
      </c>
      <c r="AC273" s="8" t="s">
        <v>827</v>
      </c>
      <c r="AD273" s="9">
        <v>-0.11535337124289213</v>
      </c>
      <c r="AF273" s="4">
        <v>268</v>
      </c>
      <c r="AG273" s="8" t="s">
        <v>351</v>
      </c>
      <c r="AH273" s="8" t="s">
        <v>836</v>
      </c>
      <c r="AI273" s="9">
        <v>0.16447786629157191</v>
      </c>
      <c r="AK273" s="4">
        <v>268</v>
      </c>
      <c r="AL273" s="8" t="s">
        <v>297</v>
      </c>
      <c r="AM273" s="8" t="s">
        <v>453</v>
      </c>
      <c r="AN273" s="9">
        <v>0.1790830945558739</v>
      </c>
      <c r="AP273" s="4">
        <v>268</v>
      </c>
      <c r="AQ273" s="8" t="s">
        <v>258</v>
      </c>
      <c r="AR273" s="8" t="s">
        <v>743</v>
      </c>
      <c r="AS273" s="9">
        <v>-4.840613931523019E-2</v>
      </c>
      <c r="AU273" s="4">
        <v>268</v>
      </c>
      <c r="AV273" s="8" t="s">
        <v>270</v>
      </c>
      <c r="AW273" s="8" t="s">
        <v>408</v>
      </c>
      <c r="AX273" s="9">
        <v>-5.2522746071133164E-2</v>
      </c>
      <c r="AZ273" s="4">
        <v>268</v>
      </c>
      <c r="BA273" s="8" t="s">
        <v>262</v>
      </c>
      <c r="BB273" s="8" t="s">
        <v>731</v>
      </c>
      <c r="BC273" s="17">
        <v>-366.26635000000169</v>
      </c>
      <c r="BE273" s="4">
        <v>268</v>
      </c>
      <c r="BF273" s="8" t="s">
        <v>258</v>
      </c>
      <c r="BG273" s="8" t="s">
        <v>744</v>
      </c>
      <c r="BH273" s="9">
        <v>-2.9559788144096211E-2</v>
      </c>
      <c r="BJ273" s="4">
        <v>268</v>
      </c>
      <c r="BK273" s="8" t="s">
        <v>258</v>
      </c>
      <c r="BL273" s="8" t="s">
        <v>394</v>
      </c>
      <c r="BM273" s="9">
        <v>-0.46805276998597467</v>
      </c>
      <c r="BO273" s="4">
        <v>268</v>
      </c>
      <c r="BP273" s="8" t="s">
        <v>290</v>
      </c>
      <c r="BQ273" s="8" t="s">
        <v>469</v>
      </c>
      <c r="BR273" s="9">
        <v>0.51329109926298522</v>
      </c>
      <c r="BT273" s="4">
        <v>268</v>
      </c>
      <c r="BU273" s="8" t="s">
        <v>290</v>
      </c>
      <c r="BV273" s="8" t="s">
        <v>452</v>
      </c>
      <c r="BW273" s="9">
        <v>-0.59437300177619901</v>
      </c>
      <c r="BY273" s="4">
        <v>268</v>
      </c>
      <c r="BZ273" s="8" t="s">
        <v>349</v>
      </c>
      <c r="CA273" s="8" t="s">
        <v>455</v>
      </c>
      <c r="CB273" s="9">
        <v>-0.56823496890117497</v>
      </c>
      <c r="CD273" s="4">
        <v>268</v>
      </c>
      <c r="CE273" s="8" t="s">
        <v>290</v>
      </c>
      <c r="CF273" s="8" t="s">
        <v>450</v>
      </c>
      <c r="CG273" s="9">
        <v>-0.59487093902981747</v>
      </c>
      <c r="CI273" s="4">
        <v>268</v>
      </c>
      <c r="CJ273" s="8" t="s">
        <v>351</v>
      </c>
      <c r="CK273" s="8" t="s">
        <v>857</v>
      </c>
      <c r="CL273" s="9">
        <v>1.1367606099230515E-2</v>
      </c>
      <c r="CN273" s="4">
        <v>268</v>
      </c>
      <c r="CO273" s="8" t="s">
        <v>266</v>
      </c>
      <c r="CP273" s="8" t="s">
        <v>421</v>
      </c>
      <c r="CQ273" s="9">
        <v>5.4355451268777669E-3</v>
      </c>
      <c r="CS273" s="4">
        <v>268</v>
      </c>
      <c r="CT273" s="8" t="s">
        <v>265</v>
      </c>
      <c r="CU273" s="8" t="s">
        <v>470</v>
      </c>
      <c r="CV273" s="9">
        <v>7.8039816232771814E-3</v>
      </c>
      <c r="CX273" s="4">
        <v>268</v>
      </c>
      <c r="CY273" s="8" t="s">
        <v>258</v>
      </c>
      <c r="CZ273" s="8" t="s">
        <v>800</v>
      </c>
      <c r="DA273" s="9">
        <v>1.1468800000000001E-2</v>
      </c>
    </row>
    <row r="274" spans="2:105" s="3" customFormat="1" ht="15.75" customHeight="1" x14ac:dyDescent="0.15">
      <c r="B274" s="4">
        <v>269</v>
      </c>
      <c r="C274" s="8" t="s">
        <v>129</v>
      </c>
      <c r="D274" s="8" t="s">
        <v>584</v>
      </c>
      <c r="E274" s="9">
        <v>0.3909551068890037</v>
      </c>
      <c r="G274" s="4">
        <v>269</v>
      </c>
      <c r="H274" s="8" t="s">
        <v>265</v>
      </c>
      <c r="I274" s="8" t="s">
        <v>840</v>
      </c>
      <c r="J274" s="9">
        <v>0.22445264701420842</v>
      </c>
      <c r="L274" s="4">
        <v>269</v>
      </c>
      <c r="M274" s="8" t="s">
        <v>254</v>
      </c>
      <c r="N274" s="8" t="s">
        <v>793</v>
      </c>
      <c r="O274" s="15">
        <v>1.3168539325842696</v>
      </c>
      <c r="Q274" s="4">
        <v>269</v>
      </c>
      <c r="R274" s="8" t="s">
        <v>290</v>
      </c>
      <c r="S274" s="8" t="s">
        <v>750</v>
      </c>
      <c r="T274" s="9">
        <v>-7.9319518342201079E-2</v>
      </c>
      <c r="V274" s="4">
        <v>269</v>
      </c>
      <c r="W274" s="8" t="s">
        <v>254</v>
      </c>
      <c r="X274" s="8" t="s">
        <v>423</v>
      </c>
      <c r="Y274" s="9">
        <v>-0.23371824480369519</v>
      </c>
      <c r="AA274" s="4">
        <v>269</v>
      </c>
      <c r="AB274" s="8" t="s">
        <v>270</v>
      </c>
      <c r="AC274" s="8" t="s">
        <v>767</v>
      </c>
      <c r="AD274" s="9">
        <v>-0.11542405180656268</v>
      </c>
      <c r="AF274" s="4">
        <v>269</v>
      </c>
      <c r="AG274" s="8" t="s">
        <v>258</v>
      </c>
      <c r="AH274" s="8" t="s">
        <v>757</v>
      </c>
      <c r="AI274" s="9">
        <v>0.16516385775279219</v>
      </c>
      <c r="AK274" s="4">
        <v>269</v>
      </c>
      <c r="AL274" s="8" t="s">
        <v>290</v>
      </c>
      <c r="AM274" s="8" t="s">
        <v>844</v>
      </c>
      <c r="AN274" s="9">
        <v>0.18021992919979768</v>
      </c>
      <c r="AP274" s="4">
        <v>269</v>
      </c>
      <c r="AQ274" s="8" t="s">
        <v>260</v>
      </c>
      <c r="AR274" s="8" t="s">
        <v>369</v>
      </c>
      <c r="AS274" s="9">
        <v>-4.9331635900700221E-2</v>
      </c>
      <c r="AU274" s="4">
        <v>269</v>
      </c>
      <c r="AV274" s="8" t="s">
        <v>254</v>
      </c>
      <c r="AW274" s="8" t="s">
        <v>395</v>
      </c>
      <c r="AX274" s="9">
        <v>-5.3515215110178427E-2</v>
      </c>
      <c r="AZ274" s="4">
        <v>269</v>
      </c>
      <c r="BA274" s="8" t="s">
        <v>351</v>
      </c>
      <c r="BB274" s="8" t="s">
        <v>465</v>
      </c>
      <c r="BC274" s="17">
        <v>-366.50938999999926</v>
      </c>
      <c r="BE274" s="4">
        <v>269</v>
      </c>
      <c r="BF274" s="8" t="s">
        <v>265</v>
      </c>
      <c r="BG274" s="8" t="s">
        <v>752</v>
      </c>
      <c r="BH274" s="9">
        <v>-2.969003561723349E-2</v>
      </c>
      <c r="BJ274" s="4">
        <v>269</v>
      </c>
      <c r="BK274" s="8" t="s">
        <v>290</v>
      </c>
      <c r="BL274" s="8" t="s">
        <v>438</v>
      </c>
      <c r="BM274" s="9">
        <v>-0.47018499304738481</v>
      </c>
      <c r="BO274" s="4">
        <v>269</v>
      </c>
      <c r="BP274" s="8" t="s">
        <v>270</v>
      </c>
      <c r="BQ274" s="8" t="s">
        <v>406</v>
      </c>
      <c r="BR274" s="9">
        <v>0.51370129312329971</v>
      </c>
      <c r="BT274" s="4">
        <v>269</v>
      </c>
      <c r="BU274" s="8" t="s">
        <v>254</v>
      </c>
      <c r="BV274" s="8" t="s">
        <v>793</v>
      </c>
      <c r="BW274" s="9">
        <v>-0.59480716723549487</v>
      </c>
      <c r="BY274" s="4">
        <v>269</v>
      </c>
      <c r="BZ274" s="8" t="s">
        <v>270</v>
      </c>
      <c r="CA274" s="8" t="s">
        <v>427</v>
      </c>
      <c r="CB274" s="9">
        <v>-0.5684661654135339</v>
      </c>
      <c r="CD274" s="4">
        <v>269</v>
      </c>
      <c r="CE274" s="8" t="s">
        <v>349</v>
      </c>
      <c r="CF274" s="8" t="s">
        <v>442</v>
      </c>
      <c r="CG274" s="9">
        <v>-0.595506773707978</v>
      </c>
      <c r="CI274" s="4">
        <v>269</v>
      </c>
      <c r="CJ274" s="8" t="s">
        <v>253</v>
      </c>
      <c r="CK274" s="8" t="s">
        <v>792</v>
      </c>
      <c r="CL274" s="9">
        <v>1.1375661375661376E-2</v>
      </c>
      <c r="CN274" s="4">
        <v>269</v>
      </c>
      <c r="CO274" s="8" t="s">
        <v>313</v>
      </c>
      <c r="CP274" s="8" t="s">
        <v>739</v>
      </c>
      <c r="CQ274" s="9">
        <v>5.4701066732820644E-3</v>
      </c>
      <c r="CS274" s="4">
        <v>269</v>
      </c>
      <c r="CT274" s="8" t="s">
        <v>262</v>
      </c>
      <c r="CU274" s="8" t="s">
        <v>715</v>
      </c>
      <c r="CV274" s="9">
        <v>7.8246575342465746E-3</v>
      </c>
      <c r="CX274" s="4">
        <v>269</v>
      </c>
      <c r="CY274" s="8" t="s">
        <v>258</v>
      </c>
      <c r="CZ274" s="8" t="s">
        <v>437</v>
      </c>
      <c r="DA274" s="9">
        <v>1.1474193137961747E-2</v>
      </c>
    </row>
    <row r="275" spans="2:105" s="3" customFormat="1" ht="15.75" customHeight="1" x14ac:dyDescent="0.15">
      <c r="B275" s="4">
        <v>270</v>
      </c>
      <c r="C275" s="8" t="s">
        <v>153</v>
      </c>
      <c r="D275" s="8" t="s">
        <v>156</v>
      </c>
      <c r="E275" s="9">
        <v>0.39140246787755251</v>
      </c>
      <c r="G275" s="4">
        <v>270</v>
      </c>
      <c r="H275" s="8" t="s">
        <v>266</v>
      </c>
      <c r="I275" s="8" t="s">
        <v>737</v>
      </c>
      <c r="J275" s="9">
        <v>0.22461007690649032</v>
      </c>
      <c r="L275" s="4">
        <v>270</v>
      </c>
      <c r="M275" s="8" t="s">
        <v>313</v>
      </c>
      <c r="N275" s="8" t="s">
        <v>415</v>
      </c>
      <c r="O275" s="15">
        <v>1.3163516844700083</v>
      </c>
      <c r="Q275" s="4">
        <v>270</v>
      </c>
      <c r="R275" s="8" t="s">
        <v>349</v>
      </c>
      <c r="S275" s="8" t="s">
        <v>435</v>
      </c>
      <c r="T275" s="9">
        <v>-7.9744366305631087E-2</v>
      </c>
      <c r="V275" s="4">
        <v>270</v>
      </c>
      <c r="W275" s="8" t="s">
        <v>265</v>
      </c>
      <c r="X275" s="8" t="s">
        <v>377</v>
      </c>
      <c r="Y275" s="9">
        <v>-0.23598637349024465</v>
      </c>
      <c r="AA275" s="4">
        <v>270</v>
      </c>
      <c r="AB275" s="8" t="s">
        <v>260</v>
      </c>
      <c r="AC275" s="8" t="s">
        <v>369</v>
      </c>
      <c r="AD275" s="9">
        <v>-0.11616049656395477</v>
      </c>
      <c r="AF275" s="4">
        <v>270</v>
      </c>
      <c r="AG275" s="8" t="s">
        <v>290</v>
      </c>
      <c r="AH275" s="8" t="s">
        <v>396</v>
      </c>
      <c r="AI275" s="9">
        <v>0.16697761194029848</v>
      </c>
      <c r="AK275" s="4">
        <v>270</v>
      </c>
      <c r="AL275" s="8" t="s">
        <v>260</v>
      </c>
      <c r="AM275" s="8" t="s">
        <v>713</v>
      </c>
      <c r="AN275" s="9">
        <v>0.18284424379232511</v>
      </c>
      <c r="AP275" s="4">
        <v>270</v>
      </c>
      <c r="AQ275" s="8" t="s">
        <v>319</v>
      </c>
      <c r="AR275" s="8" t="s">
        <v>863</v>
      </c>
      <c r="AS275" s="9">
        <v>-5.0628960264693879E-2</v>
      </c>
      <c r="AU275" s="4">
        <v>270</v>
      </c>
      <c r="AV275" s="8" t="s">
        <v>253</v>
      </c>
      <c r="AW275" s="8" t="s">
        <v>391</v>
      </c>
      <c r="AX275" s="9">
        <v>-5.3689687795648089E-2</v>
      </c>
      <c r="AZ275" s="4">
        <v>270</v>
      </c>
      <c r="BA275" s="8" t="s">
        <v>262</v>
      </c>
      <c r="BB275" s="8" t="s">
        <v>725</v>
      </c>
      <c r="BC275" s="17">
        <v>-375.55771000000095</v>
      </c>
      <c r="BE275" s="4">
        <v>270</v>
      </c>
      <c r="BF275" s="8" t="s">
        <v>253</v>
      </c>
      <c r="BG275" s="8" t="s">
        <v>391</v>
      </c>
      <c r="BH275" s="9">
        <v>-2.9751647640793188E-2</v>
      </c>
      <c r="BJ275" s="4">
        <v>270</v>
      </c>
      <c r="BK275" s="8" t="s">
        <v>297</v>
      </c>
      <c r="BL275" s="8" t="s">
        <v>902</v>
      </c>
      <c r="BM275" s="9">
        <v>-0.47099229715850743</v>
      </c>
      <c r="BO275" s="4">
        <v>270</v>
      </c>
      <c r="BP275" s="8" t="s">
        <v>258</v>
      </c>
      <c r="BQ275" s="8" t="s">
        <v>723</v>
      </c>
      <c r="BR275" s="9">
        <v>0.51371906456111605</v>
      </c>
      <c r="BT275" s="4">
        <v>270</v>
      </c>
      <c r="BU275" s="8" t="s">
        <v>265</v>
      </c>
      <c r="BV275" s="8" t="s">
        <v>430</v>
      </c>
      <c r="BW275" s="9">
        <v>-0.59573560910307899</v>
      </c>
      <c r="BY275" s="4">
        <v>270</v>
      </c>
      <c r="BZ275" s="8" t="s">
        <v>290</v>
      </c>
      <c r="CA275" s="8" t="s">
        <v>750</v>
      </c>
      <c r="CB275" s="9">
        <v>-0.56910301953818831</v>
      </c>
      <c r="CD275" s="4">
        <v>270</v>
      </c>
      <c r="CE275" s="8" t="s">
        <v>254</v>
      </c>
      <c r="CF275" s="8" t="s">
        <v>793</v>
      </c>
      <c r="CG275" s="9">
        <v>-0.59583297180043382</v>
      </c>
      <c r="CI275" s="4">
        <v>270</v>
      </c>
      <c r="CJ275" s="8" t="s">
        <v>258</v>
      </c>
      <c r="CK275" s="8" t="s">
        <v>800</v>
      </c>
      <c r="CL275" s="9">
        <v>1.1468800000000001E-2</v>
      </c>
      <c r="CN275" s="4">
        <v>270</v>
      </c>
      <c r="CO275" s="8" t="s">
        <v>260</v>
      </c>
      <c r="CP275" s="8" t="s">
        <v>288</v>
      </c>
      <c r="CQ275" s="9">
        <v>5.5015653535090015E-3</v>
      </c>
      <c r="CS275" s="4">
        <v>270</v>
      </c>
      <c r="CT275" s="8" t="s">
        <v>290</v>
      </c>
      <c r="CU275" s="8" t="s">
        <v>452</v>
      </c>
      <c r="CV275" s="9">
        <v>7.8253568429890851E-3</v>
      </c>
      <c r="CX275" s="4">
        <v>270</v>
      </c>
      <c r="CY275" s="8" t="s">
        <v>270</v>
      </c>
      <c r="CZ275" s="8" t="s">
        <v>830</v>
      </c>
      <c r="DA275" s="9">
        <v>1.1483594864479314E-2</v>
      </c>
    </row>
    <row r="276" spans="2:105" s="3" customFormat="1" ht="15.75" customHeight="1" x14ac:dyDescent="0.15">
      <c r="B276" s="4">
        <v>271</v>
      </c>
      <c r="C276" s="8" t="s">
        <v>144</v>
      </c>
      <c r="D276" s="8" t="s">
        <v>148</v>
      </c>
      <c r="E276" s="9">
        <v>0.39304017571154021</v>
      </c>
      <c r="G276" s="4">
        <v>271</v>
      </c>
      <c r="H276" s="8" t="s">
        <v>266</v>
      </c>
      <c r="I276" s="8" t="s">
        <v>730</v>
      </c>
      <c r="J276" s="9">
        <v>0.22535062743857429</v>
      </c>
      <c r="L276" s="4">
        <v>271</v>
      </c>
      <c r="M276" s="8" t="s">
        <v>253</v>
      </c>
      <c r="N276" s="8" t="s">
        <v>792</v>
      </c>
      <c r="O276" s="15">
        <v>1.3151104629812576</v>
      </c>
      <c r="Q276" s="4">
        <v>271</v>
      </c>
      <c r="R276" s="8" t="s">
        <v>319</v>
      </c>
      <c r="S276" s="8" t="s">
        <v>856</v>
      </c>
      <c r="T276" s="9">
        <v>-7.9745596868884494E-2</v>
      </c>
      <c r="V276" s="4">
        <v>271</v>
      </c>
      <c r="W276" s="8" t="s">
        <v>313</v>
      </c>
      <c r="X276" s="8" t="s">
        <v>877</v>
      </c>
      <c r="Y276" s="9">
        <v>-0.23635680059890996</v>
      </c>
      <c r="AA276" s="4">
        <v>271</v>
      </c>
      <c r="AB276" s="8" t="s">
        <v>297</v>
      </c>
      <c r="AC276" s="8" t="s">
        <v>418</v>
      </c>
      <c r="AD276" s="9">
        <v>-0.11640449438202249</v>
      </c>
      <c r="AF276" s="4">
        <v>271</v>
      </c>
      <c r="AG276" s="8" t="s">
        <v>254</v>
      </c>
      <c r="AH276" s="8" t="s">
        <v>785</v>
      </c>
      <c r="AI276" s="9">
        <v>0.16791044776119401</v>
      </c>
      <c r="AK276" s="4">
        <v>271</v>
      </c>
      <c r="AL276" s="8" t="s">
        <v>290</v>
      </c>
      <c r="AM276" s="8" t="s">
        <v>451</v>
      </c>
      <c r="AN276" s="9">
        <v>0.18421052631578949</v>
      </c>
      <c r="AP276" s="4">
        <v>271</v>
      </c>
      <c r="AQ276" s="8" t="s">
        <v>264</v>
      </c>
      <c r="AR276" s="8" t="s">
        <v>763</v>
      </c>
      <c r="AS276" s="9">
        <v>-5.0793650793650835E-2</v>
      </c>
      <c r="AU276" s="4">
        <v>271</v>
      </c>
      <c r="AV276" s="8" t="s">
        <v>258</v>
      </c>
      <c r="AW276" s="8" t="s">
        <v>894</v>
      </c>
      <c r="AX276" s="9">
        <v>-5.3776732421127127E-2</v>
      </c>
      <c r="AZ276" s="4">
        <v>271</v>
      </c>
      <c r="BA276" s="8" t="s">
        <v>265</v>
      </c>
      <c r="BB276" s="8" t="s">
        <v>348</v>
      </c>
      <c r="BC276" s="17">
        <v>-384.75831999999355</v>
      </c>
      <c r="BE276" s="4">
        <v>271</v>
      </c>
      <c r="BF276" s="8" t="s">
        <v>351</v>
      </c>
      <c r="BG276" s="8" t="s">
        <v>857</v>
      </c>
      <c r="BH276" s="9">
        <v>-2.9810163842923676E-2</v>
      </c>
      <c r="BJ276" s="4">
        <v>271</v>
      </c>
      <c r="BK276" s="8" t="s">
        <v>258</v>
      </c>
      <c r="BL276" s="8" t="s">
        <v>437</v>
      </c>
      <c r="BM276" s="9">
        <v>-0.47101855464608333</v>
      </c>
      <c r="BO276" s="4">
        <v>271</v>
      </c>
      <c r="BP276" s="8" t="s">
        <v>264</v>
      </c>
      <c r="BQ276" s="8" t="s">
        <v>419</v>
      </c>
      <c r="BR276" s="9">
        <v>0.51398147142218686</v>
      </c>
      <c r="BT276" s="4">
        <v>271</v>
      </c>
      <c r="BU276" s="8" t="s">
        <v>290</v>
      </c>
      <c r="BV276" s="8" t="s">
        <v>862</v>
      </c>
      <c r="BW276" s="9">
        <v>-0.59682568807339442</v>
      </c>
      <c r="BY276" s="4">
        <v>271</v>
      </c>
      <c r="BZ276" s="8" t="s">
        <v>265</v>
      </c>
      <c r="CA276" s="8" t="s">
        <v>430</v>
      </c>
      <c r="CB276" s="9">
        <v>-0.56988924485125858</v>
      </c>
      <c r="CD276" s="4">
        <v>271</v>
      </c>
      <c r="CE276" s="8" t="s">
        <v>266</v>
      </c>
      <c r="CF276" s="8" t="s">
        <v>424</v>
      </c>
      <c r="CG276" s="9">
        <v>-0.59645502183406118</v>
      </c>
      <c r="CI276" s="4">
        <v>271</v>
      </c>
      <c r="CJ276" s="8" t="s">
        <v>258</v>
      </c>
      <c r="CK276" s="8" t="s">
        <v>437</v>
      </c>
      <c r="CL276" s="9">
        <v>1.1474193137961747E-2</v>
      </c>
      <c r="CN276" s="4">
        <v>271</v>
      </c>
      <c r="CO276" s="8" t="s">
        <v>266</v>
      </c>
      <c r="CP276" s="8" t="s">
        <v>393</v>
      </c>
      <c r="CQ276" s="9">
        <v>5.5740987983978621E-3</v>
      </c>
      <c r="CS276" s="4">
        <v>271</v>
      </c>
      <c r="CT276" s="8" t="s">
        <v>254</v>
      </c>
      <c r="CU276" s="8" t="s">
        <v>423</v>
      </c>
      <c r="CV276" s="9">
        <v>7.8655527871415304E-3</v>
      </c>
      <c r="CX276" s="4">
        <v>271</v>
      </c>
      <c r="CY276" s="8" t="s">
        <v>258</v>
      </c>
      <c r="CZ276" s="8" t="s">
        <v>394</v>
      </c>
      <c r="DA276" s="9">
        <v>1.1515310892940625E-2</v>
      </c>
    </row>
    <row r="277" spans="2:105" s="3" customFormat="1" ht="15.75" customHeight="1" x14ac:dyDescent="0.15">
      <c r="B277" s="4">
        <v>272</v>
      </c>
      <c r="C277" s="8" t="s">
        <v>153</v>
      </c>
      <c r="D277" s="8" t="s">
        <v>627</v>
      </c>
      <c r="E277" s="9">
        <v>0.39312890831010322</v>
      </c>
      <c r="G277" s="4">
        <v>272</v>
      </c>
      <c r="H277" s="8" t="s">
        <v>253</v>
      </c>
      <c r="I277" s="8" t="s">
        <v>445</v>
      </c>
      <c r="J277" s="9">
        <v>0.22556703479396747</v>
      </c>
      <c r="L277" s="4">
        <v>272</v>
      </c>
      <c r="M277" s="8" t="s">
        <v>265</v>
      </c>
      <c r="N277" s="8" t="s">
        <v>342</v>
      </c>
      <c r="O277" s="15">
        <v>1.3141121105617442</v>
      </c>
      <c r="Q277" s="4">
        <v>272</v>
      </c>
      <c r="R277" s="8" t="s">
        <v>290</v>
      </c>
      <c r="S277" s="8" t="s">
        <v>438</v>
      </c>
      <c r="T277" s="9">
        <v>-7.9800191933856679E-2</v>
      </c>
      <c r="V277" s="4">
        <v>272</v>
      </c>
      <c r="W277" s="8" t="s">
        <v>251</v>
      </c>
      <c r="X277" s="8" t="s">
        <v>276</v>
      </c>
      <c r="Y277" s="9">
        <v>-0.23732953388968048</v>
      </c>
      <c r="AA277" s="4">
        <v>272</v>
      </c>
      <c r="AB277" s="8" t="s">
        <v>262</v>
      </c>
      <c r="AC277" s="8" t="s">
        <v>360</v>
      </c>
      <c r="AD277" s="9">
        <v>-0.11644847972972971</v>
      </c>
      <c r="AF277" s="4">
        <v>272</v>
      </c>
      <c r="AG277" s="8" t="s">
        <v>262</v>
      </c>
      <c r="AH277" s="8" t="s">
        <v>731</v>
      </c>
      <c r="AI277" s="9">
        <v>0.16800000000000004</v>
      </c>
      <c r="AK277" s="4">
        <v>272</v>
      </c>
      <c r="AL277" s="8" t="s">
        <v>349</v>
      </c>
      <c r="AM277" s="8" t="s">
        <v>442</v>
      </c>
      <c r="AN277" s="9">
        <v>0.18817204301075274</v>
      </c>
      <c r="AP277" s="4">
        <v>272</v>
      </c>
      <c r="AQ277" s="8" t="s">
        <v>251</v>
      </c>
      <c r="AR277" s="8" t="s">
        <v>824</v>
      </c>
      <c r="AS277" s="9">
        <v>-5.1051051051051011E-2</v>
      </c>
      <c r="AU277" s="4">
        <v>272</v>
      </c>
      <c r="AV277" s="8" t="s">
        <v>262</v>
      </c>
      <c r="AW277" s="8" t="s">
        <v>311</v>
      </c>
      <c r="AX277" s="9">
        <v>-5.4062340316811452E-2</v>
      </c>
      <c r="AZ277" s="4">
        <v>272</v>
      </c>
      <c r="BA277" s="8" t="s">
        <v>351</v>
      </c>
      <c r="BB277" s="8" t="s">
        <v>482</v>
      </c>
      <c r="BC277" s="17">
        <v>-386.95128000000113</v>
      </c>
      <c r="BE277" s="4">
        <v>272</v>
      </c>
      <c r="BF277" s="8" t="s">
        <v>313</v>
      </c>
      <c r="BG277" s="8" t="s">
        <v>476</v>
      </c>
      <c r="BH277" s="9">
        <v>-2.9922503439817061E-2</v>
      </c>
      <c r="BJ277" s="4">
        <v>272</v>
      </c>
      <c r="BK277" s="8" t="s">
        <v>290</v>
      </c>
      <c r="BL277" s="8" t="s">
        <v>750</v>
      </c>
      <c r="BM277" s="9">
        <v>-0.47376427648087593</v>
      </c>
      <c r="BO277" s="4">
        <v>272</v>
      </c>
      <c r="BP277" s="8" t="s">
        <v>266</v>
      </c>
      <c r="BQ277" s="8" t="s">
        <v>424</v>
      </c>
      <c r="BR277" s="9">
        <v>0.51409161542196458</v>
      </c>
      <c r="BT277" s="4">
        <v>272</v>
      </c>
      <c r="BU277" s="8" t="s">
        <v>351</v>
      </c>
      <c r="BV277" s="8" t="s">
        <v>857</v>
      </c>
      <c r="BW277" s="9">
        <v>-0.59823088271732106</v>
      </c>
      <c r="BY277" s="4">
        <v>272</v>
      </c>
      <c r="BZ277" s="8" t="s">
        <v>265</v>
      </c>
      <c r="CA277" s="8" t="s">
        <v>752</v>
      </c>
      <c r="CB277" s="9">
        <v>-0.5725393939393939</v>
      </c>
      <c r="CD277" s="4">
        <v>272</v>
      </c>
      <c r="CE277" s="8" t="s">
        <v>266</v>
      </c>
      <c r="CF277" s="8" t="s">
        <v>410</v>
      </c>
      <c r="CG277" s="9">
        <v>-0.59713719008264465</v>
      </c>
      <c r="CI277" s="4">
        <v>272</v>
      </c>
      <c r="CJ277" s="8" t="s">
        <v>270</v>
      </c>
      <c r="CK277" s="8" t="s">
        <v>830</v>
      </c>
      <c r="CL277" s="9">
        <v>1.1483594864479314E-2</v>
      </c>
      <c r="CN277" s="4">
        <v>272</v>
      </c>
      <c r="CO277" s="8" t="s">
        <v>258</v>
      </c>
      <c r="CP277" s="8" t="s">
        <v>762</v>
      </c>
      <c r="CQ277" s="9">
        <v>5.6305518640274183E-3</v>
      </c>
      <c r="CS277" s="4">
        <v>272</v>
      </c>
      <c r="CT277" s="8" t="s">
        <v>290</v>
      </c>
      <c r="CU277" s="8" t="s">
        <v>438</v>
      </c>
      <c r="CV277" s="9">
        <v>7.8992405604877535E-3</v>
      </c>
      <c r="CX277" s="4">
        <v>272</v>
      </c>
      <c r="CY277" s="8" t="s">
        <v>266</v>
      </c>
      <c r="CZ277" s="8" t="s">
        <v>410</v>
      </c>
      <c r="DA277" s="9">
        <v>1.1526612132157655E-2</v>
      </c>
    </row>
    <row r="278" spans="2:105" s="3" customFormat="1" ht="15.75" customHeight="1" x14ac:dyDescent="0.15">
      <c r="B278" s="4">
        <v>273</v>
      </c>
      <c r="C278" s="8" t="s">
        <v>225</v>
      </c>
      <c r="D278" s="8" t="s">
        <v>236</v>
      </c>
      <c r="E278" s="9">
        <v>0.39423999999999998</v>
      </c>
      <c r="G278" s="4">
        <v>273</v>
      </c>
      <c r="H278" s="8" t="s">
        <v>351</v>
      </c>
      <c r="I278" s="8" t="s">
        <v>857</v>
      </c>
      <c r="J278" s="9">
        <v>0.22557028588552497</v>
      </c>
      <c r="L278" s="4">
        <v>273</v>
      </c>
      <c r="M278" s="8" t="s">
        <v>266</v>
      </c>
      <c r="N278" s="8" t="s">
        <v>412</v>
      </c>
      <c r="O278" s="15">
        <v>1.3134822167080231</v>
      </c>
      <c r="Q278" s="4">
        <v>273</v>
      </c>
      <c r="R278" s="8" t="s">
        <v>266</v>
      </c>
      <c r="S278" s="8" t="s">
        <v>410</v>
      </c>
      <c r="T278" s="9">
        <v>-7.9833164977679338E-2</v>
      </c>
      <c r="V278" s="4">
        <v>273</v>
      </c>
      <c r="W278" s="8" t="s">
        <v>270</v>
      </c>
      <c r="X278" s="8" t="s">
        <v>829</v>
      </c>
      <c r="Y278" s="9">
        <v>-0.23745173745173742</v>
      </c>
      <c r="AA278" s="4">
        <v>273</v>
      </c>
      <c r="AB278" s="8" t="s">
        <v>313</v>
      </c>
      <c r="AC278" s="8" t="s">
        <v>426</v>
      </c>
      <c r="AD278" s="9">
        <v>-0.11674986134220744</v>
      </c>
      <c r="AF278" s="4">
        <v>273</v>
      </c>
      <c r="AG278" s="8" t="s">
        <v>258</v>
      </c>
      <c r="AH278" s="8" t="s">
        <v>835</v>
      </c>
      <c r="AI278" s="9">
        <v>0.16913708075437595</v>
      </c>
      <c r="AK278" s="4">
        <v>273</v>
      </c>
      <c r="AL278" s="8" t="s">
        <v>258</v>
      </c>
      <c r="AM278" s="8" t="s">
        <v>402</v>
      </c>
      <c r="AN278" s="9">
        <v>0.18906942392909898</v>
      </c>
      <c r="AP278" s="4">
        <v>273</v>
      </c>
      <c r="AQ278" s="8" t="s">
        <v>253</v>
      </c>
      <c r="AR278" s="8" t="s">
        <v>477</v>
      </c>
      <c r="AS278" s="9">
        <v>-5.1660516605166018E-2</v>
      </c>
      <c r="AU278" s="4">
        <v>273</v>
      </c>
      <c r="AV278" s="8" t="s">
        <v>253</v>
      </c>
      <c r="AW278" s="8" t="s">
        <v>477</v>
      </c>
      <c r="AX278" s="9">
        <v>-5.5045871559633031E-2</v>
      </c>
      <c r="AZ278" s="4">
        <v>273</v>
      </c>
      <c r="BA278" s="8" t="s">
        <v>258</v>
      </c>
      <c r="BB278" s="8" t="s">
        <v>774</v>
      </c>
      <c r="BC278" s="17">
        <v>-390.14102999999886</v>
      </c>
      <c r="BE278" s="4">
        <v>273</v>
      </c>
      <c r="BF278" s="8" t="s">
        <v>260</v>
      </c>
      <c r="BG278" s="8" t="s">
        <v>847</v>
      </c>
      <c r="BH278" s="9">
        <v>-3.0230850984751756E-2</v>
      </c>
      <c r="BJ278" s="4">
        <v>273</v>
      </c>
      <c r="BK278" s="8" t="s">
        <v>264</v>
      </c>
      <c r="BL278" s="8" t="s">
        <v>820</v>
      </c>
      <c r="BM278" s="9">
        <v>-0.47506915637380565</v>
      </c>
      <c r="BO278" s="4">
        <v>273</v>
      </c>
      <c r="BP278" s="8" t="s">
        <v>349</v>
      </c>
      <c r="BQ278" s="8" t="s">
        <v>913</v>
      </c>
      <c r="BR278" s="9">
        <v>0.51558550038165518</v>
      </c>
      <c r="BT278" s="4">
        <v>273</v>
      </c>
      <c r="BU278" s="8" t="s">
        <v>349</v>
      </c>
      <c r="BV278" s="8" t="s">
        <v>913</v>
      </c>
      <c r="BW278" s="9">
        <v>-0.59941714285714287</v>
      </c>
      <c r="BY278" s="4">
        <v>273</v>
      </c>
      <c r="BZ278" s="8" t="s">
        <v>251</v>
      </c>
      <c r="CA278" s="8" t="s">
        <v>411</v>
      </c>
      <c r="CB278" s="9">
        <v>-0.5744214611872146</v>
      </c>
      <c r="CD278" s="4">
        <v>273</v>
      </c>
      <c r="CE278" s="8" t="s">
        <v>254</v>
      </c>
      <c r="CF278" s="8" t="s">
        <v>433</v>
      </c>
      <c r="CG278" s="9">
        <v>-0.60245045045045043</v>
      </c>
      <c r="CI278" s="4">
        <v>273</v>
      </c>
      <c r="CJ278" s="8" t="s">
        <v>258</v>
      </c>
      <c r="CK278" s="8" t="s">
        <v>394</v>
      </c>
      <c r="CL278" s="9">
        <v>1.1515310892940625E-2</v>
      </c>
      <c r="CN278" s="4">
        <v>273</v>
      </c>
      <c r="CO278" s="8" t="s">
        <v>313</v>
      </c>
      <c r="CP278" s="8" t="s">
        <v>383</v>
      </c>
      <c r="CQ278" s="9">
        <v>5.6373324250018255E-3</v>
      </c>
      <c r="CS278" s="4">
        <v>273</v>
      </c>
      <c r="CT278" s="8" t="s">
        <v>253</v>
      </c>
      <c r="CU278" s="8" t="s">
        <v>391</v>
      </c>
      <c r="CV278" s="9">
        <v>7.9044994127155793E-3</v>
      </c>
      <c r="CX278" s="4">
        <v>273</v>
      </c>
      <c r="CY278" s="8" t="s">
        <v>290</v>
      </c>
      <c r="CZ278" s="8" t="s">
        <v>438</v>
      </c>
      <c r="DA278" s="9">
        <v>1.1530644988768851E-2</v>
      </c>
    </row>
    <row r="279" spans="2:105" s="3" customFormat="1" ht="15.75" customHeight="1" x14ac:dyDescent="0.15">
      <c r="B279" s="4">
        <v>274</v>
      </c>
      <c r="C279" s="8" t="s">
        <v>181</v>
      </c>
      <c r="D279" s="8" t="s">
        <v>191</v>
      </c>
      <c r="E279" s="9">
        <v>0.3957484081797662</v>
      </c>
      <c r="G279" s="4">
        <v>274</v>
      </c>
      <c r="H279" s="8" t="s">
        <v>258</v>
      </c>
      <c r="I279" s="8" t="s">
        <v>441</v>
      </c>
      <c r="J279" s="9">
        <v>0.22561045076519956</v>
      </c>
      <c r="L279" s="4">
        <v>274</v>
      </c>
      <c r="M279" s="8" t="s">
        <v>266</v>
      </c>
      <c r="N279" s="8" t="s">
        <v>791</v>
      </c>
      <c r="O279" s="15">
        <v>1.310204081632653</v>
      </c>
      <c r="Q279" s="4">
        <v>274</v>
      </c>
      <c r="R279" s="8" t="s">
        <v>351</v>
      </c>
      <c r="S279" s="8" t="s">
        <v>857</v>
      </c>
      <c r="T279" s="9">
        <v>-7.9960041695621986E-2</v>
      </c>
      <c r="V279" s="4">
        <v>274</v>
      </c>
      <c r="W279" s="8" t="s">
        <v>258</v>
      </c>
      <c r="X279" s="8" t="s">
        <v>790</v>
      </c>
      <c r="Y279" s="9">
        <v>-0.23918895230798198</v>
      </c>
      <c r="AA279" s="4">
        <v>274</v>
      </c>
      <c r="AB279" s="8" t="s">
        <v>258</v>
      </c>
      <c r="AC279" s="8" t="s">
        <v>374</v>
      </c>
      <c r="AD279" s="9">
        <v>-0.11755233494363926</v>
      </c>
      <c r="AF279" s="4">
        <v>274</v>
      </c>
      <c r="AG279" s="8" t="s">
        <v>351</v>
      </c>
      <c r="AH279" s="8" t="s">
        <v>823</v>
      </c>
      <c r="AI279" s="9">
        <v>0.16924579410101781</v>
      </c>
      <c r="AK279" s="4">
        <v>274</v>
      </c>
      <c r="AL279" s="8" t="s">
        <v>290</v>
      </c>
      <c r="AM279" s="8" t="s">
        <v>750</v>
      </c>
      <c r="AN279" s="9">
        <v>0.18944099378881984</v>
      </c>
      <c r="AP279" s="4">
        <v>274</v>
      </c>
      <c r="AQ279" s="8" t="s">
        <v>251</v>
      </c>
      <c r="AR279" s="8" t="s">
        <v>339</v>
      </c>
      <c r="AS279" s="9">
        <v>-5.1673228346456712E-2</v>
      </c>
      <c r="AU279" s="4">
        <v>274</v>
      </c>
      <c r="AV279" s="8" t="s">
        <v>266</v>
      </c>
      <c r="AW279" s="8" t="s">
        <v>410</v>
      </c>
      <c r="AX279" s="9">
        <v>-5.5425448868071769E-2</v>
      </c>
      <c r="AZ279" s="4">
        <v>274</v>
      </c>
      <c r="BA279" s="8" t="s">
        <v>290</v>
      </c>
      <c r="BB279" s="8" t="s">
        <v>862</v>
      </c>
      <c r="BC279" s="17">
        <v>-402.68067000000156</v>
      </c>
      <c r="BE279" s="4">
        <v>274</v>
      </c>
      <c r="BF279" s="8" t="s">
        <v>262</v>
      </c>
      <c r="BG279" s="8" t="s">
        <v>778</v>
      </c>
      <c r="BH279" s="9">
        <v>-3.0460187470793598E-2</v>
      </c>
      <c r="BJ279" s="4">
        <v>274</v>
      </c>
      <c r="BK279" s="8" t="s">
        <v>258</v>
      </c>
      <c r="BL279" s="8" t="s">
        <v>800</v>
      </c>
      <c r="BM279" s="9">
        <v>-0.47667187199999994</v>
      </c>
      <c r="BO279" s="4">
        <v>274</v>
      </c>
      <c r="BP279" s="8" t="s">
        <v>266</v>
      </c>
      <c r="BQ279" s="8" t="s">
        <v>386</v>
      </c>
      <c r="BR279" s="9">
        <v>0.51561026463288095</v>
      </c>
      <c r="BT279" s="4">
        <v>274</v>
      </c>
      <c r="BU279" s="8" t="s">
        <v>313</v>
      </c>
      <c r="BV279" s="8" t="s">
        <v>476</v>
      </c>
      <c r="BW279" s="9">
        <v>-0.59957040572792364</v>
      </c>
      <c r="BY279" s="4">
        <v>274</v>
      </c>
      <c r="BZ279" s="8" t="s">
        <v>349</v>
      </c>
      <c r="CA279" s="8" t="s">
        <v>883</v>
      </c>
      <c r="CB279" s="9">
        <v>-0.57545908699397053</v>
      </c>
      <c r="CD279" s="4">
        <v>274</v>
      </c>
      <c r="CE279" s="8" t="s">
        <v>313</v>
      </c>
      <c r="CF279" s="8" t="s">
        <v>476</v>
      </c>
      <c r="CG279" s="9">
        <v>-0.60325141471301547</v>
      </c>
      <c r="CI279" s="4">
        <v>274</v>
      </c>
      <c r="CJ279" s="8" t="s">
        <v>266</v>
      </c>
      <c r="CK279" s="8" t="s">
        <v>410</v>
      </c>
      <c r="CL279" s="9">
        <v>1.1526612132157655E-2</v>
      </c>
      <c r="CN279" s="4">
        <v>274</v>
      </c>
      <c r="CO279" s="8" t="s">
        <v>290</v>
      </c>
      <c r="CP279" s="8" t="s">
        <v>467</v>
      </c>
      <c r="CQ279" s="9">
        <v>5.6770098730606492E-3</v>
      </c>
      <c r="CS279" s="4">
        <v>274</v>
      </c>
      <c r="CT279" s="8" t="s">
        <v>265</v>
      </c>
      <c r="CU279" s="8" t="s">
        <v>769</v>
      </c>
      <c r="CV279" s="9">
        <v>7.9124338245814864E-3</v>
      </c>
      <c r="CX279" s="4">
        <v>274</v>
      </c>
      <c r="CY279" s="8" t="s">
        <v>290</v>
      </c>
      <c r="CZ279" s="8" t="s">
        <v>452</v>
      </c>
      <c r="DA279" s="9">
        <v>1.1620486985726281E-2</v>
      </c>
    </row>
    <row r="280" spans="2:105" s="3" customFormat="1" ht="15.75" customHeight="1" x14ac:dyDescent="0.15">
      <c r="B280" s="4">
        <v>275</v>
      </c>
      <c r="C280" s="8" t="s">
        <v>168</v>
      </c>
      <c r="D280" s="8" t="s">
        <v>641</v>
      </c>
      <c r="E280" s="9">
        <v>0.39623630855278491</v>
      </c>
      <c r="G280" s="4">
        <v>275</v>
      </c>
      <c r="H280" s="8" t="s">
        <v>258</v>
      </c>
      <c r="I280" s="8" t="s">
        <v>743</v>
      </c>
      <c r="J280" s="9">
        <v>0.22568324983879767</v>
      </c>
      <c r="L280" s="4">
        <v>275</v>
      </c>
      <c r="M280" s="8" t="s">
        <v>258</v>
      </c>
      <c r="N280" s="8" t="s">
        <v>790</v>
      </c>
      <c r="O280" s="15">
        <v>1.3091787439613527</v>
      </c>
      <c r="Q280" s="4">
        <v>275</v>
      </c>
      <c r="R280" s="8" t="s">
        <v>349</v>
      </c>
      <c r="S280" s="8" t="s">
        <v>457</v>
      </c>
      <c r="T280" s="9">
        <v>-8.084009465855313E-2</v>
      </c>
      <c r="V280" s="4">
        <v>275</v>
      </c>
      <c r="W280" s="8" t="s">
        <v>254</v>
      </c>
      <c r="X280" s="8" t="s">
        <v>729</v>
      </c>
      <c r="Y280" s="9">
        <v>-0.23931623931623935</v>
      </c>
      <c r="AA280" s="4">
        <v>275</v>
      </c>
      <c r="AB280" s="8" t="s">
        <v>265</v>
      </c>
      <c r="AC280" s="8" t="s">
        <v>449</v>
      </c>
      <c r="AD280" s="9">
        <v>-0.11797964568413111</v>
      </c>
      <c r="AF280" s="4">
        <v>275</v>
      </c>
      <c r="AG280" s="8" t="s">
        <v>260</v>
      </c>
      <c r="AH280" s="8" t="s">
        <v>732</v>
      </c>
      <c r="AI280" s="9">
        <v>0.17034398490351454</v>
      </c>
      <c r="AK280" s="4">
        <v>275</v>
      </c>
      <c r="AL280" s="8" t="s">
        <v>270</v>
      </c>
      <c r="AM280" s="8" t="s">
        <v>735</v>
      </c>
      <c r="AN280" s="9">
        <v>0.18965517241379315</v>
      </c>
      <c r="AP280" s="4">
        <v>275</v>
      </c>
      <c r="AQ280" s="8" t="s">
        <v>351</v>
      </c>
      <c r="AR280" s="8" t="s">
        <v>878</v>
      </c>
      <c r="AS280" s="9">
        <v>-5.1822919059272943E-2</v>
      </c>
      <c r="AU280" s="4">
        <v>275</v>
      </c>
      <c r="AV280" s="8" t="s">
        <v>264</v>
      </c>
      <c r="AW280" s="8" t="s">
        <v>475</v>
      </c>
      <c r="AX280" s="9">
        <v>-5.6374674761491717E-2</v>
      </c>
      <c r="AZ280" s="4">
        <v>275</v>
      </c>
      <c r="BA280" s="8" t="s">
        <v>262</v>
      </c>
      <c r="BB280" s="8" t="s">
        <v>332</v>
      </c>
      <c r="BC280" s="17">
        <v>-405.65546000000177</v>
      </c>
      <c r="BE280" s="4">
        <v>275</v>
      </c>
      <c r="BF280" s="8" t="s">
        <v>351</v>
      </c>
      <c r="BG280" s="8" t="s">
        <v>882</v>
      </c>
      <c r="BH280" s="9">
        <v>-3.0853839291219098E-2</v>
      </c>
      <c r="BJ280" s="4">
        <v>275</v>
      </c>
      <c r="BK280" s="8" t="s">
        <v>270</v>
      </c>
      <c r="BL280" s="8" t="s">
        <v>406</v>
      </c>
      <c r="BM280" s="9">
        <v>-0.47669649365693789</v>
      </c>
      <c r="BO280" s="4">
        <v>275</v>
      </c>
      <c r="BP280" s="8" t="s">
        <v>258</v>
      </c>
      <c r="BQ280" s="8" t="s">
        <v>441</v>
      </c>
      <c r="BR280" s="9">
        <v>0.51603308713766927</v>
      </c>
      <c r="BT280" s="4">
        <v>275</v>
      </c>
      <c r="BU280" s="8" t="s">
        <v>349</v>
      </c>
      <c r="BV280" s="8" t="s">
        <v>442</v>
      </c>
      <c r="BW280" s="9">
        <v>-0.60092232330300921</v>
      </c>
      <c r="BY280" s="4">
        <v>275</v>
      </c>
      <c r="BZ280" s="8" t="s">
        <v>349</v>
      </c>
      <c r="CA280" s="8" t="s">
        <v>435</v>
      </c>
      <c r="CB280" s="9">
        <v>-0.57546809939556753</v>
      </c>
      <c r="CD280" s="4">
        <v>275</v>
      </c>
      <c r="CE280" s="8" t="s">
        <v>351</v>
      </c>
      <c r="CF280" s="8" t="s">
        <v>760</v>
      </c>
      <c r="CG280" s="9">
        <v>-0.60555610683866723</v>
      </c>
      <c r="CI280" s="4">
        <v>275</v>
      </c>
      <c r="CJ280" s="8" t="s">
        <v>290</v>
      </c>
      <c r="CK280" s="8" t="s">
        <v>438</v>
      </c>
      <c r="CL280" s="9">
        <v>1.1530644988768851E-2</v>
      </c>
      <c r="CN280" s="4">
        <v>275</v>
      </c>
      <c r="CO280" s="8" t="s">
        <v>265</v>
      </c>
      <c r="CP280" s="8" t="s">
        <v>769</v>
      </c>
      <c r="CQ280" s="9">
        <v>5.7089712405208179E-3</v>
      </c>
      <c r="CS280" s="4">
        <v>275</v>
      </c>
      <c r="CT280" s="8" t="s">
        <v>313</v>
      </c>
      <c r="CU280" s="8" t="s">
        <v>877</v>
      </c>
      <c r="CV280" s="9">
        <v>7.9356193142057357E-3</v>
      </c>
      <c r="CX280" s="4">
        <v>275</v>
      </c>
      <c r="CY280" s="8" t="s">
        <v>349</v>
      </c>
      <c r="CZ280" s="8" t="s">
        <v>913</v>
      </c>
      <c r="DA280" s="9">
        <v>1.1631974811964317E-2</v>
      </c>
    </row>
    <row r="281" spans="2:105" s="3" customFormat="1" ht="15.75" customHeight="1" x14ac:dyDescent="0.15">
      <c r="B281" s="4">
        <v>276</v>
      </c>
      <c r="C281" s="8" t="s">
        <v>90</v>
      </c>
      <c r="D281" s="8" t="s">
        <v>542</v>
      </c>
      <c r="E281" s="9">
        <v>0.39653115536386163</v>
      </c>
      <c r="G281" s="4">
        <v>276</v>
      </c>
      <c r="H281" s="8" t="s">
        <v>258</v>
      </c>
      <c r="I281" s="8" t="s">
        <v>757</v>
      </c>
      <c r="J281" s="9">
        <v>0.22608077016901298</v>
      </c>
      <c r="L281" s="4">
        <v>276</v>
      </c>
      <c r="M281" s="8" t="s">
        <v>266</v>
      </c>
      <c r="N281" s="8" t="s">
        <v>483</v>
      </c>
      <c r="O281" s="15">
        <v>1.3091745757837217</v>
      </c>
      <c r="Q281" s="4">
        <v>276</v>
      </c>
      <c r="R281" s="8" t="s">
        <v>290</v>
      </c>
      <c r="S281" s="8" t="s">
        <v>432</v>
      </c>
      <c r="T281" s="9">
        <v>-8.0863031696501886E-2</v>
      </c>
      <c r="V281" s="4">
        <v>276</v>
      </c>
      <c r="W281" s="8" t="s">
        <v>313</v>
      </c>
      <c r="X281" s="8" t="s">
        <v>415</v>
      </c>
      <c r="Y281" s="9">
        <v>-0.24248155853981468</v>
      </c>
      <c r="AA281" s="4">
        <v>276</v>
      </c>
      <c r="AB281" s="8" t="s">
        <v>351</v>
      </c>
      <c r="AC281" s="8" t="s">
        <v>444</v>
      </c>
      <c r="AD281" s="9">
        <v>-0.11821086261980829</v>
      </c>
      <c r="AF281" s="4">
        <v>276</v>
      </c>
      <c r="AG281" s="8" t="s">
        <v>258</v>
      </c>
      <c r="AH281" s="8" t="s">
        <v>402</v>
      </c>
      <c r="AI281" s="9">
        <v>0.17063492063492058</v>
      </c>
      <c r="AK281" s="4">
        <v>276</v>
      </c>
      <c r="AL281" s="8" t="s">
        <v>253</v>
      </c>
      <c r="AM281" s="8" t="s">
        <v>736</v>
      </c>
      <c r="AN281" s="9">
        <v>0.19587628865979378</v>
      </c>
      <c r="AP281" s="4">
        <v>276</v>
      </c>
      <c r="AQ281" s="8" t="s">
        <v>266</v>
      </c>
      <c r="AR281" s="8" t="s">
        <v>401</v>
      </c>
      <c r="AS281" s="9">
        <v>-5.2469997209042663E-2</v>
      </c>
      <c r="AU281" s="4">
        <v>276</v>
      </c>
      <c r="AV281" s="8" t="s">
        <v>297</v>
      </c>
      <c r="AW281" s="8" t="s">
        <v>474</v>
      </c>
      <c r="AX281" s="9">
        <v>-5.6840713813615329E-2</v>
      </c>
      <c r="AZ281" s="4">
        <v>276</v>
      </c>
      <c r="BA281" s="8" t="s">
        <v>266</v>
      </c>
      <c r="BB281" s="8" t="s">
        <v>781</v>
      </c>
      <c r="BC281" s="17">
        <v>-413.81752052795855</v>
      </c>
      <c r="BE281" s="4">
        <v>276</v>
      </c>
      <c r="BF281" s="8" t="s">
        <v>349</v>
      </c>
      <c r="BG281" s="8" t="s">
        <v>850</v>
      </c>
      <c r="BH281" s="9">
        <v>-3.091576057038381E-2</v>
      </c>
      <c r="BJ281" s="4">
        <v>276</v>
      </c>
      <c r="BK281" s="8" t="s">
        <v>351</v>
      </c>
      <c r="BL281" s="8" t="s">
        <v>819</v>
      </c>
      <c r="BM281" s="9">
        <v>-0.47729288833437322</v>
      </c>
      <c r="BO281" s="4">
        <v>276</v>
      </c>
      <c r="BP281" s="8" t="s">
        <v>290</v>
      </c>
      <c r="BQ281" s="8" t="s">
        <v>452</v>
      </c>
      <c r="BR281" s="9">
        <v>0.51676343506336675</v>
      </c>
      <c r="BT281" s="4">
        <v>276</v>
      </c>
      <c r="BU281" s="8" t="s">
        <v>351</v>
      </c>
      <c r="BV281" s="8" t="s">
        <v>782</v>
      </c>
      <c r="BW281" s="9">
        <v>-0.602915750915751</v>
      </c>
      <c r="BY281" s="4">
        <v>276</v>
      </c>
      <c r="BZ281" s="8" t="s">
        <v>351</v>
      </c>
      <c r="CA281" s="8" t="s">
        <v>782</v>
      </c>
      <c r="CB281" s="9">
        <v>-0.57712869198312233</v>
      </c>
      <c r="CD281" s="4">
        <v>276</v>
      </c>
      <c r="CE281" s="8" t="s">
        <v>351</v>
      </c>
      <c r="CF281" s="8" t="s">
        <v>782</v>
      </c>
      <c r="CG281" s="9">
        <v>-0.60648558758314852</v>
      </c>
      <c r="CI281" s="4">
        <v>276</v>
      </c>
      <c r="CJ281" s="8" t="s">
        <v>290</v>
      </c>
      <c r="CK281" s="8" t="s">
        <v>452</v>
      </c>
      <c r="CL281" s="9">
        <v>1.1620486985726281E-2</v>
      </c>
      <c r="CN281" s="4">
        <v>276</v>
      </c>
      <c r="CO281" s="8" t="s">
        <v>270</v>
      </c>
      <c r="CP281" s="8" t="s">
        <v>388</v>
      </c>
      <c r="CQ281" s="9">
        <v>5.7547593846510757E-3</v>
      </c>
      <c r="CS281" s="4">
        <v>276</v>
      </c>
      <c r="CT281" s="8" t="s">
        <v>266</v>
      </c>
      <c r="CU281" s="8" t="s">
        <v>791</v>
      </c>
      <c r="CV281" s="9">
        <v>7.9447967176426697E-3</v>
      </c>
      <c r="CX281" s="4">
        <v>276</v>
      </c>
      <c r="CY281" s="8" t="s">
        <v>258</v>
      </c>
      <c r="CZ281" s="8" t="s">
        <v>744</v>
      </c>
      <c r="DA281" s="9">
        <v>1.1657754010695191E-2</v>
      </c>
    </row>
    <row r="282" spans="2:105" s="3" customFormat="1" ht="15.75" customHeight="1" x14ac:dyDescent="0.15">
      <c r="B282" s="4">
        <v>277</v>
      </c>
      <c r="C282" s="8" t="s">
        <v>117</v>
      </c>
      <c r="D282" s="8" t="s">
        <v>123</v>
      </c>
      <c r="E282" s="9">
        <v>0.39796921061251228</v>
      </c>
      <c r="G282" s="4">
        <v>277</v>
      </c>
      <c r="H282" s="8" t="s">
        <v>349</v>
      </c>
      <c r="I282" s="8" t="s">
        <v>748</v>
      </c>
      <c r="J282" s="9">
        <v>0.22628194776919919</v>
      </c>
      <c r="L282" s="4">
        <v>277</v>
      </c>
      <c r="M282" s="8" t="s">
        <v>313</v>
      </c>
      <c r="N282" s="8" t="s">
        <v>314</v>
      </c>
      <c r="O282" s="15">
        <v>1.308305071377869</v>
      </c>
      <c r="Q282" s="4">
        <v>277</v>
      </c>
      <c r="R282" s="8" t="s">
        <v>290</v>
      </c>
      <c r="S282" s="8" t="s">
        <v>813</v>
      </c>
      <c r="T282" s="9">
        <v>-8.0932784636488453E-2</v>
      </c>
      <c r="V282" s="4">
        <v>277</v>
      </c>
      <c r="W282" s="8" t="s">
        <v>251</v>
      </c>
      <c r="X282" s="8" t="s">
        <v>824</v>
      </c>
      <c r="Y282" s="9">
        <v>-0.24296435272045025</v>
      </c>
      <c r="AA282" s="4">
        <v>277</v>
      </c>
      <c r="AB282" s="8" t="s">
        <v>266</v>
      </c>
      <c r="AC282" s="8" t="s">
        <v>326</v>
      </c>
      <c r="AD282" s="9">
        <v>-0.11827735421388852</v>
      </c>
      <c r="AF282" s="4">
        <v>277</v>
      </c>
      <c r="AG282" s="8" t="s">
        <v>351</v>
      </c>
      <c r="AH282" s="8" t="s">
        <v>465</v>
      </c>
      <c r="AI282" s="9">
        <v>0.17094017094017089</v>
      </c>
      <c r="AK282" s="4">
        <v>277</v>
      </c>
      <c r="AL282" s="8" t="s">
        <v>264</v>
      </c>
      <c r="AM282" s="8" t="s">
        <v>814</v>
      </c>
      <c r="AN282" s="9">
        <v>0.19594594594594594</v>
      </c>
      <c r="AP282" s="4">
        <v>277</v>
      </c>
      <c r="AQ282" s="8" t="s">
        <v>351</v>
      </c>
      <c r="AR282" s="8" t="s">
        <v>465</v>
      </c>
      <c r="AS282" s="9">
        <v>-5.2884615384615419E-2</v>
      </c>
      <c r="AU282" s="4">
        <v>277</v>
      </c>
      <c r="AV282" s="8" t="s">
        <v>262</v>
      </c>
      <c r="AW282" s="8" t="s">
        <v>332</v>
      </c>
      <c r="AX282" s="9">
        <v>-5.6973848069738486E-2</v>
      </c>
      <c r="AZ282" s="4">
        <v>277</v>
      </c>
      <c r="BA282" s="8" t="s">
        <v>297</v>
      </c>
      <c r="BB282" s="8" t="s">
        <v>902</v>
      </c>
      <c r="BC282" s="17">
        <v>-416.90018000000055</v>
      </c>
      <c r="BE282" s="4">
        <v>277</v>
      </c>
      <c r="BF282" s="8" t="s">
        <v>266</v>
      </c>
      <c r="BG282" s="8" t="s">
        <v>398</v>
      </c>
      <c r="BH282" s="9">
        <v>-3.1074854722416001E-2</v>
      </c>
      <c r="BJ282" s="4">
        <v>277</v>
      </c>
      <c r="BK282" s="8" t="s">
        <v>349</v>
      </c>
      <c r="BL282" s="8" t="s">
        <v>435</v>
      </c>
      <c r="BM282" s="9">
        <v>-0.47732645377213778</v>
      </c>
      <c r="BO282" s="4">
        <v>277</v>
      </c>
      <c r="BP282" s="8" t="s">
        <v>319</v>
      </c>
      <c r="BQ282" s="8" t="s">
        <v>899</v>
      </c>
      <c r="BR282" s="9">
        <v>0.51736400937465543</v>
      </c>
      <c r="BT282" s="4">
        <v>277</v>
      </c>
      <c r="BU282" s="8" t="s">
        <v>290</v>
      </c>
      <c r="BV282" s="8" t="s">
        <v>450</v>
      </c>
      <c r="BW282" s="9">
        <v>-0.60541129616220135</v>
      </c>
      <c r="BY282" s="4">
        <v>277</v>
      </c>
      <c r="BZ282" s="8" t="s">
        <v>313</v>
      </c>
      <c r="CA282" s="8" t="s">
        <v>460</v>
      </c>
      <c r="CB282" s="9">
        <v>-0.58043080724876439</v>
      </c>
      <c r="CD282" s="4">
        <v>277</v>
      </c>
      <c r="CE282" s="8" t="s">
        <v>262</v>
      </c>
      <c r="CF282" s="8" t="s">
        <v>409</v>
      </c>
      <c r="CG282" s="9">
        <v>-0.60838428262436917</v>
      </c>
      <c r="CI282" s="4">
        <v>277</v>
      </c>
      <c r="CJ282" s="8" t="s">
        <v>349</v>
      </c>
      <c r="CK282" s="8" t="s">
        <v>913</v>
      </c>
      <c r="CL282" s="9">
        <v>1.1631974811964317E-2</v>
      </c>
      <c r="CN282" s="4">
        <v>277</v>
      </c>
      <c r="CO282" s="8" t="s">
        <v>253</v>
      </c>
      <c r="CP282" s="8" t="s">
        <v>477</v>
      </c>
      <c r="CQ282" s="9">
        <v>5.7650826851428196E-3</v>
      </c>
      <c r="CS282" s="4">
        <v>277</v>
      </c>
      <c r="CT282" s="8" t="s">
        <v>351</v>
      </c>
      <c r="CU282" s="8" t="s">
        <v>906</v>
      </c>
      <c r="CV282" s="9">
        <v>7.9500283929585438E-3</v>
      </c>
      <c r="CX282" s="4">
        <v>277</v>
      </c>
      <c r="CY282" s="8" t="s">
        <v>264</v>
      </c>
      <c r="CZ282" s="8" t="s">
        <v>820</v>
      </c>
      <c r="DA282" s="9">
        <v>1.1663947797716151E-2</v>
      </c>
    </row>
    <row r="283" spans="2:105" s="3" customFormat="1" ht="15.75" customHeight="1" x14ac:dyDescent="0.15">
      <c r="B283" s="4">
        <v>278</v>
      </c>
      <c r="C283" s="8" t="s">
        <v>117</v>
      </c>
      <c r="D283" s="8" t="s">
        <v>565</v>
      </c>
      <c r="E283" s="9">
        <v>0.39909620644547511</v>
      </c>
      <c r="G283" s="4">
        <v>278</v>
      </c>
      <c r="H283" s="8" t="s">
        <v>290</v>
      </c>
      <c r="I283" s="8" t="s">
        <v>452</v>
      </c>
      <c r="J283" s="9">
        <v>0.22715605133741154</v>
      </c>
      <c r="L283" s="4">
        <v>278</v>
      </c>
      <c r="M283" s="8" t="s">
        <v>253</v>
      </c>
      <c r="N283" s="8" t="s">
        <v>293</v>
      </c>
      <c r="O283" s="15">
        <v>1.3063676998607752</v>
      </c>
      <c r="Q283" s="4">
        <v>278</v>
      </c>
      <c r="R283" s="8" t="s">
        <v>258</v>
      </c>
      <c r="S283" s="8" t="s">
        <v>774</v>
      </c>
      <c r="T283" s="9">
        <v>-8.0990315526398016E-2</v>
      </c>
      <c r="V283" s="4">
        <v>278</v>
      </c>
      <c r="W283" s="8" t="s">
        <v>349</v>
      </c>
      <c r="X283" s="8" t="s">
        <v>455</v>
      </c>
      <c r="Y283" s="9">
        <v>-0.24335548172757471</v>
      </c>
      <c r="AA283" s="4">
        <v>278</v>
      </c>
      <c r="AB283" s="8" t="s">
        <v>265</v>
      </c>
      <c r="AC283" s="8" t="s">
        <v>342</v>
      </c>
      <c r="AD283" s="9">
        <v>-0.11857846586910614</v>
      </c>
      <c r="AF283" s="4">
        <v>278</v>
      </c>
      <c r="AG283" s="8" t="s">
        <v>313</v>
      </c>
      <c r="AH283" s="8" t="s">
        <v>825</v>
      </c>
      <c r="AI283" s="9">
        <v>0.17110266159695819</v>
      </c>
      <c r="AK283" s="4">
        <v>278</v>
      </c>
      <c r="AL283" s="8" t="s">
        <v>264</v>
      </c>
      <c r="AM283" s="8" t="s">
        <v>873</v>
      </c>
      <c r="AN283" s="9">
        <v>0.19649122807017538</v>
      </c>
      <c r="AP283" s="4">
        <v>278</v>
      </c>
      <c r="AQ283" s="8" t="s">
        <v>290</v>
      </c>
      <c r="AR283" s="8" t="s">
        <v>467</v>
      </c>
      <c r="AS283" s="9">
        <v>-5.3571428571428603E-2</v>
      </c>
      <c r="AU283" s="4">
        <v>278</v>
      </c>
      <c r="AV283" s="8" t="s">
        <v>313</v>
      </c>
      <c r="AW283" s="8" t="s">
        <v>739</v>
      </c>
      <c r="AX283" s="9">
        <v>-5.8295964125560484E-2</v>
      </c>
      <c r="AZ283" s="4">
        <v>278</v>
      </c>
      <c r="BA283" s="8" t="s">
        <v>313</v>
      </c>
      <c r="BB283" s="8" t="s">
        <v>794</v>
      </c>
      <c r="BC283" s="17">
        <v>-419.39473770338736</v>
      </c>
      <c r="BE283" s="4">
        <v>278</v>
      </c>
      <c r="BF283" s="8" t="s">
        <v>270</v>
      </c>
      <c r="BG283" s="8" t="s">
        <v>388</v>
      </c>
      <c r="BH283" s="9">
        <v>-3.1230345374960389E-2</v>
      </c>
      <c r="BJ283" s="4">
        <v>278</v>
      </c>
      <c r="BK283" s="8" t="s">
        <v>313</v>
      </c>
      <c r="BL283" s="8" t="s">
        <v>426</v>
      </c>
      <c r="BM283" s="9">
        <v>-0.47998061053001229</v>
      </c>
      <c r="BO283" s="4">
        <v>278</v>
      </c>
      <c r="BP283" s="8" t="s">
        <v>313</v>
      </c>
      <c r="BQ283" s="8" t="s">
        <v>460</v>
      </c>
      <c r="BR283" s="9">
        <v>0.51758710081137993</v>
      </c>
      <c r="BT283" s="4">
        <v>278</v>
      </c>
      <c r="BU283" s="8" t="s">
        <v>258</v>
      </c>
      <c r="BV283" s="8" t="s">
        <v>809</v>
      </c>
      <c r="BW283" s="9">
        <v>-0.60630142614573457</v>
      </c>
      <c r="BY283" s="4">
        <v>278</v>
      </c>
      <c r="BZ283" s="8" t="s">
        <v>260</v>
      </c>
      <c r="CA283" s="8" t="s">
        <v>817</v>
      </c>
      <c r="CB283" s="9">
        <v>-0.58214820132408041</v>
      </c>
      <c r="CD283" s="4">
        <v>278</v>
      </c>
      <c r="CE283" s="8" t="s">
        <v>349</v>
      </c>
      <c r="CF283" s="8" t="s">
        <v>913</v>
      </c>
      <c r="CG283" s="9">
        <v>-0.60892558139534891</v>
      </c>
      <c r="CI283" s="4">
        <v>278</v>
      </c>
      <c r="CJ283" s="8" t="s">
        <v>258</v>
      </c>
      <c r="CK283" s="8" t="s">
        <v>744</v>
      </c>
      <c r="CL283" s="9">
        <v>1.1657754010695191E-2</v>
      </c>
      <c r="CN283" s="4">
        <v>278</v>
      </c>
      <c r="CO283" s="8" t="s">
        <v>266</v>
      </c>
      <c r="CP283" s="8" t="s">
        <v>483</v>
      </c>
      <c r="CQ283" s="9">
        <v>5.7911065149948288E-3</v>
      </c>
      <c r="CS283" s="4">
        <v>278</v>
      </c>
      <c r="CT283" s="8" t="s">
        <v>254</v>
      </c>
      <c r="CU283" s="8" t="s">
        <v>838</v>
      </c>
      <c r="CV283" s="9">
        <v>7.9670329670329665E-3</v>
      </c>
      <c r="CX283" s="4">
        <v>278</v>
      </c>
      <c r="CY283" s="8" t="s">
        <v>266</v>
      </c>
      <c r="CZ283" s="8" t="s">
        <v>424</v>
      </c>
      <c r="DA283" s="9">
        <v>1.167176350662589E-2</v>
      </c>
    </row>
    <row r="284" spans="2:105" s="3" customFormat="1" ht="15.75" customHeight="1" x14ac:dyDescent="0.15">
      <c r="B284" s="4">
        <v>279</v>
      </c>
      <c r="C284" s="8" t="s">
        <v>153</v>
      </c>
      <c r="D284" s="8" t="s">
        <v>162</v>
      </c>
      <c r="E284" s="9">
        <v>0.40008277355066696</v>
      </c>
      <c r="G284" s="4">
        <v>279</v>
      </c>
      <c r="H284" s="8" t="s">
        <v>349</v>
      </c>
      <c r="I284" s="8" t="s">
        <v>457</v>
      </c>
      <c r="J284" s="9">
        <v>0.22720794446232356</v>
      </c>
      <c r="L284" s="4">
        <v>279</v>
      </c>
      <c r="M284" s="8" t="s">
        <v>266</v>
      </c>
      <c r="N284" s="8" t="s">
        <v>392</v>
      </c>
      <c r="O284" s="15">
        <v>1.3055123014637184</v>
      </c>
      <c r="Q284" s="4">
        <v>279</v>
      </c>
      <c r="R284" s="8" t="s">
        <v>313</v>
      </c>
      <c r="S284" s="8" t="s">
        <v>426</v>
      </c>
      <c r="T284" s="9">
        <v>-8.1405529953917033E-2</v>
      </c>
      <c r="V284" s="4">
        <v>279</v>
      </c>
      <c r="W284" s="8" t="s">
        <v>319</v>
      </c>
      <c r="X284" s="8" t="s">
        <v>849</v>
      </c>
      <c r="Y284" s="9">
        <v>-0.24371069182389937</v>
      </c>
      <c r="AA284" s="4">
        <v>279</v>
      </c>
      <c r="AB284" s="8" t="s">
        <v>253</v>
      </c>
      <c r="AC284" s="8" t="s">
        <v>477</v>
      </c>
      <c r="AD284" s="9">
        <v>-0.11880341880341894</v>
      </c>
      <c r="AF284" s="4">
        <v>279</v>
      </c>
      <c r="AG284" s="8" t="s">
        <v>265</v>
      </c>
      <c r="AH284" s="8" t="s">
        <v>726</v>
      </c>
      <c r="AI284" s="9">
        <v>0.17337461300309598</v>
      </c>
      <c r="AK284" s="4">
        <v>279</v>
      </c>
      <c r="AL284" s="8" t="s">
        <v>270</v>
      </c>
      <c r="AM284" s="8" t="s">
        <v>770</v>
      </c>
      <c r="AN284" s="9">
        <v>0.19689119170984459</v>
      </c>
      <c r="AP284" s="4">
        <v>279</v>
      </c>
      <c r="AQ284" s="8" t="s">
        <v>266</v>
      </c>
      <c r="AR284" s="8" t="s">
        <v>410</v>
      </c>
      <c r="AS284" s="9">
        <v>-5.3665910808767925E-2</v>
      </c>
      <c r="AU284" s="4">
        <v>279</v>
      </c>
      <c r="AV284" s="8" t="s">
        <v>297</v>
      </c>
      <c r="AW284" s="8" t="s">
        <v>805</v>
      </c>
      <c r="AX284" s="9">
        <v>-5.8666666666666645E-2</v>
      </c>
      <c r="AZ284" s="4">
        <v>279</v>
      </c>
      <c r="BA284" s="8" t="s">
        <v>264</v>
      </c>
      <c r="BB284" s="8" t="s">
        <v>820</v>
      </c>
      <c r="BC284" s="17">
        <v>-420.05259999999907</v>
      </c>
      <c r="BE284" s="4">
        <v>279</v>
      </c>
      <c r="BF284" s="8" t="s">
        <v>258</v>
      </c>
      <c r="BG284" s="8" t="s">
        <v>787</v>
      </c>
      <c r="BH284" s="9">
        <v>-3.1245908530551092E-2</v>
      </c>
      <c r="BJ284" s="4">
        <v>279</v>
      </c>
      <c r="BK284" s="8" t="s">
        <v>262</v>
      </c>
      <c r="BL284" s="8" t="s">
        <v>378</v>
      </c>
      <c r="BM284" s="9">
        <v>-0.48257539182484055</v>
      </c>
      <c r="BO284" s="4">
        <v>279</v>
      </c>
      <c r="BP284" s="8" t="s">
        <v>258</v>
      </c>
      <c r="BQ284" s="8" t="s">
        <v>743</v>
      </c>
      <c r="BR284" s="9">
        <v>0.51778189384546058</v>
      </c>
      <c r="BT284" s="4">
        <v>279</v>
      </c>
      <c r="BU284" s="8" t="s">
        <v>270</v>
      </c>
      <c r="BV284" s="8" t="s">
        <v>408</v>
      </c>
      <c r="BW284" s="9">
        <v>-0.60790950570342206</v>
      </c>
      <c r="BY284" s="4">
        <v>279</v>
      </c>
      <c r="BZ284" s="8" t="s">
        <v>290</v>
      </c>
      <c r="CA284" s="8" t="s">
        <v>450</v>
      </c>
      <c r="CB284" s="9">
        <v>-0.58278398437500001</v>
      </c>
      <c r="CD284" s="4">
        <v>279</v>
      </c>
      <c r="CE284" s="8" t="s">
        <v>349</v>
      </c>
      <c r="CF284" s="8" t="s">
        <v>832</v>
      </c>
      <c r="CG284" s="9">
        <v>-0.60946341463414633</v>
      </c>
      <c r="CI284" s="4">
        <v>279</v>
      </c>
      <c r="CJ284" s="8" t="s">
        <v>264</v>
      </c>
      <c r="CK284" s="8" t="s">
        <v>820</v>
      </c>
      <c r="CL284" s="9">
        <v>1.1663947797716151E-2</v>
      </c>
      <c r="CN284" s="4">
        <v>279</v>
      </c>
      <c r="CO284" s="8" t="s">
        <v>297</v>
      </c>
      <c r="CP284" s="8" t="s">
        <v>772</v>
      </c>
      <c r="CQ284" s="9">
        <v>5.7926171116068218E-3</v>
      </c>
      <c r="CS284" s="4">
        <v>279</v>
      </c>
      <c r="CT284" s="8" t="s">
        <v>264</v>
      </c>
      <c r="CU284" s="8" t="s">
        <v>431</v>
      </c>
      <c r="CV284" s="9">
        <v>7.9696705214924723E-3</v>
      </c>
      <c r="CX284" s="4">
        <v>279</v>
      </c>
      <c r="CY284" s="8" t="s">
        <v>313</v>
      </c>
      <c r="CZ284" s="8" t="s">
        <v>426</v>
      </c>
      <c r="DA284" s="9">
        <v>1.1693882158175933E-2</v>
      </c>
    </row>
    <row r="285" spans="2:105" s="3" customFormat="1" ht="15.75" customHeight="1" x14ac:dyDescent="0.15">
      <c r="B285" s="4">
        <v>280</v>
      </c>
      <c r="C285" s="8" t="s">
        <v>90</v>
      </c>
      <c r="D285" s="8" t="s">
        <v>109</v>
      </c>
      <c r="E285" s="9">
        <v>0.40043743310530971</v>
      </c>
      <c r="G285" s="4">
        <v>280</v>
      </c>
      <c r="H285" s="8" t="s">
        <v>264</v>
      </c>
      <c r="I285" s="8" t="s">
        <v>256</v>
      </c>
      <c r="J285" s="9">
        <v>0.22724356292018857</v>
      </c>
      <c r="L285" s="4">
        <v>280</v>
      </c>
      <c r="M285" s="8" t="s">
        <v>262</v>
      </c>
      <c r="N285" s="8" t="s">
        <v>789</v>
      </c>
      <c r="O285" s="15">
        <v>1.3025210084033614</v>
      </c>
      <c r="Q285" s="4">
        <v>280</v>
      </c>
      <c r="R285" s="8" t="s">
        <v>290</v>
      </c>
      <c r="S285" s="8" t="s">
        <v>467</v>
      </c>
      <c r="T285" s="9">
        <v>-8.2398619499568615E-2</v>
      </c>
      <c r="V285" s="4">
        <v>280</v>
      </c>
      <c r="W285" s="8" t="s">
        <v>265</v>
      </c>
      <c r="X285" s="8" t="s">
        <v>367</v>
      </c>
      <c r="Y285" s="9">
        <v>-0.24400958466453671</v>
      </c>
      <c r="AA285" s="4">
        <v>280</v>
      </c>
      <c r="AB285" s="8" t="s">
        <v>266</v>
      </c>
      <c r="AC285" s="8" t="s">
        <v>386</v>
      </c>
      <c r="AD285" s="9">
        <v>-0.11950790861159943</v>
      </c>
      <c r="AF285" s="4">
        <v>280</v>
      </c>
      <c r="AG285" s="8" t="s">
        <v>266</v>
      </c>
      <c r="AH285" s="8" t="s">
        <v>398</v>
      </c>
      <c r="AI285" s="9">
        <v>0.173621103117506</v>
      </c>
      <c r="AK285" s="4">
        <v>280</v>
      </c>
      <c r="AL285" s="8" t="s">
        <v>258</v>
      </c>
      <c r="AM285" s="8" t="s">
        <v>744</v>
      </c>
      <c r="AN285" s="9">
        <v>0.19764647379752232</v>
      </c>
      <c r="AP285" s="4">
        <v>280</v>
      </c>
      <c r="AQ285" s="8" t="s">
        <v>313</v>
      </c>
      <c r="AR285" s="8" t="s">
        <v>383</v>
      </c>
      <c r="AS285" s="9">
        <v>-5.3901668921966572E-2</v>
      </c>
      <c r="AU285" s="4">
        <v>280</v>
      </c>
      <c r="AV285" s="8" t="s">
        <v>254</v>
      </c>
      <c r="AW285" s="8" t="s">
        <v>371</v>
      </c>
      <c r="AX285" s="9">
        <v>-5.8935361216730042E-2</v>
      </c>
      <c r="AZ285" s="4">
        <v>280</v>
      </c>
      <c r="BA285" s="8" t="s">
        <v>351</v>
      </c>
      <c r="BB285" s="8" t="s">
        <v>857</v>
      </c>
      <c r="BC285" s="17">
        <v>-422.19047185442469</v>
      </c>
      <c r="BE285" s="4">
        <v>280</v>
      </c>
      <c r="BF285" s="8" t="s">
        <v>349</v>
      </c>
      <c r="BG285" s="8" t="s">
        <v>888</v>
      </c>
      <c r="BH285" s="9">
        <v>-3.1475951034102168E-2</v>
      </c>
      <c r="BJ285" s="4">
        <v>280</v>
      </c>
      <c r="BK285" s="8" t="s">
        <v>290</v>
      </c>
      <c r="BL285" s="8" t="s">
        <v>432</v>
      </c>
      <c r="BM285" s="9">
        <v>-0.48508344314653917</v>
      </c>
      <c r="BO285" s="4">
        <v>280</v>
      </c>
      <c r="BP285" s="8" t="s">
        <v>260</v>
      </c>
      <c r="BQ285" s="8" t="s">
        <v>779</v>
      </c>
      <c r="BR285" s="9">
        <v>0.51862700377448245</v>
      </c>
      <c r="BT285" s="4">
        <v>280</v>
      </c>
      <c r="BU285" s="8" t="s">
        <v>349</v>
      </c>
      <c r="BV285" s="8" t="s">
        <v>832</v>
      </c>
      <c r="BW285" s="9">
        <v>-0.60935039370078736</v>
      </c>
      <c r="BY285" s="4">
        <v>280</v>
      </c>
      <c r="BZ285" s="8" t="s">
        <v>260</v>
      </c>
      <c r="CA285" s="8" t="s">
        <v>288</v>
      </c>
      <c r="CB285" s="9">
        <v>-0.58498594311866625</v>
      </c>
      <c r="CD285" s="4">
        <v>280</v>
      </c>
      <c r="CE285" s="8" t="s">
        <v>270</v>
      </c>
      <c r="CF285" s="8" t="s">
        <v>829</v>
      </c>
      <c r="CG285" s="9">
        <v>-0.61022148760330586</v>
      </c>
      <c r="CI285" s="4">
        <v>280</v>
      </c>
      <c r="CJ285" s="8" t="s">
        <v>266</v>
      </c>
      <c r="CK285" s="8" t="s">
        <v>424</v>
      </c>
      <c r="CL285" s="9">
        <v>1.167176350662589E-2</v>
      </c>
      <c r="CN285" s="4">
        <v>280</v>
      </c>
      <c r="CO285" s="8" t="s">
        <v>351</v>
      </c>
      <c r="CP285" s="8" t="s">
        <v>871</v>
      </c>
      <c r="CQ285" s="9">
        <v>5.8165990701355228E-3</v>
      </c>
      <c r="CS285" s="4">
        <v>280</v>
      </c>
      <c r="CT285" s="8" t="s">
        <v>297</v>
      </c>
      <c r="CU285" s="8" t="s">
        <v>404</v>
      </c>
      <c r="CV285" s="9">
        <v>7.9819707697741295E-3</v>
      </c>
      <c r="CX285" s="4">
        <v>280</v>
      </c>
      <c r="CY285" s="8" t="s">
        <v>351</v>
      </c>
      <c r="CZ285" s="8" t="s">
        <v>878</v>
      </c>
      <c r="DA285" s="9">
        <v>1.1697333834021779E-2</v>
      </c>
    </row>
    <row r="286" spans="2:105" s="3" customFormat="1" ht="15.75" customHeight="1" x14ac:dyDescent="0.15">
      <c r="B286" s="4">
        <v>281</v>
      </c>
      <c r="C286" s="8" t="s">
        <v>129</v>
      </c>
      <c r="D286" s="8" t="s">
        <v>578</v>
      </c>
      <c r="E286" s="9">
        <v>0.40044800000000003</v>
      </c>
      <c r="G286" s="4">
        <v>281</v>
      </c>
      <c r="H286" s="8" t="s">
        <v>265</v>
      </c>
      <c r="I286" s="8" t="s">
        <v>449</v>
      </c>
      <c r="J286" s="9">
        <v>0.22816088308063187</v>
      </c>
      <c r="L286" s="4">
        <v>281</v>
      </c>
      <c r="M286" s="8" t="s">
        <v>262</v>
      </c>
      <c r="N286" s="8" t="s">
        <v>281</v>
      </c>
      <c r="O286" s="15">
        <v>1.2999509081983309</v>
      </c>
      <c r="Q286" s="4">
        <v>281</v>
      </c>
      <c r="R286" s="8" t="s">
        <v>262</v>
      </c>
      <c r="S286" s="8" t="s">
        <v>731</v>
      </c>
      <c r="T286" s="9">
        <v>-8.2717219589257485E-2</v>
      </c>
      <c r="V286" s="4">
        <v>281</v>
      </c>
      <c r="W286" s="8" t="s">
        <v>351</v>
      </c>
      <c r="X286" s="8" t="s">
        <v>808</v>
      </c>
      <c r="Y286" s="9">
        <v>-0.24409448818897639</v>
      </c>
      <c r="AA286" s="4">
        <v>281</v>
      </c>
      <c r="AB286" s="8" t="s">
        <v>258</v>
      </c>
      <c r="AC286" s="8" t="s">
        <v>743</v>
      </c>
      <c r="AD286" s="9">
        <v>-0.11994784876140807</v>
      </c>
      <c r="AF286" s="4">
        <v>281</v>
      </c>
      <c r="AG286" s="8" t="s">
        <v>351</v>
      </c>
      <c r="AH286" s="8" t="s">
        <v>871</v>
      </c>
      <c r="AI286" s="9">
        <v>0.17475728155339809</v>
      </c>
      <c r="AK286" s="4">
        <v>281</v>
      </c>
      <c r="AL286" s="8" t="s">
        <v>290</v>
      </c>
      <c r="AM286" s="8" t="s">
        <v>813</v>
      </c>
      <c r="AN286" s="9">
        <v>0.19772079772079609</v>
      </c>
      <c r="AP286" s="4">
        <v>281</v>
      </c>
      <c r="AQ286" s="8" t="s">
        <v>266</v>
      </c>
      <c r="AR286" s="8" t="s">
        <v>791</v>
      </c>
      <c r="AS286" s="9">
        <v>-5.3974484789008792E-2</v>
      </c>
      <c r="AU286" s="4">
        <v>281</v>
      </c>
      <c r="AV286" s="8" t="s">
        <v>260</v>
      </c>
      <c r="AW286" s="8" t="s">
        <v>369</v>
      </c>
      <c r="AX286" s="9">
        <v>-5.9044048734770427E-2</v>
      </c>
      <c r="AZ286" s="4">
        <v>281</v>
      </c>
      <c r="BA286" s="8" t="s">
        <v>265</v>
      </c>
      <c r="BB286" s="8" t="s">
        <v>470</v>
      </c>
      <c r="BC286" s="17">
        <v>-427.26990999999907</v>
      </c>
      <c r="BE286" s="4">
        <v>281</v>
      </c>
      <c r="BF286" s="8" t="s">
        <v>258</v>
      </c>
      <c r="BG286" s="8" t="s">
        <v>437</v>
      </c>
      <c r="BH286" s="9">
        <v>-3.1587658442411848E-2</v>
      </c>
      <c r="BJ286" s="4">
        <v>281</v>
      </c>
      <c r="BK286" s="8" t="s">
        <v>297</v>
      </c>
      <c r="BL286" s="8" t="s">
        <v>805</v>
      </c>
      <c r="BM286" s="9">
        <v>-0.48526238986784143</v>
      </c>
      <c r="BO286" s="4">
        <v>281</v>
      </c>
      <c r="BP286" s="8" t="s">
        <v>264</v>
      </c>
      <c r="BQ286" s="8" t="s">
        <v>475</v>
      </c>
      <c r="BR286" s="9">
        <v>0.51979244123513291</v>
      </c>
      <c r="BT286" s="4">
        <v>281</v>
      </c>
      <c r="BU286" s="8" t="s">
        <v>251</v>
      </c>
      <c r="BV286" s="8" t="s">
        <v>411</v>
      </c>
      <c r="BW286" s="9">
        <v>-0.60945608380338445</v>
      </c>
      <c r="BY286" s="4">
        <v>281</v>
      </c>
      <c r="BZ286" s="8" t="s">
        <v>290</v>
      </c>
      <c r="CA286" s="8" t="s">
        <v>452</v>
      </c>
      <c r="CB286" s="9">
        <v>-0.58538084632516707</v>
      </c>
      <c r="CD286" s="4">
        <v>281</v>
      </c>
      <c r="CE286" s="8" t="s">
        <v>251</v>
      </c>
      <c r="CF286" s="8" t="s">
        <v>411</v>
      </c>
      <c r="CG286" s="9">
        <v>-0.61101642819289881</v>
      </c>
      <c r="CI286" s="4">
        <v>281</v>
      </c>
      <c r="CJ286" s="8" t="s">
        <v>313</v>
      </c>
      <c r="CK286" s="8" t="s">
        <v>426</v>
      </c>
      <c r="CL286" s="9">
        <v>1.1693882158175933E-2</v>
      </c>
      <c r="CN286" s="4">
        <v>281</v>
      </c>
      <c r="CO286" s="8" t="s">
        <v>313</v>
      </c>
      <c r="CP286" s="8" t="s">
        <v>415</v>
      </c>
      <c r="CQ286" s="9">
        <v>5.8578775128564752E-3</v>
      </c>
      <c r="CS286" s="4">
        <v>281</v>
      </c>
      <c r="CT286" s="8" t="s">
        <v>264</v>
      </c>
      <c r="CU286" s="8" t="s">
        <v>475</v>
      </c>
      <c r="CV286" s="9">
        <v>8.0049992188720512E-3</v>
      </c>
      <c r="CX286" s="4">
        <v>281</v>
      </c>
      <c r="CY286" s="8" t="s">
        <v>262</v>
      </c>
      <c r="CZ286" s="8" t="s">
        <v>409</v>
      </c>
      <c r="DA286" s="9">
        <v>1.1710640356358213E-2</v>
      </c>
    </row>
    <row r="287" spans="2:105" s="3" customFormat="1" ht="15.75" customHeight="1" x14ac:dyDescent="0.15">
      <c r="B287" s="4">
        <v>282</v>
      </c>
      <c r="C287" s="8" t="s">
        <v>153</v>
      </c>
      <c r="D287" s="8" t="s">
        <v>165</v>
      </c>
      <c r="E287" s="9">
        <v>0.40129543001079526</v>
      </c>
      <c r="G287" s="4">
        <v>282</v>
      </c>
      <c r="H287" s="8" t="s">
        <v>266</v>
      </c>
      <c r="I287" s="8" t="s">
        <v>446</v>
      </c>
      <c r="J287" s="9">
        <v>0.22867513611615245</v>
      </c>
      <c r="L287" s="4">
        <v>282</v>
      </c>
      <c r="M287" s="8" t="s">
        <v>265</v>
      </c>
      <c r="N287" s="8" t="s">
        <v>788</v>
      </c>
      <c r="O287" s="15">
        <v>1.2991961040051672</v>
      </c>
      <c r="Q287" s="4">
        <v>282</v>
      </c>
      <c r="R287" s="8" t="s">
        <v>351</v>
      </c>
      <c r="S287" s="8" t="s">
        <v>444</v>
      </c>
      <c r="T287" s="9">
        <v>-8.2871585496257394E-2</v>
      </c>
      <c r="V287" s="4">
        <v>282</v>
      </c>
      <c r="W287" s="8" t="s">
        <v>258</v>
      </c>
      <c r="X287" s="8" t="s">
        <v>441</v>
      </c>
      <c r="Y287" s="9">
        <v>-0.24585062240663902</v>
      </c>
      <c r="AA287" s="4">
        <v>282</v>
      </c>
      <c r="AB287" s="8" t="s">
        <v>262</v>
      </c>
      <c r="AC287" s="8" t="s">
        <v>304</v>
      </c>
      <c r="AD287" s="9">
        <v>-0.12000000000000011</v>
      </c>
      <c r="AF287" s="4">
        <v>282</v>
      </c>
      <c r="AG287" s="8" t="s">
        <v>260</v>
      </c>
      <c r="AH287" s="8" t="s">
        <v>434</v>
      </c>
      <c r="AI287" s="9">
        <v>0.17496807151979565</v>
      </c>
      <c r="AK287" s="4">
        <v>282</v>
      </c>
      <c r="AL287" s="8" t="s">
        <v>260</v>
      </c>
      <c r="AM287" s="8" t="s">
        <v>880</v>
      </c>
      <c r="AN287" s="9">
        <v>0.19784990696712601</v>
      </c>
      <c r="AP287" s="4">
        <v>282</v>
      </c>
      <c r="AQ287" s="8" t="s">
        <v>270</v>
      </c>
      <c r="AR287" s="8" t="s">
        <v>443</v>
      </c>
      <c r="AS287" s="9">
        <v>-5.5023923444976086E-2</v>
      </c>
      <c r="AU287" s="4">
        <v>282</v>
      </c>
      <c r="AV287" s="8" t="s">
        <v>266</v>
      </c>
      <c r="AW287" s="8" t="s">
        <v>781</v>
      </c>
      <c r="AX287" s="9">
        <v>-5.9516609670005383E-2</v>
      </c>
      <c r="AZ287" s="4">
        <v>282</v>
      </c>
      <c r="BA287" s="8" t="s">
        <v>262</v>
      </c>
      <c r="BB287" s="8" t="s">
        <v>281</v>
      </c>
      <c r="BC287" s="17">
        <v>-432.91672999999719</v>
      </c>
      <c r="BE287" s="4">
        <v>282</v>
      </c>
      <c r="BF287" s="8" t="s">
        <v>319</v>
      </c>
      <c r="BG287" s="8" t="s">
        <v>764</v>
      </c>
      <c r="BH287" s="9">
        <v>-3.2000560520624943E-2</v>
      </c>
      <c r="BJ287" s="4">
        <v>282</v>
      </c>
      <c r="BK287" s="8" t="s">
        <v>264</v>
      </c>
      <c r="BL287" s="8" t="s">
        <v>814</v>
      </c>
      <c r="BM287" s="9">
        <v>-0.48539613233609591</v>
      </c>
      <c r="BO287" s="4">
        <v>282</v>
      </c>
      <c r="BP287" s="8" t="s">
        <v>270</v>
      </c>
      <c r="BQ287" s="8" t="s">
        <v>830</v>
      </c>
      <c r="BR287" s="9">
        <v>0.52019841779675902</v>
      </c>
      <c r="BT287" s="4">
        <v>282</v>
      </c>
      <c r="BU287" s="8" t="s">
        <v>270</v>
      </c>
      <c r="BV287" s="8" t="s">
        <v>406</v>
      </c>
      <c r="BW287" s="9">
        <v>-0.61248236632536979</v>
      </c>
      <c r="BY287" s="4">
        <v>282</v>
      </c>
      <c r="BZ287" s="8" t="s">
        <v>266</v>
      </c>
      <c r="CA287" s="8" t="s">
        <v>424</v>
      </c>
      <c r="CB287" s="9">
        <v>-0.58544033232628401</v>
      </c>
      <c r="CD287" s="4">
        <v>282</v>
      </c>
      <c r="CE287" s="8" t="s">
        <v>351</v>
      </c>
      <c r="CF287" s="8" t="s">
        <v>823</v>
      </c>
      <c r="CG287" s="9">
        <v>-0.61128278111999035</v>
      </c>
      <c r="CI287" s="4">
        <v>282</v>
      </c>
      <c r="CJ287" s="8" t="s">
        <v>351</v>
      </c>
      <c r="CK287" s="8" t="s">
        <v>878</v>
      </c>
      <c r="CL287" s="9">
        <v>1.1697333834021779E-2</v>
      </c>
      <c r="CN287" s="4">
        <v>282</v>
      </c>
      <c r="CO287" s="8" t="s">
        <v>265</v>
      </c>
      <c r="CP287" s="8" t="s">
        <v>775</v>
      </c>
      <c r="CQ287" s="9">
        <v>5.9190542648386831E-3</v>
      </c>
      <c r="CS287" s="4">
        <v>282</v>
      </c>
      <c r="CT287" s="8" t="s">
        <v>253</v>
      </c>
      <c r="CU287" s="8" t="s">
        <v>727</v>
      </c>
      <c r="CV287" s="9">
        <v>8.0148173093113322E-3</v>
      </c>
      <c r="CX287" s="4">
        <v>282</v>
      </c>
      <c r="CY287" s="8" t="s">
        <v>351</v>
      </c>
      <c r="CZ287" s="8" t="s">
        <v>906</v>
      </c>
      <c r="DA287" s="9">
        <v>1.1726291879613852E-2</v>
      </c>
    </row>
    <row r="288" spans="2:105" s="3" customFormat="1" ht="15.75" customHeight="1" x14ac:dyDescent="0.15">
      <c r="B288" s="4">
        <v>283</v>
      </c>
      <c r="C288" s="8" t="s">
        <v>144</v>
      </c>
      <c r="D288" s="8" t="s">
        <v>151</v>
      </c>
      <c r="E288" s="9">
        <v>0.40145280676750494</v>
      </c>
      <c r="G288" s="4">
        <v>283</v>
      </c>
      <c r="H288" s="8" t="s">
        <v>313</v>
      </c>
      <c r="I288" s="8" t="s">
        <v>454</v>
      </c>
      <c r="J288" s="9">
        <v>0.23003572209666837</v>
      </c>
      <c r="L288" s="4">
        <v>283</v>
      </c>
      <c r="M288" s="8" t="s">
        <v>264</v>
      </c>
      <c r="N288" s="8" t="s">
        <v>419</v>
      </c>
      <c r="O288" s="15">
        <v>1.2988792029887921</v>
      </c>
      <c r="Q288" s="4">
        <v>283</v>
      </c>
      <c r="R288" s="8" t="s">
        <v>264</v>
      </c>
      <c r="S288" s="8" t="s">
        <v>803</v>
      </c>
      <c r="T288" s="9">
        <v>-8.3576545502785926E-2</v>
      </c>
      <c r="V288" s="4">
        <v>283</v>
      </c>
      <c r="W288" s="8" t="s">
        <v>260</v>
      </c>
      <c r="X288" s="8" t="s">
        <v>462</v>
      </c>
      <c r="Y288" s="9">
        <v>-0.24604569420035149</v>
      </c>
      <c r="AA288" s="4">
        <v>283</v>
      </c>
      <c r="AB288" s="8" t="s">
        <v>264</v>
      </c>
      <c r="AC288" s="8" t="s">
        <v>475</v>
      </c>
      <c r="AD288" s="9">
        <v>-0.12010542168674709</v>
      </c>
      <c r="AF288" s="4">
        <v>283</v>
      </c>
      <c r="AG288" s="8" t="s">
        <v>258</v>
      </c>
      <c r="AH288" s="8" t="s">
        <v>903</v>
      </c>
      <c r="AI288" s="9">
        <v>0.17558582711261617</v>
      </c>
      <c r="AK288" s="4">
        <v>283</v>
      </c>
      <c r="AL288" s="8" t="s">
        <v>258</v>
      </c>
      <c r="AM288" s="8" t="s">
        <v>757</v>
      </c>
      <c r="AN288" s="9">
        <v>0.19957068133977496</v>
      </c>
      <c r="AP288" s="4">
        <v>283</v>
      </c>
      <c r="AQ288" s="8" t="s">
        <v>270</v>
      </c>
      <c r="AR288" s="8" t="s">
        <v>388</v>
      </c>
      <c r="AS288" s="9">
        <v>-5.5791560464457657E-2</v>
      </c>
      <c r="AU288" s="4">
        <v>283</v>
      </c>
      <c r="AV288" s="8" t="s">
        <v>258</v>
      </c>
      <c r="AW288" s="8" t="s">
        <v>437</v>
      </c>
      <c r="AX288" s="9">
        <v>-6.0294117647058831E-2</v>
      </c>
      <c r="AZ288" s="4">
        <v>283</v>
      </c>
      <c r="BA288" s="8" t="s">
        <v>319</v>
      </c>
      <c r="BB288" s="8" t="s">
        <v>849</v>
      </c>
      <c r="BC288" s="17">
        <v>-434.17785999999978</v>
      </c>
      <c r="BE288" s="4">
        <v>283</v>
      </c>
      <c r="BF288" s="8" t="s">
        <v>251</v>
      </c>
      <c r="BG288" s="8" t="s">
        <v>741</v>
      </c>
      <c r="BH288" s="9">
        <v>-3.2333916570719046E-2</v>
      </c>
      <c r="BJ288" s="4">
        <v>283</v>
      </c>
      <c r="BK288" s="8" t="s">
        <v>290</v>
      </c>
      <c r="BL288" s="8" t="s">
        <v>452</v>
      </c>
      <c r="BM288" s="9">
        <v>-0.48568640997960899</v>
      </c>
      <c r="BO288" s="4">
        <v>283</v>
      </c>
      <c r="BP288" s="8" t="s">
        <v>349</v>
      </c>
      <c r="BQ288" s="8" t="s">
        <v>905</v>
      </c>
      <c r="BR288" s="9">
        <v>0.52112906994739505</v>
      </c>
      <c r="BT288" s="4">
        <v>283</v>
      </c>
      <c r="BU288" s="8" t="s">
        <v>266</v>
      </c>
      <c r="BV288" s="8" t="s">
        <v>386</v>
      </c>
      <c r="BW288" s="9">
        <v>-0.61636161096829478</v>
      </c>
      <c r="BY288" s="4">
        <v>283</v>
      </c>
      <c r="BZ288" s="8" t="s">
        <v>258</v>
      </c>
      <c r="CA288" s="8" t="s">
        <v>437</v>
      </c>
      <c r="CB288" s="9">
        <v>-0.58633751883475638</v>
      </c>
      <c r="CD288" s="4">
        <v>283</v>
      </c>
      <c r="CE288" s="8" t="s">
        <v>297</v>
      </c>
      <c r="CF288" s="8" t="s">
        <v>784</v>
      </c>
      <c r="CG288" s="9">
        <v>-0.61186692759295491</v>
      </c>
      <c r="CI288" s="4">
        <v>283</v>
      </c>
      <c r="CJ288" s="8" t="s">
        <v>262</v>
      </c>
      <c r="CK288" s="8" t="s">
        <v>409</v>
      </c>
      <c r="CL288" s="9">
        <v>1.1710640356358213E-2</v>
      </c>
      <c r="CN288" s="4">
        <v>283</v>
      </c>
      <c r="CO288" s="8" t="s">
        <v>313</v>
      </c>
      <c r="CP288" s="8" t="s">
        <v>460</v>
      </c>
      <c r="CQ288" s="9">
        <v>5.9435895767591665E-3</v>
      </c>
      <c r="CS288" s="4">
        <v>283</v>
      </c>
      <c r="CT288" s="8" t="s">
        <v>264</v>
      </c>
      <c r="CU288" s="8" t="s">
        <v>814</v>
      </c>
      <c r="CV288" s="9">
        <v>8.0183276059564712E-3</v>
      </c>
      <c r="CX288" s="4">
        <v>283</v>
      </c>
      <c r="CY288" s="8" t="s">
        <v>349</v>
      </c>
      <c r="CZ288" s="8" t="s">
        <v>435</v>
      </c>
      <c r="DA288" s="9">
        <v>1.1733370520150607E-2</v>
      </c>
    </row>
    <row r="289" spans="2:105" s="3" customFormat="1" ht="15.75" customHeight="1" x14ac:dyDescent="0.15">
      <c r="B289" s="4">
        <v>284</v>
      </c>
      <c r="C289" s="8" t="s">
        <v>58</v>
      </c>
      <c r="D289" s="8" t="s">
        <v>534</v>
      </c>
      <c r="E289" s="9">
        <v>0.40183246073298429</v>
      </c>
      <c r="G289" s="4">
        <v>284</v>
      </c>
      <c r="H289" s="8" t="s">
        <v>264</v>
      </c>
      <c r="I289" s="8" t="s">
        <v>820</v>
      </c>
      <c r="J289" s="9">
        <v>0.23048240503379167</v>
      </c>
      <c r="L289" s="4">
        <v>284</v>
      </c>
      <c r="M289" s="8" t="s">
        <v>251</v>
      </c>
      <c r="N289" s="8" t="s">
        <v>276</v>
      </c>
      <c r="O289" s="15">
        <v>1.298786828422877</v>
      </c>
      <c r="Q289" s="4">
        <v>284</v>
      </c>
      <c r="R289" s="8" t="s">
        <v>351</v>
      </c>
      <c r="S289" s="8" t="s">
        <v>819</v>
      </c>
      <c r="T289" s="9">
        <v>-8.4784470453896366E-2</v>
      </c>
      <c r="V289" s="4">
        <v>284</v>
      </c>
      <c r="W289" s="8" t="s">
        <v>349</v>
      </c>
      <c r="X289" s="8" t="s">
        <v>893</v>
      </c>
      <c r="Y289" s="9">
        <v>-0.24682846973492112</v>
      </c>
      <c r="AA289" s="4">
        <v>284</v>
      </c>
      <c r="AB289" s="8" t="s">
        <v>351</v>
      </c>
      <c r="AC289" s="8" t="s">
        <v>823</v>
      </c>
      <c r="AD289" s="9">
        <v>-0.1206168024104487</v>
      </c>
      <c r="AF289" s="4">
        <v>284</v>
      </c>
      <c r="AG289" s="8" t="s">
        <v>253</v>
      </c>
      <c r="AH289" s="8" t="s">
        <v>822</v>
      </c>
      <c r="AI289" s="9">
        <v>0.17567567567567566</v>
      </c>
      <c r="AK289" s="4">
        <v>284</v>
      </c>
      <c r="AL289" s="8" t="s">
        <v>258</v>
      </c>
      <c r="AM289" s="8" t="s">
        <v>861</v>
      </c>
      <c r="AN289" s="9">
        <v>0.19999999999999996</v>
      </c>
      <c r="AP289" s="4">
        <v>284</v>
      </c>
      <c r="AQ289" s="8" t="s">
        <v>297</v>
      </c>
      <c r="AR289" s="8" t="s">
        <v>805</v>
      </c>
      <c r="AS289" s="9">
        <v>-5.787037037037035E-2</v>
      </c>
      <c r="AU289" s="4">
        <v>284</v>
      </c>
      <c r="AV289" s="8" t="s">
        <v>264</v>
      </c>
      <c r="AW289" s="8" t="s">
        <v>414</v>
      </c>
      <c r="AX289" s="9">
        <v>-6.0491967871485919E-2</v>
      </c>
      <c r="AZ289" s="4">
        <v>284</v>
      </c>
      <c r="BA289" s="8" t="s">
        <v>351</v>
      </c>
      <c r="BB289" s="8" t="s">
        <v>481</v>
      </c>
      <c r="BC289" s="17">
        <v>-434.5911300000007</v>
      </c>
      <c r="BE289" s="4">
        <v>284</v>
      </c>
      <c r="BF289" s="8" t="s">
        <v>262</v>
      </c>
      <c r="BG289" s="8" t="s">
        <v>294</v>
      </c>
      <c r="BH289" s="9">
        <v>-3.2707653669156844E-2</v>
      </c>
      <c r="BJ289" s="4">
        <v>284</v>
      </c>
      <c r="BK289" s="8" t="s">
        <v>260</v>
      </c>
      <c r="BL289" s="8" t="s">
        <v>847</v>
      </c>
      <c r="BM289" s="9">
        <v>-0.48720007739938076</v>
      </c>
      <c r="BO289" s="4">
        <v>284</v>
      </c>
      <c r="BP289" s="8" t="s">
        <v>351</v>
      </c>
      <c r="BQ289" s="8" t="s">
        <v>857</v>
      </c>
      <c r="BR289" s="9">
        <v>0.52145382835023457</v>
      </c>
      <c r="BT289" s="4">
        <v>284</v>
      </c>
      <c r="BU289" s="8" t="s">
        <v>266</v>
      </c>
      <c r="BV289" s="8" t="s">
        <v>267</v>
      </c>
      <c r="BW289" s="9">
        <v>-0.61677323538805506</v>
      </c>
      <c r="BY289" s="4">
        <v>284</v>
      </c>
      <c r="BZ289" s="8" t="s">
        <v>258</v>
      </c>
      <c r="CA289" s="8" t="s">
        <v>773</v>
      </c>
      <c r="CB289" s="9">
        <v>-0.586890625</v>
      </c>
      <c r="CD289" s="4">
        <v>284</v>
      </c>
      <c r="CE289" s="8" t="s">
        <v>251</v>
      </c>
      <c r="CF289" s="8" t="s">
        <v>852</v>
      </c>
      <c r="CG289" s="9">
        <v>-0.61235433070866141</v>
      </c>
      <c r="CI289" s="4">
        <v>284</v>
      </c>
      <c r="CJ289" s="8" t="s">
        <v>351</v>
      </c>
      <c r="CK289" s="8" t="s">
        <v>906</v>
      </c>
      <c r="CL289" s="9">
        <v>1.1726291879613852E-2</v>
      </c>
      <c r="CN289" s="4">
        <v>284</v>
      </c>
      <c r="CO289" s="8" t="s">
        <v>253</v>
      </c>
      <c r="CP289" s="8" t="s">
        <v>736</v>
      </c>
      <c r="CQ289" s="9">
        <v>6.0223320519860882E-3</v>
      </c>
      <c r="CS289" s="4">
        <v>284</v>
      </c>
      <c r="CT289" s="8" t="s">
        <v>253</v>
      </c>
      <c r="CU289" s="8" t="s">
        <v>792</v>
      </c>
      <c r="CV289" s="9">
        <v>8.0246913580246902E-3</v>
      </c>
      <c r="CX289" s="4">
        <v>284</v>
      </c>
      <c r="CY289" s="8" t="s">
        <v>264</v>
      </c>
      <c r="CZ289" s="8" t="s">
        <v>814</v>
      </c>
      <c r="DA289" s="9">
        <v>1.1791658244053635E-2</v>
      </c>
    </row>
    <row r="290" spans="2:105" s="3" customFormat="1" ht="15.75" customHeight="1" x14ac:dyDescent="0.15">
      <c r="B290" s="4">
        <v>285</v>
      </c>
      <c r="C290" s="8" t="s">
        <v>225</v>
      </c>
      <c r="D290" s="8" t="s">
        <v>232</v>
      </c>
      <c r="E290" s="9">
        <v>0.40235306587524511</v>
      </c>
      <c r="G290" s="4">
        <v>285</v>
      </c>
      <c r="H290" s="8" t="s">
        <v>260</v>
      </c>
      <c r="I290" s="8" t="s">
        <v>847</v>
      </c>
      <c r="J290" s="9">
        <v>0.23106643186039413</v>
      </c>
      <c r="L290" s="4">
        <v>285</v>
      </c>
      <c r="M290" s="8" t="s">
        <v>266</v>
      </c>
      <c r="N290" s="8" t="s">
        <v>320</v>
      </c>
      <c r="O290" s="15">
        <v>1.2950903177775166</v>
      </c>
      <c r="Q290" s="4">
        <v>285</v>
      </c>
      <c r="R290" s="8" t="s">
        <v>349</v>
      </c>
      <c r="S290" s="8" t="s">
        <v>905</v>
      </c>
      <c r="T290" s="9">
        <v>-8.4932625561453978E-2</v>
      </c>
      <c r="V290" s="4">
        <v>285</v>
      </c>
      <c r="W290" s="8" t="s">
        <v>270</v>
      </c>
      <c r="X290" s="8" t="s">
        <v>408</v>
      </c>
      <c r="Y290" s="9">
        <v>-0.24728105323411564</v>
      </c>
      <c r="AA290" s="4">
        <v>285</v>
      </c>
      <c r="AB290" s="8" t="s">
        <v>349</v>
      </c>
      <c r="AC290" s="8" t="s">
        <v>893</v>
      </c>
      <c r="AD290" s="9">
        <v>-0.12068871262528824</v>
      </c>
      <c r="AF290" s="4">
        <v>285</v>
      </c>
      <c r="AG290" s="8" t="s">
        <v>260</v>
      </c>
      <c r="AH290" s="8" t="s">
        <v>717</v>
      </c>
      <c r="AI290" s="9">
        <v>0.17584117152854462</v>
      </c>
      <c r="AK290" s="4">
        <v>285</v>
      </c>
      <c r="AL290" s="8" t="s">
        <v>258</v>
      </c>
      <c r="AM290" s="8" t="s">
        <v>867</v>
      </c>
      <c r="AN290" s="9">
        <v>0.20413056842089106</v>
      </c>
      <c r="AP290" s="4">
        <v>285</v>
      </c>
      <c r="AQ290" s="8" t="s">
        <v>319</v>
      </c>
      <c r="AR290" s="8" t="s">
        <v>899</v>
      </c>
      <c r="AS290" s="9">
        <v>-5.9019934159073917E-2</v>
      </c>
      <c r="AU290" s="4">
        <v>285</v>
      </c>
      <c r="AV290" s="8" t="s">
        <v>262</v>
      </c>
      <c r="AW290" s="8" t="s">
        <v>285</v>
      </c>
      <c r="AX290" s="9">
        <v>-6.0749363404874468E-2</v>
      </c>
      <c r="AZ290" s="4">
        <v>285</v>
      </c>
      <c r="BA290" s="8" t="s">
        <v>258</v>
      </c>
      <c r="BB290" s="8" t="s">
        <v>790</v>
      </c>
      <c r="BC290" s="17">
        <v>-438.34023798187263</v>
      </c>
      <c r="BE290" s="4">
        <v>285</v>
      </c>
      <c r="BF290" s="8" t="s">
        <v>270</v>
      </c>
      <c r="BG290" s="8" t="s">
        <v>427</v>
      </c>
      <c r="BH290" s="9">
        <v>-3.3239233967709669E-2</v>
      </c>
      <c r="BJ290" s="4">
        <v>285</v>
      </c>
      <c r="BK290" s="8" t="s">
        <v>253</v>
      </c>
      <c r="BL290" s="8" t="s">
        <v>792</v>
      </c>
      <c r="BM290" s="9">
        <v>-0.48720874275636172</v>
      </c>
      <c r="BO290" s="4">
        <v>285</v>
      </c>
      <c r="BP290" s="8" t="s">
        <v>351</v>
      </c>
      <c r="BQ290" s="8" t="s">
        <v>878</v>
      </c>
      <c r="BR290" s="9">
        <v>0.52248343886323467</v>
      </c>
      <c r="BT290" s="4">
        <v>285</v>
      </c>
      <c r="BU290" s="8" t="s">
        <v>264</v>
      </c>
      <c r="BV290" s="8" t="s">
        <v>716</v>
      </c>
      <c r="BW290" s="9">
        <v>-0.61753521126760558</v>
      </c>
      <c r="BY290" s="4">
        <v>285</v>
      </c>
      <c r="BZ290" s="8" t="s">
        <v>351</v>
      </c>
      <c r="CA290" s="8" t="s">
        <v>906</v>
      </c>
      <c r="CB290" s="9">
        <v>-0.5869565838826758</v>
      </c>
      <c r="CD290" s="4">
        <v>285</v>
      </c>
      <c r="CE290" s="8" t="s">
        <v>313</v>
      </c>
      <c r="CF290" s="8" t="s">
        <v>426</v>
      </c>
      <c r="CG290" s="9">
        <v>-0.61245337243401754</v>
      </c>
      <c r="CI290" s="4">
        <v>285</v>
      </c>
      <c r="CJ290" s="8" t="s">
        <v>349</v>
      </c>
      <c r="CK290" s="8" t="s">
        <v>435</v>
      </c>
      <c r="CL290" s="9">
        <v>1.1733370520150607E-2</v>
      </c>
      <c r="CN290" s="4">
        <v>285</v>
      </c>
      <c r="CO290" s="8" t="s">
        <v>270</v>
      </c>
      <c r="CP290" s="8" t="s">
        <v>766</v>
      </c>
      <c r="CQ290" s="9">
        <v>6.033462903498394E-3</v>
      </c>
      <c r="CS290" s="4">
        <v>285</v>
      </c>
      <c r="CT290" s="8" t="s">
        <v>319</v>
      </c>
      <c r="CU290" s="8" t="s">
        <v>842</v>
      </c>
      <c r="CV290" s="9">
        <v>8.045466090932183E-3</v>
      </c>
      <c r="CX290" s="4">
        <v>285</v>
      </c>
      <c r="CY290" s="8" t="s">
        <v>290</v>
      </c>
      <c r="CZ290" s="8" t="s">
        <v>750</v>
      </c>
      <c r="DA290" s="9">
        <v>1.1816591894152536E-2</v>
      </c>
    </row>
    <row r="291" spans="2:105" s="3" customFormat="1" ht="15.75" customHeight="1" x14ac:dyDescent="0.15">
      <c r="B291" s="4">
        <v>286</v>
      </c>
      <c r="C291" s="8" t="s">
        <v>139</v>
      </c>
      <c r="D291" s="8" t="s">
        <v>609</v>
      </c>
      <c r="E291" s="9">
        <v>0.40282319832519881</v>
      </c>
      <c r="G291" s="4">
        <v>286</v>
      </c>
      <c r="H291" s="8" t="s">
        <v>266</v>
      </c>
      <c r="I291" s="8" t="s">
        <v>810</v>
      </c>
      <c r="J291" s="9">
        <v>0.23136891103179444</v>
      </c>
      <c r="L291" s="4">
        <v>286</v>
      </c>
      <c r="M291" s="8" t="s">
        <v>258</v>
      </c>
      <c r="N291" s="8" t="s">
        <v>787</v>
      </c>
      <c r="O291" s="15">
        <v>1.2937582337397224</v>
      </c>
      <c r="Q291" s="4">
        <v>286</v>
      </c>
      <c r="R291" s="8" t="s">
        <v>349</v>
      </c>
      <c r="S291" s="8" t="s">
        <v>890</v>
      </c>
      <c r="T291" s="9">
        <v>-8.531805848658458E-2</v>
      </c>
      <c r="V291" s="4">
        <v>286</v>
      </c>
      <c r="W291" s="8" t="s">
        <v>254</v>
      </c>
      <c r="X291" s="8" t="s">
        <v>838</v>
      </c>
      <c r="Y291" s="9">
        <v>-0.24744897959183676</v>
      </c>
      <c r="AA291" s="4">
        <v>286</v>
      </c>
      <c r="AB291" s="8" t="s">
        <v>270</v>
      </c>
      <c r="AC291" s="8" t="s">
        <v>443</v>
      </c>
      <c r="AD291" s="9">
        <v>-0.12068965517241381</v>
      </c>
      <c r="AF291" s="4">
        <v>286</v>
      </c>
      <c r="AG291" s="8" t="s">
        <v>253</v>
      </c>
      <c r="AH291" s="8" t="s">
        <v>826</v>
      </c>
      <c r="AI291" s="9">
        <v>0.17619047619047623</v>
      </c>
      <c r="AK291" s="4">
        <v>286</v>
      </c>
      <c r="AL291" s="8" t="s">
        <v>270</v>
      </c>
      <c r="AM291" s="8" t="s">
        <v>766</v>
      </c>
      <c r="AN291" s="9">
        <v>0.20634920634920639</v>
      </c>
      <c r="AP291" s="4">
        <v>286</v>
      </c>
      <c r="AQ291" s="8" t="s">
        <v>266</v>
      </c>
      <c r="AR291" s="8" t="s">
        <v>446</v>
      </c>
      <c r="AS291" s="9">
        <v>-6.1093247588424382E-2</v>
      </c>
      <c r="AU291" s="4">
        <v>286</v>
      </c>
      <c r="AV291" s="8" t="s">
        <v>270</v>
      </c>
      <c r="AW291" s="8" t="s">
        <v>786</v>
      </c>
      <c r="AX291" s="9">
        <v>-6.1333333333333351E-2</v>
      </c>
      <c r="AZ291" s="4">
        <v>286</v>
      </c>
      <c r="BA291" s="8" t="s">
        <v>251</v>
      </c>
      <c r="BB291" s="8" t="s">
        <v>852</v>
      </c>
      <c r="BC291" s="17">
        <v>-438.75828999999976</v>
      </c>
      <c r="BE291" s="4">
        <v>286</v>
      </c>
      <c r="BF291" s="8" t="s">
        <v>254</v>
      </c>
      <c r="BG291" s="8" t="s">
        <v>785</v>
      </c>
      <c r="BH291" s="9">
        <v>-3.337337282673758E-2</v>
      </c>
      <c r="BJ291" s="4">
        <v>286</v>
      </c>
      <c r="BK291" s="8" t="s">
        <v>258</v>
      </c>
      <c r="BL291" s="8" t="s">
        <v>774</v>
      </c>
      <c r="BM291" s="9">
        <v>-0.48765335259624376</v>
      </c>
      <c r="BO291" s="4">
        <v>286</v>
      </c>
      <c r="BP291" s="8" t="s">
        <v>251</v>
      </c>
      <c r="BQ291" s="8" t="s">
        <v>741</v>
      </c>
      <c r="BR291" s="9">
        <v>0.52323199453817393</v>
      </c>
      <c r="BT291" s="4">
        <v>286</v>
      </c>
      <c r="BU291" s="8" t="s">
        <v>262</v>
      </c>
      <c r="BV291" s="8" t="s">
        <v>409</v>
      </c>
      <c r="BW291" s="9">
        <v>-0.61932242617717481</v>
      </c>
      <c r="BY291" s="4">
        <v>286</v>
      </c>
      <c r="BZ291" s="8" t="s">
        <v>313</v>
      </c>
      <c r="CA291" s="8" t="s">
        <v>454</v>
      </c>
      <c r="CB291" s="9">
        <v>-0.587066250974279</v>
      </c>
      <c r="CD291" s="4">
        <v>286</v>
      </c>
      <c r="CE291" s="8" t="s">
        <v>258</v>
      </c>
      <c r="CF291" s="8" t="s">
        <v>394</v>
      </c>
      <c r="CG291" s="9">
        <v>-0.61404681711013809</v>
      </c>
      <c r="CI291" s="4">
        <v>286</v>
      </c>
      <c r="CJ291" s="8" t="s">
        <v>264</v>
      </c>
      <c r="CK291" s="8" t="s">
        <v>814</v>
      </c>
      <c r="CL291" s="9">
        <v>1.1791658244053635E-2</v>
      </c>
      <c r="CN291" s="4">
        <v>286</v>
      </c>
      <c r="CO291" s="8" t="s">
        <v>351</v>
      </c>
      <c r="CP291" s="8" t="s">
        <v>854</v>
      </c>
      <c r="CQ291" s="9">
        <v>6.0917002208078965E-3</v>
      </c>
      <c r="CS291" s="4">
        <v>286</v>
      </c>
      <c r="CT291" s="8" t="s">
        <v>319</v>
      </c>
      <c r="CU291" s="8" t="s">
        <v>896</v>
      </c>
      <c r="CV291" s="9">
        <v>8.0555555555555502E-3</v>
      </c>
      <c r="CX291" s="4">
        <v>286</v>
      </c>
      <c r="CY291" s="8" t="s">
        <v>266</v>
      </c>
      <c r="CZ291" s="8" t="s">
        <v>267</v>
      </c>
      <c r="DA291" s="9">
        <v>1.1889970897694202E-2</v>
      </c>
    </row>
    <row r="292" spans="2:105" s="3" customFormat="1" ht="15.75" customHeight="1" x14ac:dyDescent="0.15">
      <c r="B292" s="4">
        <v>287</v>
      </c>
      <c r="C292" s="8" t="s">
        <v>195</v>
      </c>
      <c r="D292" s="8" t="s">
        <v>202</v>
      </c>
      <c r="E292" s="9">
        <v>0.40292205365817202</v>
      </c>
      <c r="G292" s="4">
        <v>287</v>
      </c>
      <c r="H292" s="8" t="s">
        <v>319</v>
      </c>
      <c r="I292" s="8" t="s">
        <v>856</v>
      </c>
      <c r="J292" s="9">
        <v>0.23139287612971823</v>
      </c>
      <c r="L292" s="4">
        <v>287</v>
      </c>
      <c r="M292" s="8" t="s">
        <v>270</v>
      </c>
      <c r="N292" s="8" t="s">
        <v>786</v>
      </c>
      <c r="O292" s="15">
        <v>1.2918395573997234</v>
      </c>
      <c r="Q292" s="4">
        <v>287</v>
      </c>
      <c r="R292" s="8" t="s">
        <v>349</v>
      </c>
      <c r="S292" s="8" t="s">
        <v>442</v>
      </c>
      <c r="T292" s="9">
        <v>-8.5591223678397887E-2</v>
      </c>
      <c r="V292" s="4">
        <v>287</v>
      </c>
      <c r="W292" s="8" t="s">
        <v>266</v>
      </c>
      <c r="X292" s="8" t="s">
        <v>810</v>
      </c>
      <c r="Y292" s="9">
        <v>-0.24859901450275645</v>
      </c>
      <c r="AA292" s="4">
        <v>287</v>
      </c>
      <c r="AB292" s="8" t="s">
        <v>270</v>
      </c>
      <c r="AC292" s="8" t="s">
        <v>427</v>
      </c>
      <c r="AD292" s="9">
        <v>-0.1209648811635331</v>
      </c>
      <c r="AF292" s="4">
        <v>287</v>
      </c>
      <c r="AG292" s="8" t="s">
        <v>270</v>
      </c>
      <c r="AH292" s="8" t="s">
        <v>828</v>
      </c>
      <c r="AI292" s="9">
        <v>0.17637795275590551</v>
      </c>
      <c r="AK292" s="4">
        <v>287</v>
      </c>
      <c r="AL292" s="8" t="s">
        <v>351</v>
      </c>
      <c r="AM292" s="8" t="s">
        <v>782</v>
      </c>
      <c r="AN292" s="9">
        <v>0.20748299319727892</v>
      </c>
      <c r="AP292" s="4">
        <v>287</v>
      </c>
      <c r="AQ292" s="8" t="s">
        <v>260</v>
      </c>
      <c r="AR292" s="8" t="s">
        <v>806</v>
      </c>
      <c r="AS292" s="9">
        <v>-6.1538461538461542E-2</v>
      </c>
      <c r="AU292" s="4">
        <v>287</v>
      </c>
      <c r="AV292" s="8" t="s">
        <v>290</v>
      </c>
      <c r="AW292" s="8" t="s">
        <v>844</v>
      </c>
      <c r="AX292" s="9">
        <v>-6.1620623958085763E-2</v>
      </c>
      <c r="AZ292" s="4">
        <v>287</v>
      </c>
      <c r="BA292" s="8" t="s">
        <v>349</v>
      </c>
      <c r="BB292" s="8" t="s">
        <v>461</v>
      </c>
      <c r="BC292" s="17">
        <v>-443.91387999999642</v>
      </c>
      <c r="BE292" s="4">
        <v>287</v>
      </c>
      <c r="BF292" s="8" t="s">
        <v>258</v>
      </c>
      <c r="BG292" s="8" t="s">
        <v>773</v>
      </c>
      <c r="BH292" s="9">
        <v>-3.3396191192348268E-2</v>
      </c>
      <c r="BJ292" s="4">
        <v>287</v>
      </c>
      <c r="BK292" s="8" t="s">
        <v>349</v>
      </c>
      <c r="BL292" s="8" t="s">
        <v>442</v>
      </c>
      <c r="BM292" s="9">
        <v>-0.48790690043882612</v>
      </c>
      <c r="BO292" s="4">
        <v>287</v>
      </c>
      <c r="BP292" s="8" t="s">
        <v>264</v>
      </c>
      <c r="BQ292" s="8" t="s">
        <v>814</v>
      </c>
      <c r="BR292" s="9">
        <v>0.52325121287334841</v>
      </c>
      <c r="BT292" s="4">
        <v>287</v>
      </c>
      <c r="BU292" s="8" t="s">
        <v>254</v>
      </c>
      <c r="BV292" s="8" t="s">
        <v>433</v>
      </c>
      <c r="BW292" s="9">
        <v>-0.61991967044284246</v>
      </c>
      <c r="BY292" s="4">
        <v>287</v>
      </c>
      <c r="BZ292" s="8" t="s">
        <v>349</v>
      </c>
      <c r="CA292" s="8" t="s">
        <v>850</v>
      </c>
      <c r="CB292" s="9">
        <v>-0.58711536008164811</v>
      </c>
      <c r="CD292" s="4">
        <v>287</v>
      </c>
      <c r="CE292" s="8" t="s">
        <v>351</v>
      </c>
      <c r="CF292" s="8" t="s">
        <v>915</v>
      </c>
      <c r="CG292" s="9">
        <v>-0.61514109595462463</v>
      </c>
      <c r="CI292" s="4">
        <v>287</v>
      </c>
      <c r="CJ292" s="8" t="s">
        <v>290</v>
      </c>
      <c r="CK292" s="8" t="s">
        <v>750</v>
      </c>
      <c r="CL292" s="9">
        <v>1.1816591894152536E-2</v>
      </c>
      <c r="CN292" s="4">
        <v>287</v>
      </c>
      <c r="CO292" s="8" t="s">
        <v>290</v>
      </c>
      <c r="CP292" s="8" t="s">
        <v>837</v>
      </c>
      <c r="CQ292" s="9">
        <v>6.1176825133730135E-3</v>
      </c>
      <c r="CS292" s="4">
        <v>287</v>
      </c>
      <c r="CT292" s="8" t="s">
        <v>351</v>
      </c>
      <c r="CU292" s="8" t="s">
        <v>465</v>
      </c>
      <c r="CV292" s="9">
        <v>8.0566037735849052E-3</v>
      </c>
      <c r="CX292" s="4">
        <v>287</v>
      </c>
      <c r="CY292" s="8" t="s">
        <v>260</v>
      </c>
      <c r="CZ292" s="8" t="s">
        <v>847</v>
      </c>
      <c r="DA292" s="9">
        <v>1.1919504643962853E-2</v>
      </c>
    </row>
    <row r="293" spans="2:105" s="3" customFormat="1" ht="15.75" customHeight="1" x14ac:dyDescent="0.15">
      <c r="B293" s="4">
        <v>288</v>
      </c>
      <c r="C293" s="8" t="s">
        <v>153</v>
      </c>
      <c r="D293" s="8" t="s">
        <v>624</v>
      </c>
      <c r="E293" s="9">
        <v>0.40422781537525665</v>
      </c>
      <c r="G293" s="4">
        <v>288</v>
      </c>
      <c r="H293" s="8" t="s">
        <v>262</v>
      </c>
      <c r="I293" s="8" t="s">
        <v>715</v>
      </c>
      <c r="J293" s="9">
        <v>0.23210958904109588</v>
      </c>
      <c r="L293" s="4">
        <v>288</v>
      </c>
      <c r="M293" s="8" t="s">
        <v>290</v>
      </c>
      <c r="N293" s="8" t="s">
        <v>450</v>
      </c>
      <c r="O293" s="15">
        <v>1.2900513778608127</v>
      </c>
      <c r="Q293" s="4">
        <v>288</v>
      </c>
      <c r="R293" s="8" t="s">
        <v>297</v>
      </c>
      <c r="S293" s="8" t="s">
        <v>805</v>
      </c>
      <c r="T293" s="9">
        <v>-8.5752643060916234E-2</v>
      </c>
      <c r="V293" s="4">
        <v>288</v>
      </c>
      <c r="W293" s="8" t="s">
        <v>260</v>
      </c>
      <c r="X293" s="8" t="s">
        <v>853</v>
      </c>
      <c r="Y293" s="9">
        <v>-0.24960254372019075</v>
      </c>
      <c r="AA293" s="4">
        <v>288</v>
      </c>
      <c r="AB293" s="8" t="s">
        <v>349</v>
      </c>
      <c r="AC293" s="8" t="s">
        <v>832</v>
      </c>
      <c r="AD293" s="9">
        <v>-0.12156457789575692</v>
      </c>
      <c r="AF293" s="4">
        <v>288</v>
      </c>
      <c r="AG293" s="8" t="s">
        <v>290</v>
      </c>
      <c r="AH293" s="8" t="s">
        <v>844</v>
      </c>
      <c r="AI293" s="9">
        <v>0.17688503937947864</v>
      </c>
      <c r="AK293" s="4">
        <v>288</v>
      </c>
      <c r="AL293" s="8" t="s">
        <v>270</v>
      </c>
      <c r="AM293" s="8" t="s">
        <v>388</v>
      </c>
      <c r="AN293" s="9">
        <v>0.21046831955922862</v>
      </c>
      <c r="AP293" s="4">
        <v>288</v>
      </c>
      <c r="AQ293" s="8" t="s">
        <v>265</v>
      </c>
      <c r="AR293" s="8" t="s">
        <v>745</v>
      </c>
      <c r="AS293" s="9">
        <v>-6.1728395061728447E-2</v>
      </c>
      <c r="AU293" s="4">
        <v>288</v>
      </c>
      <c r="AV293" s="8" t="s">
        <v>258</v>
      </c>
      <c r="AW293" s="8" t="s">
        <v>800</v>
      </c>
      <c r="AX293" s="9">
        <v>-6.3421828908554523E-2</v>
      </c>
      <c r="AZ293" s="4">
        <v>288</v>
      </c>
      <c r="BA293" s="8" t="s">
        <v>351</v>
      </c>
      <c r="BB293" s="8" t="s">
        <v>428</v>
      </c>
      <c r="BC293" s="17">
        <v>-455.71119000000181</v>
      </c>
      <c r="BE293" s="4">
        <v>288</v>
      </c>
      <c r="BF293" s="8" t="s">
        <v>313</v>
      </c>
      <c r="BG293" s="8" t="s">
        <v>460</v>
      </c>
      <c r="BH293" s="9">
        <v>-3.3502672485794083E-2</v>
      </c>
      <c r="BJ293" s="4">
        <v>288</v>
      </c>
      <c r="BK293" s="8" t="s">
        <v>254</v>
      </c>
      <c r="BL293" s="8" t="s">
        <v>433</v>
      </c>
      <c r="BM293" s="9">
        <v>-0.48886607697082562</v>
      </c>
      <c r="BO293" s="4">
        <v>288</v>
      </c>
      <c r="BP293" s="8" t="s">
        <v>258</v>
      </c>
      <c r="BQ293" s="8" t="s">
        <v>774</v>
      </c>
      <c r="BR293" s="9">
        <v>0.52643991332910811</v>
      </c>
      <c r="BT293" s="4">
        <v>288</v>
      </c>
      <c r="BU293" s="8" t="s">
        <v>253</v>
      </c>
      <c r="BV293" s="8" t="s">
        <v>776</v>
      </c>
      <c r="BW293" s="9">
        <v>-0.6211208791208791</v>
      </c>
      <c r="BY293" s="4">
        <v>288</v>
      </c>
      <c r="BZ293" s="8" t="s">
        <v>264</v>
      </c>
      <c r="CA293" s="8" t="s">
        <v>475</v>
      </c>
      <c r="CB293" s="9">
        <v>-0.5872692607003891</v>
      </c>
      <c r="CD293" s="4">
        <v>288</v>
      </c>
      <c r="CE293" s="8" t="s">
        <v>258</v>
      </c>
      <c r="CF293" s="8" t="s">
        <v>809</v>
      </c>
      <c r="CG293" s="9">
        <v>-0.61519109207708766</v>
      </c>
      <c r="CI293" s="4">
        <v>288</v>
      </c>
      <c r="CJ293" s="8" t="s">
        <v>260</v>
      </c>
      <c r="CK293" s="8" t="s">
        <v>847</v>
      </c>
      <c r="CL293" s="9">
        <v>1.1919504643962853E-2</v>
      </c>
      <c r="CN293" s="4">
        <v>288</v>
      </c>
      <c r="CO293" s="8" t="s">
        <v>351</v>
      </c>
      <c r="CP293" s="8" t="s">
        <v>848</v>
      </c>
      <c r="CQ293" s="9">
        <v>6.1732283464566926E-3</v>
      </c>
      <c r="CS293" s="4">
        <v>288</v>
      </c>
      <c r="CT293" s="8" t="s">
        <v>251</v>
      </c>
      <c r="CU293" s="8" t="s">
        <v>411</v>
      </c>
      <c r="CV293" s="9">
        <v>8.057575956140926E-3</v>
      </c>
      <c r="CX293" s="4">
        <v>288</v>
      </c>
      <c r="CY293" s="8" t="s">
        <v>251</v>
      </c>
      <c r="CZ293" s="8" t="s">
        <v>741</v>
      </c>
      <c r="DA293" s="9">
        <v>1.1933650744893259E-2</v>
      </c>
    </row>
    <row r="294" spans="2:105" s="3" customFormat="1" ht="15.75" customHeight="1" x14ac:dyDescent="0.15">
      <c r="B294" s="4">
        <v>289</v>
      </c>
      <c r="C294" s="8" t="s">
        <v>144</v>
      </c>
      <c r="D294" s="8" t="s">
        <v>620</v>
      </c>
      <c r="E294" s="9">
        <v>0.40479931318053297</v>
      </c>
      <c r="G294" s="4">
        <v>289</v>
      </c>
      <c r="H294" s="8" t="s">
        <v>297</v>
      </c>
      <c r="I294" s="8" t="s">
        <v>453</v>
      </c>
      <c r="J294" s="9">
        <v>0.23242259879392244</v>
      </c>
      <c r="L294" s="4">
        <v>289</v>
      </c>
      <c r="M294" s="8" t="s">
        <v>254</v>
      </c>
      <c r="N294" s="8" t="s">
        <v>785</v>
      </c>
      <c r="O294" s="15">
        <v>1.2889908256880733</v>
      </c>
      <c r="Q294" s="4">
        <v>289</v>
      </c>
      <c r="R294" s="8" t="s">
        <v>253</v>
      </c>
      <c r="S294" s="8" t="s">
        <v>792</v>
      </c>
      <c r="T294" s="9">
        <v>-8.59051128512206E-2</v>
      </c>
      <c r="V294" s="4">
        <v>289</v>
      </c>
      <c r="W294" s="8" t="s">
        <v>290</v>
      </c>
      <c r="X294" s="8" t="s">
        <v>432</v>
      </c>
      <c r="Y294" s="9">
        <v>-0.24963396778916547</v>
      </c>
      <c r="AA294" s="4">
        <v>289</v>
      </c>
      <c r="AB294" s="8" t="s">
        <v>253</v>
      </c>
      <c r="AC294" s="8" t="s">
        <v>391</v>
      </c>
      <c r="AD294" s="9">
        <v>-0.12229334059648633</v>
      </c>
      <c r="AF294" s="4">
        <v>289</v>
      </c>
      <c r="AG294" s="8" t="s">
        <v>297</v>
      </c>
      <c r="AH294" s="8" t="s">
        <v>805</v>
      </c>
      <c r="AI294" s="9">
        <v>0.17777777777777781</v>
      </c>
      <c r="AK294" s="4">
        <v>289</v>
      </c>
      <c r="AL294" s="8" t="s">
        <v>351</v>
      </c>
      <c r="AM294" s="8" t="s">
        <v>879</v>
      </c>
      <c r="AN294" s="9">
        <v>0.21146763742459862</v>
      </c>
      <c r="AP294" s="4">
        <v>289</v>
      </c>
      <c r="AQ294" s="8" t="s">
        <v>290</v>
      </c>
      <c r="AR294" s="8" t="s">
        <v>432</v>
      </c>
      <c r="AS294" s="9">
        <v>-6.3054647361046268E-2</v>
      </c>
      <c r="AU294" s="4">
        <v>289</v>
      </c>
      <c r="AV294" s="8" t="s">
        <v>258</v>
      </c>
      <c r="AW294" s="8" t="s">
        <v>379</v>
      </c>
      <c r="AX294" s="9">
        <v>-6.3689858082381479E-2</v>
      </c>
      <c r="AZ294" s="4">
        <v>289</v>
      </c>
      <c r="BA294" s="8" t="s">
        <v>258</v>
      </c>
      <c r="BB294" s="8" t="s">
        <v>762</v>
      </c>
      <c r="BC294" s="17">
        <v>-460.63447000000087</v>
      </c>
      <c r="BE294" s="4">
        <v>289</v>
      </c>
      <c r="BF294" s="8" t="s">
        <v>265</v>
      </c>
      <c r="BG294" s="8" t="s">
        <v>430</v>
      </c>
      <c r="BH294" s="9">
        <v>-3.3640077402729673E-2</v>
      </c>
      <c r="BJ294" s="4">
        <v>289</v>
      </c>
      <c r="BK294" s="8" t="s">
        <v>266</v>
      </c>
      <c r="BL294" s="8" t="s">
        <v>728</v>
      </c>
      <c r="BM294" s="9">
        <v>-0.49047199312714773</v>
      </c>
      <c r="BO294" s="4">
        <v>289</v>
      </c>
      <c r="BP294" s="8" t="s">
        <v>351</v>
      </c>
      <c r="BQ294" s="8" t="s">
        <v>719</v>
      </c>
      <c r="BR294" s="9">
        <v>0.52881526441098547</v>
      </c>
      <c r="BT294" s="4">
        <v>289</v>
      </c>
      <c r="BU294" s="8" t="s">
        <v>290</v>
      </c>
      <c r="BV294" s="8" t="s">
        <v>438</v>
      </c>
      <c r="BW294" s="9">
        <v>-0.6212107355864811</v>
      </c>
      <c r="BY294" s="4">
        <v>289</v>
      </c>
      <c r="BZ294" s="8" t="s">
        <v>270</v>
      </c>
      <c r="CA294" s="8" t="s">
        <v>443</v>
      </c>
      <c r="CB294" s="9">
        <v>-0.58807932489451487</v>
      </c>
      <c r="CD294" s="4">
        <v>289</v>
      </c>
      <c r="CE294" s="8" t="s">
        <v>270</v>
      </c>
      <c r="CF294" s="8" t="s">
        <v>406</v>
      </c>
      <c r="CG294" s="9">
        <v>-0.61598417266187055</v>
      </c>
      <c r="CI294" s="4">
        <v>289</v>
      </c>
      <c r="CJ294" s="8" t="s">
        <v>251</v>
      </c>
      <c r="CK294" s="8" t="s">
        <v>741</v>
      </c>
      <c r="CL294" s="9">
        <v>1.1933650744893259E-2</v>
      </c>
      <c r="CN294" s="4">
        <v>289</v>
      </c>
      <c r="CO294" s="8" t="s">
        <v>349</v>
      </c>
      <c r="CP294" s="8" t="s">
        <v>442</v>
      </c>
      <c r="CQ294" s="9">
        <v>6.1858367889206494E-3</v>
      </c>
      <c r="CS294" s="4">
        <v>289</v>
      </c>
      <c r="CT294" s="8" t="s">
        <v>313</v>
      </c>
      <c r="CU294" s="8" t="s">
        <v>383</v>
      </c>
      <c r="CV294" s="9">
        <v>8.0813118902216506E-3</v>
      </c>
      <c r="CX294" s="4">
        <v>289</v>
      </c>
      <c r="CY294" s="8" t="s">
        <v>313</v>
      </c>
      <c r="CZ294" s="8" t="s">
        <v>476</v>
      </c>
      <c r="DA294" s="9">
        <v>1.2038913660316173E-2</v>
      </c>
    </row>
    <row r="295" spans="2:105" s="3" customFormat="1" ht="15.75" customHeight="1" x14ac:dyDescent="0.15">
      <c r="B295" s="4">
        <v>290</v>
      </c>
      <c r="C295" s="8" t="s">
        <v>144</v>
      </c>
      <c r="D295" s="8" t="s">
        <v>152</v>
      </c>
      <c r="E295" s="9">
        <v>0.40541541969502637</v>
      </c>
      <c r="G295" s="4">
        <v>290</v>
      </c>
      <c r="H295" s="8" t="s">
        <v>349</v>
      </c>
      <c r="I295" s="8" t="s">
        <v>901</v>
      </c>
      <c r="J295" s="9">
        <v>0.23248670113134037</v>
      </c>
      <c r="L295" s="4">
        <v>290</v>
      </c>
      <c r="M295" s="8" t="s">
        <v>297</v>
      </c>
      <c r="N295" s="8" t="s">
        <v>784</v>
      </c>
      <c r="O295" s="15">
        <v>1.2857142857142858</v>
      </c>
      <c r="Q295" s="4">
        <v>290</v>
      </c>
      <c r="R295" s="8" t="s">
        <v>297</v>
      </c>
      <c r="S295" s="8" t="s">
        <v>904</v>
      </c>
      <c r="T295" s="9">
        <v>-8.6024750980983611E-2</v>
      </c>
      <c r="V295" s="4">
        <v>290</v>
      </c>
      <c r="W295" s="8" t="s">
        <v>254</v>
      </c>
      <c r="X295" s="8" t="s">
        <v>433</v>
      </c>
      <c r="Y295" s="9">
        <v>-0.25019305019305016</v>
      </c>
      <c r="AA295" s="4">
        <v>290</v>
      </c>
      <c r="AB295" s="8" t="s">
        <v>351</v>
      </c>
      <c r="AC295" s="8" t="s">
        <v>854</v>
      </c>
      <c r="AD295" s="9">
        <v>-0.12260869565217392</v>
      </c>
      <c r="AF295" s="4">
        <v>290</v>
      </c>
      <c r="AG295" s="8" t="s">
        <v>258</v>
      </c>
      <c r="AH295" s="8" t="s">
        <v>374</v>
      </c>
      <c r="AI295" s="9">
        <v>0.1786786786786787</v>
      </c>
      <c r="AK295" s="4">
        <v>290</v>
      </c>
      <c r="AL295" s="8" t="s">
        <v>260</v>
      </c>
      <c r="AM295" s="8" t="s">
        <v>288</v>
      </c>
      <c r="AN295" s="9">
        <v>0.21164889253486463</v>
      </c>
      <c r="AP295" s="4">
        <v>290</v>
      </c>
      <c r="AQ295" s="8" t="s">
        <v>270</v>
      </c>
      <c r="AR295" s="8" t="s">
        <v>766</v>
      </c>
      <c r="AS295" s="9">
        <v>-6.3063063063063085E-2</v>
      </c>
      <c r="AU295" s="4">
        <v>290</v>
      </c>
      <c r="AV295" s="8" t="s">
        <v>351</v>
      </c>
      <c r="AW295" s="8" t="s">
        <v>848</v>
      </c>
      <c r="AX295" s="9">
        <v>-6.5521828389475179E-2</v>
      </c>
      <c r="AZ295" s="4">
        <v>290</v>
      </c>
      <c r="BA295" s="8" t="s">
        <v>253</v>
      </c>
      <c r="BB295" s="8" t="s">
        <v>736</v>
      </c>
      <c r="BC295" s="17">
        <v>-468.67405999999937</v>
      </c>
      <c r="BE295" s="4">
        <v>290</v>
      </c>
      <c r="BF295" s="8" t="s">
        <v>290</v>
      </c>
      <c r="BG295" s="8" t="s">
        <v>844</v>
      </c>
      <c r="BH295" s="9">
        <v>-3.3826163609652404E-2</v>
      </c>
      <c r="BJ295" s="4">
        <v>290</v>
      </c>
      <c r="BK295" s="8" t="s">
        <v>349</v>
      </c>
      <c r="BL295" s="8" t="s">
        <v>905</v>
      </c>
      <c r="BM295" s="9">
        <v>-0.49108500669344024</v>
      </c>
      <c r="BO295" s="4">
        <v>290</v>
      </c>
      <c r="BP295" s="8" t="s">
        <v>258</v>
      </c>
      <c r="BQ295" s="8" t="s">
        <v>744</v>
      </c>
      <c r="BR295" s="9">
        <v>0.52911195963958624</v>
      </c>
      <c r="BT295" s="4">
        <v>290</v>
      </c>
      <c r="BU295" s="8" t="s">
        <v>349</v>
      </c>
      <c r="BV295" s="8" t="s">
        <v>435</v>
      </c>
      <c r="BW295" s="9">
        <v>-0.62219415448851778</v>
      </c>
      <c r="BY295" s="4">
        <v>290</v>
      </c>
      <c r="BZ295" s="8" t="s">
        <v>319</v>
      </c>
      <c r="CA295" s="8" t="s">
        <v>849</v>
      </c>
      <c r="CB295" s="9">
        <v>-0.58824797843665766</v>
      </c>
      <c r="CD295" s="4">
        <v>290</v>
      </c>
      <c r="CE295" s="8" t="s">
        <v>290</v>
      </c>
      <c r="CF295" s="8" t="s">
        <v>862</v>
      </c>
      <c r="CG295" s="9">
        <v>-0.61851843817787411</v>
      </c>
      <c r="CI295" s="4">
        <v>290</v>
      </c>
      <c r="CJ295" s="8" t="s">
        <v>313</v>
      </c>
      <c r="CK295" s="8" t="s">
        <v>476</v>
      </c>
      <c r="CL295" s="9">
        <v>1.2038913660316173E-2</v>
      </c>
      <c r="CN295" s="4">
        <v>290</v>
      </c>
      <c r="CO295" s="8" t="s">
        <v>264</v>
      </c>
      <c r="CP295" s="8" t="s">
        <v>459</v>
      </c>
      <c r="CQ295" s="9">
        <v>6.2079591146518365E-3</v>
      </c>
      <c r="CS295" s="4">
        <v>290</v>
      </c>
      <c r="CT295" s="8" t="s">
        <v>351</v>
      </c>
      <c r="CU295" s="8" t="s">
        <v>782</v>
      </c>
      <c r="CV295" s="9">
        <v>8.0995588112877711E-3</v>
      </c>
      <c r="CX295" s="4">
        <v>290</v>
      </c>
      <c r="CY295" s="8" t="s">
        <v>260</v>
      </c>
      <c r="CZ295" s="8" t="s">
        <v>869</v>
      </c>
      <c r="DA295" s="9">
        <v>1.2083847102342785E-2</v>
      </c>
    </row>
    <row r="296" spans="2:105" s="3" customFormat="1" ht="15.75" customHeight="1" x14ac:dyDescent="0.15">
      <c r="B296" s="4">
        <v>291</v>
      </c>
      <c r="C296" s="8" t="s">
        <v>168</v>
      </c>
      <c r="D296" s="8" t="s">
        <v>179</v>
      </c>
      <c r="E296" s="9">
        <v>0.40626056893765738</v>
      </c>
      <c r="G296" s="4">
        <v>291</v>
      </c>
      <c r="H296" s="8" t="s">
        <v>319</v>
      </c>
      <c r="I296" s="8" t="s">
        <v>764</v>
      </c>
      <c r="J296" s="9">
        <v>0.23264824797843667</v>
      </c>
      <c r="L296" s="4">
        <v>291</v>
      </c>
      <c r="M296" s="8" t="s">
        <v>260</v>
      </c>
      <c r="N296" s="8" t="s">
        <v>373</v>
      </c>
      <c r="O296" s="15">
        <v>1.2847113884555381</v>
      </c>
      <c r="Q296" s="4">
        <v>291</v>
      </c>
      <c r="R296" s="8" t="s">
        <v>264</v>
      </c>
      <c r="S296" s="8" t="s">
        <v>820</v>
      </c>
      <c r="T296" s="9">
        <v>-8.6048988285409966E-2</v>
      </c>
      <c r="V296" s="4">
        <v>291</v>
      </c>
      <c r="W296" s="8" t="s">
        <v>265</v>
      </c>
      <c r="X296" s="8" t="s">
        <v>775</v>
      </c>
      <c r="Y296" s="9">
        <v>-0.25169606512890097</v>
      </c>
      <c r="AA296" s="4">
        <v>291</v>
      </c>
      <c r="AB296" s="8" t="s">
        <v>258</v>
      </c>
      <c r="AC296" s="8" t="s">
        <v>773</v>
      </c>
      <c r="AD296" s="9">
        <v>-0.12316715542521983</v>
      </c>
      <c r="AF296" s="4">
        <v>291</v>
      </c>
      <c r="AG296" s="8" t="s">
        <v>290</v>
      </c>
      <c r="AH296" s="8" t="s">
        <v>813</v>
      </c>
      <c r="AI296" s="9">
        <v>0.17899472221061918</v>
      </c>
      <c r="AK296" s="4">
        <v>291</v>
      </c>
      <c r="AL296" s="8" t="s">
        <v>265</v>
      </c>
      <c r="AM296" s="8" t="s">
        <v>726</v>
      </c>
      <c r="AN296" s="9">
        <v>0.21202531645569622</v>
      </c>
      <c r="AP296" s="4">
        <v>291</v>
      </c>
      <c r="AQ296" s="8" t="s">
        <v>262</v>
      </c>
      <c r="AR296" s="8" t="s">
        <v>778</v>
      </c>
      <c r="AS296" s="9">
        <v>-6.3139931740614386E-2</v>
      </c>
      <c r="AU296" s="4">
        <v>291</v>
      </c>
      <c r="AV296" s="8" t="s">
        <v>297</v>
      </c>
      <c r="AW296" s="8" t="s">
        <v>784</v>
      </c>
      <c r="AX296" s="9">
        <v>-6.5813528336380211E-2</v>
      </c>
      <c r="AZ296" s="4">
        <v>291</v>
      </c>
      <c r="BA296" s="8" t="s">
        <v>297</v>
      </c>
      <c r="BB296" s="8" t="s">
        <v>422</v>
      </c>
      <c r="BC296" s="17">
        <v>-478.20844000000216</v>
      </c>
      <c r="BE296" s="4">
        <v>291</v>
      </c>
      <c r="BF296" s="8" t="s">
        <v>254</v>
      </c>
      <c r="BG296" s="8" t="s">
        <v>433</v>
      </c>
      <c r="BH296" s="9">
        <v>-3.4161709016333641E-2</v>
      </c>
      <c r="BJ296" s="4">
        <v>291</v>
      </c>
      <c r="BK296" s="8" t="s">
        <v>290</v>
      </c>
      <c r="BL296" s="8" t="s">
        <v>450</v>
      </c>
      <c r="BM296" s="9">
        <v>-0.4911770647544863</v>
      </c>
      <c r="BO296" s="4">
        <v>291</v>
      </c>
      <c r="BP296" s="8" t="s">
        <v>260</v>
      </c>
      <c r="BQ296" s="8" t="s">
        <v>765</v>
      </c>
      <c r="BR296" s="9">
        <v>0.52937144106877776</v>
      </c>
      <c r="BT296" s="4">
        <v>291</v>
      </c>
      <c r="BU296" s="8" t="s">
        <v>262</v>
      </c>
      <c r="BV296" s="8" t="s">
        <v>761</v>
      </c>
      <c r="BW296" s="9">
        <v>-0.62259172287946374</v>
      </c>
      <c r="BY296" s="4">
        <v>291</v>
      </c>
      <c r="BZ296" s="8" t="s">
        <v>290</v>
      </c>
      <c r="CA296" s="8" t="s">
        <v>432</v>
      </c>
      <c r="CB296" s="9">
        <v>-0.58889730807577267</v>
      </c>
      <c r="CD296" s="4">
        <v>291</v>
      </c>
      <c r="CE296" s="8" t="s">
        <v>349</v>
      </c>
      <c r="CF296" s="8" t="s">
        <v>435</v>
      </c>
      <c r="CG296" s="9">
        <v>-0.61861265646731567</v>
      </c>
      <c r="CI296" s="4">
        <v>291</v>
      </c>
      <c r="CJ296" s="8" t="s">
        <v>260</v>
      </c>
      <c r="CK296" s="8" t="s">
        <v>869</v>
      </c>
      <c r="CL296" s="9">
        <v>1.2083847102342785E-2</v>
      </c>
      <c r="CN296" s="4">
        <v>291</v>
      </c>
      <c r="CO296" s="8" t="s">
        <v>264</v>
      </c>
      <c r="CP296" s="8" t="s">
        <v>814</v>
      </c>
      <c r="CQ296" s="9">
        <v>6.225995552860319E-3</v>
      </c>
      <c r="CS296" s="4">
        <v>291</v>
      </c>
      <c r="CT296" s="8" t="s">
        <v>254</v>
      </c>
      <c r="CU296" s="8" t="s">
        <v>729</v>
      </c>
      <c r="CV296" s="9">
        <v>8.1022425850012063E-3</v>
      </c>
      <c r="CX296" s="4">
        <v>291</v>
      </c>
      <c r="CY296" s="8" t="s">
        <v>349</v>
      </c>
      <c r="CZ296" s="8" t="s">
        <v>442</v>
      </c>
      <c r="DA296" s="9">
        <v>1.2118040178751158E-2</v>
      </c>
    </row>
    <row r="297" spans="2:105" s="3" customFormat="1" ht="15.75" customHeight="1" x14ac:dyDescent="0.15">
      <c r="B297" s="4">
        <v>292</v>
      </c>
      <c r="C297" s="8" t="s">
        <v>213</v>
      </c>
      <c r="D297" s="8" t="s">
        <v>216</v>
      </c>
      <c r="E297" s="9">
        <v>0.40715899978129327</v>
      </c>
      <c r="G297" s="4">
        <v>292</v>
      </c>
      <c r="H297" s="8" t="s">
        <v>349</v>
      </c>
      <c r="I297" s="8" t="s">
        <v>455</v>
      </c>
      <c r="J297" s="9">
        <v>0.23292005130397606</v>
      </c>
      <c r="L297" s="4">
        <v>292</v>
      </c>
      <c r="M297" s="8" t="s">
        <v>254</v>
      </c>
      <c r="N297" s="8" t="s">
        <v>416</v>
      </c>
      <c r="O297" s="15">
        <v>1.2827200745225897</v>
      </c>
      <c r="Q297" s="4">
        <v>292</v>
      </c>
      <c r="R297" s="8" t="s">
        <v>319</v>
      </c>
      <c r="S297" s="8" t="s">
        <v>842</v>
      </c>
      <c r="T297" s="9">
        <v>-8.6171879533453288E-2</v>
      </c>
      <c r="V297" s="4">
        <v>292</v>
      </c>
      <c r="W297" s="8" t="s">
        <v>258</v>
      </c>
      <c r="X297" s="8" t="s">
        <v>402</v>
      </c>
      <c r="Y297" s="9">
        <v>-0.25180722891566265</v>
      </c>
      <c r="AA297" s="4">
        <v>292</v>
      </c>
      <c r="AB297" s="8" t="s">
        <v>351</v>
      </c>
      <c r="AC297" s="8" t="s">
        <v>782</v>
      </c>
      <c r="AD297" s="9">
        <v>-0.12319538017324361</v>
      </c>
      <c r="AF297" s="4">
        <v>292</v>
      </c>
      <c r="AG297" s="8" t="s">
        <v>253</v>
      </c>
      <c r="AH297" s="8" t="s">
        <v>478</v>
      </c>
      <c r="AI297" s="9">
        <v>0.17919075144508667</v>
      </c>
      <c r="AK297" s="4">
        <v>292</v>
      </c>
      <c r="AL297" s="8" t="s">
        <v>351</v>
      </c>
      <c r="AM297" s="8" t="s">
        <v>859</v>
      </c>
      <c r="AN297" s="9">
        <v>0.21262693565921431</v>
      </c>
      <c r="AP297" s="4">
        <v>292</v>
      </c>
      <c r="AQ297" s="8" t="s">
        <v>258</v>
      </c>
      <c r="AR297" s="8" t="s">
        <v>437</v>
      </c>
      <c r="AS297" s="9">
        <v>-6.3939821344616843E-2</v>
      </c>
      <c r="AU297" s="4">
        <v>292</v>
      </c>
      <c r="AV297" s="8" t="s">
        <v>266</v>
      </c>
      <c r="AW297" s="8" t="s">
        <v>386</v>
      </c>
      <c r="AX297" s="9">
        <v>-6.5901148277583643E-2</v>
      </c>
      <c r="AZ297" s="4">
        <v>292</v>
      </c>
      <c r="BA297" s="8" t="s">
        <v>266</v>
      </c>
      <c r="BB297" s="8" t="s">
        <v>810</v>
      </c>
      <c r="BC297" s="17">
        <v>-486.36505916238821</v>
      </c>
      <c r="BE297" s="4">
        <v>292</v>
      </c>
      <c r="BF297" s="8" t="s">
        <v>260</v>
      </c>
      <c r="BG297" s="8" t="s">
        <v>817</v>
      </c>
      <c r="BH297" s="9">
        <v>-3.4167807210888412E-2</v>
      </c>
      <c r="BJ297" s="4">
        <v>292</v>
      </c>
      <c r="BK297" s="8" t="s">
        <v>265</v>
      </c>
      <c r="BL297" s="8" t="s">
        <v>918</v>
      </c>
      <c r="BM297" s="9">
        <v>-0.49574660397074188</v>
      </c>
      <c r="BO297" s="4">
        <v>292</v>
      </c>
      <c r="BP297" s="8" t="s">
        <v>297</v>
      </c>
      <c r="BQ297" s="8" t="s">
        <v>784</v>
      </c>
      <c r="BR297" s="9">
        <v>0.5296636154505312</v>
      </c>
      <c r="BT297" s="4">
        <v>292</v>
      </c>
      <c r="BU297" s="8" t="s">
        <v>270</v>
      </c>
      <c r="BV297" s="8" t="s">
        <v>829</v>
      </c>
      <c r="BW297" s="9">
        <v>-0.62286329113924044</v>
      </c>
      <c r="BY297" s="4">
        <v>292</v>
      </c>
      <c r="BZ297" s="8" t="s">
        <v>258</v>
      </c>
      <c r="CA297" s="8" t="s">
        <v>864</v>
      </c>
      <c r="CB297" s="9">
        <v>-0.59047941176470586</v>
      </c>
      <c r="CD297" s="4">
        <v>292</v>
      </c>
      <c r="CE297" s="8" t="s">
        <v>290</v>
      </c>
      <c r="CF297" s="8" t="s">
        <v>438</v>
      </c>
      <c r="CG297" s="9">
        <v>-0.62901009421265153</v>
      </c>
      <c r="CI297" s="4">
        <v>292</v>
      </c>
      <c r="CJ297" s="8" t="s">
        <v>349</v>
      </c>
      <c r="CK297" s="8" t="s">
        <v>442</v>
      </c>
      <c r="CL297" s="9">
        <v>1.2118040178751158E-2</v>
      </c>
      <c r="CN297" s="4">
        <v>292</v>
      </c>
      <c r="CO297" s="8" t="s">
        <v>262</v>
      </c>
      <c r="CP297" s="8" t="s">
        <v>742</v>
      </c>
      <c r="CQ297" s="9">
        <v>6.2369220384745185E-3</v>
      </c>
      <c r="CS297" s="4">
        <v>292</v>
      </c>
      <c r="CT297" s="8" t="s">
        <v>264</v>
      </c>
      <c r="CU297" s="8" t="s">
        <v>763</v>
      </c>
      <c r="CV297" s="9">
        <v>8.1030619865571328E-3</v>
      </c>
      <c r="CX297" s="4">
        <v>292</v>
      </c>
      <c r="CY297" s="8" t="s">
        <v>313</v>
      </c>
      <c r="CZ297" s="8" t="s">
        <v>846</v>
      </c>
      <c r="DA297" s="9">
        <v>1.2169993560849968E-2</v>
      </c>
    </row>
    <row r="298" spans="2:105" s="3" customFormat="1" ht="15.75" customHeight="1" x14ac:dyDescent="0.15">
      <c r="B298" s="4">
        <v>293</v>
      </c>
      <c r="C298" s="8" t="s">
        <v>225</v>
      </c>
      <c r="D298" s="8" t="s">
        <v>690</v>
      </c>
      <c r="E298" s="9">
        <v>0.40770433436744707</v>
      </c>
      <c r="G298" s="4">
        <v>293</v>
      </c>
      <c r="H298" s="8" t="s">
        <v>290</v>
      </c>
      <c r="I298" s="8" t="s">
        <v>450</v>
      </c>
      <c r="J298" s="9">
        <v>0.23386597750518692</v>
      </c>
      <c r="L298" s="4">
        <v>293</v>
      </c>
      <c r="M298" s="8" t="s">
        <v>251</v>
      </c>
      <c r="N298" s="8" t="s">
        <v>783</v>
      </c>
      <c r="O298" s="15">
        <v>1.2815533980582525</v>
      </c>
      <c r="Q298" s="4">
        <v>293</v>
      </c>
      <c r="R298" s="8" t="s">
        <v>264</v>
      </c>
      <c r="S298" s="8" t="s">
        <v>419</v>
      </c>
      <c r="T298" s="9">
        <v>-8.7021278487653508E-2</v>
      </c>
      <c r="V298" s="4">
        <v>293</v>
      </c>
      <c r="W298" s="8" t="s">
        <v>264</v>
      </c>
      <c r="X298" s="8" t="s">
        <v>820</v>
      </c>
      <c r="Y298" s="9">
        <v>-0.2526132404181185</v>
      </c>
      <c r="AA298" s="4">
        <v>293</v>
      </c>
      <c r="AB298" s="8" t="s">
        <v>290</v>
      </c>
      <c r="AC298" s="8" t="s">
        <v>740</v>
      </c>
      <c r="AD298" s="9">
        <v>-0.12353706111833551</v>
      </c>
      <c r="AF298" s="4">
        <v>293</v>
      </c>
      <c r="AG298" s="8" t="s">
        <v>270</v>
      </c>
      <c r="AH298" s="8" t="s">
        <v>443</v>
      </c>
      <c r="AI298" s="9">
        <v>0.18284789644012944</v>
      </c>
      <c r="AK298" s="4">
        <v>293</v>
      </c>
      <c r="AL298" s="8" t="s">
        <v>319</v>
      </c>
      <c r="AM298" s="8" t="s">
        <v>812</v>
      </c>
      <c r="AN298" s="9">
        <v>0.21317829457364346</v>
      </c>
      <c r="AP298" s="4">
        <v>293</v>
      </c>
      <c r="AQ298" s="8" t="s">
        <v>251</v>
      </c>
      <c r="AR298" s="8" t="s">
        <v>741</v>
      </c>
      <c r="AS298" s="9">
        <v>-6.4846416382252525E-2</v>
      </c>
      <c r="AU298" s="4">
        <v>293</v>
      </c>
      <c r="AV298" s="8" t="s">
        <v>258</v>
      </c>
      <c r="AW298" s="8" t="s">
        <v>773</v>
      </c>
      <c r="AX298" s="9">
        <v>-6.607929515418498E-2</v>
      </c>
      <c r="AZ298" s="4">
        <v>293</v>
      </c>
      <c r="BA298" s="8" t="s">
        <v>351</v>
      </c>
      <c r="BB298" s="8" t="s">
        <v>444</v>
      </c>
      <c r="BC298" s="17">
        <v>-491.47971999999936</v>
      </c>
      <c r="BE298" s="4">
        <v>293</v>
      </c>
      <c r="BF298" s="8" t="s">
        <v>262</v>
      </c>
      <c r="BG298" s="8" t="s">
        <v>725</v>
      </c>
      <c r="BH298" s="9">
        <v>-3.4283238076984968E-2</v>
      </c>
      <c r="BJ298" s="4">
        <v>293</v>
      </c>
      <c r="BK298" s="8" t="s">
        <v>258</v>
      </c>
      <c r="BL298" s="8" t="s">
        <v>374</v>
      </c>
      <c r="BM298" s="9">
        <v>-0.49634990714948934</v>
      </c>
      <c r="BO298" s="4">
        <v>293</v>
      </c>
      <c r="BP298" s="8" t="s">
        <v>262</v>
      </c>
      <c r="BQ298" s="8" t="s">
        <v>409</v>
      </c>
      <c r="BR298" s="9">
        <v>0.52976466153734103</v>
      </c>
      <c r="BT298" s="4">
        <v>293</v>
      </c>
      <c r="BU298" s="8" t="s">
        <v>258</v>
      </c>
      <c r="BV298" s="8" t="s">
        <v>394</v>
      </c>
      <c r="BW298" s="9">
        <v>-0.62381633714880336</v>
      </c>
      <c r="BY298" s="4">
        <v>293</v>
      </c>
      <c r="BZ298" s="8" t="s">
        <v>262</v>
      </c>
      <c r="CA298" s="8" t="s">
        <v>409</v>
      </c>
      <c r="CB298" s="9">
        <v>-0.59209625275532696</v>
      </c>
      <c r="CD298" s="4">
        <v>293</v>
      </c>
      <c r="CE298" s="8" t="s">
        <v>260</v>
      </c>
      <c r="CF298" s="8" t="s">
        <v>847</v>
      </c>
      <c r="CG298" s="9">
        <v>-0.62926626872659219</v>
      </c>
      <c r="CI298" s="4">
        <v>293</v>
      </c>
      <c r="CJ298" s="8" t="s">
        <v>313</v>
      </c>
      <c r="CK298" s="8" t="s">
        <v>846</v>
      </c>
      <c r="CL298" s="9">
        <v>1.2169993560849968E-2</v>
      </c>
      <c r="CN298" s="4">
        <v>293</v>
      </c>
      <c r="CO298" s="8" t="s">
        <v>270</v>
      </c>
      <c r="CP298" s="8" t="s">
        <v>770</v>
      </c>
      <c r="CQ298" s="9">
        <v>6.2485122589859554E-3</v>
      </c>
      <c r="CS298" s="4">
        <v>293</v>
      </c>
      <c r="CT298" s="8" t="s">
        <v>266</v>
      </c>
      <c r="CU298" s="8" t="s">
        <v>405</v>
      </c>
      <c r="CV298" s="9">
        <v>8.1153422992922466E-3</v>
      </c>
      <c r="CX298" s="4">
        <v>293</v>
      </c>
      <c r="CY298" s="8" t="s">
        <v>349</v>
      </c>
      <c r="CZ298" s="8" t="s">
        <v>455</v>
      </c>
      <c r="DA298" s="9">
        <v>1.2170443209348724E-2</v>
      </c>
    </row>
    <row r="299" spans="2:105" s="3" customFormat="1" ht="15.75" customHeight="1" x14ac:dyDescent="0.15">
      <c r="B299" s="4">
        <v>294</v>
      </c>
      <c r="C299" s="8" t="s">
        <v>139</v>
      </c>
      <c r="D299" s="8" t="s">
        <v>607</v>
      </c>
      <c r="E299" s="9">
        <v>0.40776182881446038</v>
      </c>
      <c r="G299" s="4">
        <v>294</v>
      </c>
      <c r="H299" s="8" t="s">
        <v>258</v>
      </c>
      <c r="I299" s="8" t="s">
        <v>800</v>
      </c>
      <c r="J299" s="9">
        <v>0.234432</v>
      </c>
      <c r="L299" s="4">
        <v>294</v>
      </c>
      <c r="M299" s="8" t="s">
        <v>260</v>
      </c>
      <c r="N299" s="8" t="s">
        <v>370</v>
      </c>
      <c r="O299" s="15">
        <v>1.278119349005425</v>
      </c>
      <c r="Q299" s="4">
        <v>294</v>
      </c>
      <c r="R299" s="8" t="s">
        <v>258</v>
      </c>
      <c r="S299" s="8" t="s">
        <v>374</v>
      </c>
      <c r="T299" s="9">
        <v>-8.709472345835978E-2</v>
      </c>
      <c r="V299" s="4">
        <v>294</v>
      </c>
      <c r="W299" s="8" t="s">
        <v>262</v>
      </c>
      <c r="X299" s="8" t="s">
        <v>742</v>
      </c>
      <c r="Y299" s="9">
        <v>-0.25311203319502074</v>
      </c>
      <c r="AA299" s="4">
        <v>294</v>
      </c>
      <c r="AB299" s="8" t="s">
        <v>313</v>
      </c>
      <c r="AC299" s="8" t="s">
        <v>898</v>
      </c>
      <c r="AD299" s="9">
        <v>-0.12436944208472511</v>
      </c>
      <c r="AF299" s="4">
        <v>294</v>
      </c>
      <c r="AG299" s="8" t="s">
        <v>270</v>
      </c>
      <c r="AH299" s="8" t="s">
        <v>388</v>
      </c>
      <c r="AI299" s="9">
        <v>0.18502673796791447</v>
      </c>
      <c r="AK299" s="4">
        <v>294</v>
      </c>
      <c r="AL299" s="8" t="s">
        <v>253</v>
      </c>
      <c r="AM299" s="8" t="s">
        <v>458</v>
      </c>
      <c r="AN299" s="9">
        <v>0.2137404580152672</v>
      </c>
      <c r="AP299" s="4">
        <v>294</v>
      </c>
      <c r="AQ299" s="8" t="s">
        <v>265</v>
      </c>
      <c r="AR299" s="8" t="s">
        <v>769</v>
      </c>
      <c r="AS299" s="9">
        <v>-6.4864864864864868E-2</v>
      </c>
      <c r="AU299" s="4">
        <v>294</v>
      </c>
      <c r="AV299" s="8" t="s">
        <v>266</v>
      </c>
      <c r="AW299" s="8" t="s">
        <v>413</v>
      </c>
      <c r="AX299" s="9">
        <v>-6.6305818673883632E-2</v>
      </c>
      <c r="AZ299" s="4">
        <v>294</v>
      </c>
      <c r="BA299" s="8" t="s">
        <v>253</v>
      </c>
      <c r="BB299" s="8" t="s">
        <v>389</v>
      </c>
      <c r="BC299" s="17">
        <v>-497.19241999999213</v>
      </c>
      <c r="BE299" s="4">
        <v>294</v>
      </c>
      <c r="BF299" s="8" t="s">
        <v>351</v>
      </c>
      <c r="BG299" s="8" t="s">
        <v>807</v>
      </c>
      <c r="BH299" s="9">
        <v>-3.4499404601083028E-2</v>
      </c>
      <c r="BJ299" s="4">
        <v>294</v>
      </c>
      <c r="BK299" s="8" t="s">
        <v>351</v>
      </c>
      <c r="BL299" s="8" t="s">
        <v>906</v>
      </c>
      <c r="BM299" s="9">
        <v>-0.49680181714934712</v>
      </c>
      <c r="BO299" s="4">
        <v>294</v>
      </c>
      <c r="BP299" s="8" t="s">
        <v>313</v>
      </c>
      <c r="BQ299" s="8" t="s">
        <v>476</v>
      </c>
      <c r="BR299" s="9">
        <v>0.53097797972103233</v>
      </c>
      <c r="BT299" s="4">
        <v>294</v>
      </c>
      <c r="BU299" s="8" t="s">
        <v>266</v>
      </c>
      <c r="BV299" s="8" t="s">
        <v>410</v>
      </c>
      <c r="BW299" s="9">
        <v>-0.6253651612903226</v>
      </c>
      <c r="BY299" s="4">
        <v>294</v>
      </c>
      <c r="BZ299" s="8" t="s">
        <v>258</v>
      </c>
      <c r="CA299" s="8" t="s">
        <v>394</v>
      </c>
      <c r="CB299" s="9">
        <v>-0.59357582558512334</v>
      </c>
      <c r="CD299" s="4">
        <v>294</v>
      </c>
      <c r="CE299" s="8" t="s">
        <v>266</v>
      </c>
      <c r="CF299" s="8" t="s">
        <v>267</v>
      </c>
      <c r="CG299" s="9">
        <v>-0.62928544387658536</v>
      </c>
      <c r="CI299" s="4">
        <v>294</v>
      </c>
      <c r="CJ299" s="8" t="s">
        <v>349</v>
      </c>
      <c r="CK299" s="8" t="s">
        <v>455</v>
      </c>
      <c r="CL299" s="9">
        <v>1.2170443209348724E-2</v>
      </c>
      <c r="CN299" s="4">
        <v>294</v>
      </c>
      <c r="CO299" s="8" t="s">
        <v>264</v>
      </c>
      <c r="CP299" s="8" t="s">
        <v>480</v>
      </c>
      <c r="CQ299" s="9">
        <v>6.3012002286149732E-3</v>
      </c>
      <c r="CS299" s="4">
        <v>294</v>
      </c>
      <c r="CT299" s="8" t="s">
        <v>290</v>
      </c>
      <c r="CU299" s="8" t="s">
        <v>450</v>
      </c>
      <c r="CV299" s="9">
        <v>8.1279801987405812E-3</v>
      </c>
      <c r="CX299" s="4">
        <v>294</v>
      </c>
      <c r="CY299" s="8" t="s">
        <v>270</v>
      </c>
      <c r="CZ299" s="8" t="s">
        <v>406</v>
      </c>
      <c r="DA299" s="9">
        <v>1.2183200067810018E-2</v>
      </c>
    </row>
    <row r="300" spans="2:105" s="3" customFormat="1" ht="15.75" customHeight="1" x14ac:dyDescent="0.15">
      <c r="B300" s="4">
        <v>295</v>
      </c>
      <c r="C300" s="8" t="s">
        <v>204</v>
      </c>
      <c r="D300" s="8" t="s">
        <v>673</v>
      </c>
      <c r="E300" s="9">
        <v>0.40788521823004581</v>
      </c>
      <c r="G300" s="4">
        <v>295</v>
      </c>
      <c r="H300" s="8" t="s">
        <v>290</v>
      </c>
      <c r="I300" s="8" t="s">
        <v>837</v>
      </c>
      <c r="J300" s="9">
        <v>0.23581707225194004</v>
      </c>
      <c r="L300" s="4">
        <v>295</v>
      </c>
      <c r="M300" s="8" t="s">
        <v>258</v>
      </c>
      <c r="N300" s="8" t="s">
        <v>437</v>
      </c>
      <c r="O300" s="15">
        <v>1.2781191557574139</v>
      </c>
      <c r="Q300" s="4">
        <v>295</v>
      </c>
      <c r="R300" s="8" t="s">
        <v>351</v>
      </c>
      <c r="S300" s="8" t="s">
        <v>878</v>
      </c>
      <c r="T300" s="9">
        <v>-8.7232219365895425E-2</v>
      </c>
      <c r="V300" s="4">
        <v>295</v>
      </c>
      <c r="W300" s="8" t="s">
        <v>351</v>
      </c>
      <c r="X300" s="8" t="s">
        <v>819</v>
      </c>
      <c r="Y300" s="9">
        <v>-0.25319676395725976</v>
      </c>
      <c r="AA300" s="4">
        <v>295</v>
      </c>
      <c r="AB300" s="8" t="s">
        <v>260</v>
      </c>
      <c r="AC300" s="8" t="s">
        <v>817</v>
      </c>
      <c r="AD300" s="9">
        <v>-0.12516326739866679</v>
      </c>
      <c r="AF300" s="4">
        <v>295</v>
      </c>
      <c r="AG300" s="8" t="s">
        <v>266</v>
      </c>
      <c r="AH300" s="8" t="s">
        <v>810</v>
      </c>
      <c r="AI300" s="9">
        <v>0.18769230769230771</v>
      </c>
      <c r="AK300" s="4">
        <v>295</v>
      </c>
      <c r="AL300" s="8" t="s">
        <v>319</v>
      </c>
      <c r="AM300" s="8" t="s">
        <v>400</v>
      </c>
      <c r="AN300" s="9">
        <v>0.21381267738883636</v>
      </c>
      <c r="AP300" s="4">
        <v>295</v>
      </c>
      <c r="AQ300" s="8" t="s">
        <v>265</v>
      </c>
      <c r="AR300" s="8" t="s">
        <v>752</v>
      </c>
      <c r="AS300" s="9">
        <v>-6.6037735849056589E-2</v>
      </c>
      <c r="AU300" s="4">
        <v>295</v>
      </c>
      <c r="AV300" s="8" t="s">
        <v>260</v>
      </c>
      <c r="AW300" s="8" t="s">
        <v>815</v>
      </c>
      <c r="AX300" s="9">
        <v>-6.7555555555555591E-2</v>
      </c>
      <c r="AZ300" s="4">
        <v>295</v>
      </c>
      <c r="BA300" s="8" t="s">
        <v>266</v>
      </c>
      <c r="BB300" s="8" t="s">
        <v>421</v>
      </c>
      <c r="BC300" s="17">
        <v>-500.22118999999657</v>
      </c>
      <c r="BE300" s="4">
        <v>295</v>
      </c>
      <c r="BF300" s="8" t="s">
        <v>254</v>
      </c>
      <c r="BG300" s="8" t="s">
        <v>838</v>
      </c>
      <c r="BH300" s="9">
        <v>-3.4758628107442457E-2</v>
      </c>
      <c r="BJ300" s="4">
        <v>295</v>
      </c>
      <c r="BK300" s="8" t="s">
        <v>351</v>
      </c>
      <c r="BL300" s="8" t="s">
        <v>857</v>
      </c>
      <c r="BM300" s="9">
        <v>-0.49681206627956387</v>
      </c>
      <c r="BO300" s="4">
        <v>295</v>
      </c>
      <c r="BP300" s="8" t="s">
        <v>319</v>
      </c>
      <c r="BQ300" s="8" t="s">
        <v>856</v>
      </c>
      <c r="BR300" s="9">
        <v>0.53147952805608611</v>
      </c>
      <c r="BT300" s="4">
        <v>295</v>
      </c>
      <c r="BU300" s="8" t="s">
        <v>297</v>
      </c>
      <c r="BV300" s="8" t="s">
        <v>784</v>
      </c>
      <c r="BW300" s="9">
        <v>-0.62760493827160491</v>
      </c>
      <c r="BY300" s="4">
        <v>295</v>
      </c>
      <c r="BZ300" s="8" t="s">
        <v>266</v>
      </c>
      <c r="CA300" s="8" t="s">
        <v>386</v>
      </c>
      <c r="CB300" s="9">
        <v>-0.59786557377049188</v>
      </c>
      <c r="CD300" s="4">
        <v>295</v>
      </c>
      <c r="CE300" s="8" t="s">
        <v>266</v>
      </c>
      <c r="CF300" s="8" t="s">
        <v>446</v>
      </c>
      <c r="CG300" s="9">
        <v>-0.62980722891566265</v>
      </c>
      <c r="CI300" s="4">
        <v>295</v>
      </c>
      <c r="CJ300" s="8" t="s">
        <v>270</v>
      </c>
      <c r="CK300" s="8" t="s">
        <v>406</v>
      </c>
      <c r="CL300" s="9">
        <v>1.2183200067810018E-2</v>
      </c>
      <c r="CN300" s="4">
        <v>295</v>
      </c>
      <c r="CO300" s="8" t="s">
        <v>258</v>
      </c>
      <c r="CP300" s="8" t="s">
        <v>800</v>
      </c>
      <c r="CQ300" s="9">
        <v>6.3168E-3</v>
      </c>
      <c r="CS300" s="4">
        <v>295</v>
      </c>
      <c r="CT300" s="8" t="s">
        <v>351</v>
      </c>
      <c r="CU300" s="8" t="s">
        <v>854</v>
      </c>
      <c r="CV300" s="9">
        <v>8.1374204442135334E-3</v>
      </c>
      <c r="CX300" s="4">
        <v>295</v>
      </c>
      <c r="CY300" s="8" t="s">
        <v>297</v>
      </c>
      <c r="CZ300" s="8" t="s">
        <v>902</v>
      </c>
      <c r="DA300" s="9">
        <v>1.2221841834988017E-2</v>
      </c>
    </row>
    <row r="301" spans="2:105" s="3" customFormat="1" ht="15.75" customHeight="1" x14ac:dyDescent="0.15">
      <c r="B301" s="4">
        <v>296</v>
      </c>
      <c r="C301" s="8" t="s">
        <v>14</v>
      </c>
      <c r="D301" s="8" t="s">
        <v>24</v>
      </c>
      <c r="E301" s="9">
        <v>0.40850255314095713</v>
      </c>
      <c r="G301" s="4">
        <v>296</v>
      </c>
      <c r="H301" s="8" t="s">
        <v>264</v>
      </c>
      <c r="I301" s="8" t="s">
        <v>459</v>
      </c>
      <c r="J301" s="9">
        <v>0.23636841907481868</v>
      </c>
      <c r="L301" s="4">
        <v>296</v>
      </c>
      <c r="M301" s="8" t="s">
        <v>351</v>
      </c>
      <c r="N301" s="8" t="s">
        <v>782</v>
      </c>
      <c r="O301" s="15">
        <v>1.2771929824561403</v>
      </c>
      <c r="Q301" s="4">
        <v>296</v>
      </c>
      <c r="R301" s="8" t="s">
        <v>290</v>
      </c>
      <c r="S301" s="8" t="s">
        <v>452</v>
      </c>
      <c r="T301" s="9">
        <v>-8.749616916947589E-2</v>
      </c>
      <c r="V301" s="4">
        <v>296</v>
      </c>
      <c r="W301" s="8" t="s">
        <v>297</v>
      </c>
      <c r="X301" s="8" t="s">
        <v>453</v>
      </c>
      <c r="Y301" s="9">
        <v>-0.25341745531019977</v>
      </c>
      <c r="AA301" s="4">
        <v>296</v>
      </c>
      <c r="AB301" s="8" t="s">
        <v>270</v>
      </c>
      <c r="AC301" s="8" t="s">
        <v>479</v>
      </c>
      <c r="AD301" s="9">
        <v>-0.12524084778420053</v>
      </c>
      <c r="AF301" s="4">
        <v>296</v>
      </c>
      <c r="AG301" s="8" t="s">
        <v>297</v>
      </c>
      <c r="AH301" s="8" t="s">
        <v>453</v>
      </c>
      <c r="AI301" s="9">
        <v>0.18777943368107297</v>
      </c>
      <c r="AK301" s="4">
        <v>296</v>
      </c>
      <c r="AL301" s="8" t="s">
        <v>266</v>
      </c>
      <c r="AM301" s="8" t="s">
        <v>398</v>
      </c>
      <c r="AN301" s="9">
        <v>0.21525338685398898</v>
      </c>
      <c r="AP301" s="4">
        <v>296</v>
      </c>
      <c r="AQ301" s="8" t="s">
        <v>262</v>
      </c>
      <c r="AR301" s="8" t="s">
        <v>294</v>
      </c>
      <c r="AS301" s="9">
        <v>-6.6099635479951346E-2</v>
      </c>
      <c r="AU301" s="4">
        <v>296</v>
      </c>
      <c r="AV301" s="8" t="s">
        <v>266</v>
      </c>
      <c r="AW301" s="8" t="s">
        <v>791</v>
      </c>
      <c r="AX301" s="9">
        <v>-6.8159688412852915E-2</v>
      </c>
      <c r="AZ301" s="4">
        <v>296</v>
      </c>
      <c r="BA301" s="8" t="s">
        <v>266</v>
      </c>
      <c r="BB301" s="8" t="s">
        <v>738</v>
      </c>
      <c r="BC301" s="17">
        <v>-505.16902999999911</v>
      </c>
      <c r="BE301" s="4">
        <v>296</v>
      </c>
      <c r="BF301" s="8" t="s">
        <v>290</v>
      </c>
      <c r="BG301" s="8" t="s">
        <v>438</v>
      </c>
      <c r="BH301" s="9">
        <v>-3.5016669353054586E-2</v>
      </c>
      <c r="BJ301" s="4">
        <v>296</v>
      </c>
      <c r="BK301" s="8" t="s">
        <v>349</v>
      </c>
      <c r="BL301" s="8" t="s">
        <v>455</v>
      </c>
      <c r="BM301" s="9">
        <v>-0.49845731794214054</v>
      </c>
      <c r="BO301" s="4">
        <v>296</v>
      </c>
      <c r="BP301" s="8" t="s">
        <v>270</v>
      </c>
      <c r="BQ301" s="8" t="s">
        <v>443</v>
      </c>
      <c r="BR301" s="9">
        <v>0.53184474078033273</v>
      </c>
      <c r="BT301" s="4">
        <v>296</v>
      </c>
      <c r="BU301" s="8" t="s">
        <v>349</v>
      </c>
      <c r="BV301" s="8" t="s">
        <v>455</v>
      </c>
      <c r="BW301" s="9">
        <v>-0.62786059275521411</v>
      </c>
      <c r="BY301" s="4">
        <v>296</v>
      </c>
      <c r="BZ301" s="8" t="s">
        <v>349</v>
      </c>
      <c r="CA301" s="8" t="s">
        <v>893</v>
      </c>
      <c r="CB301" s="9">
        <v>-0.59830813370589431</v>
      </c>
      <c r="CD301" s="4">
        <v>296</v>
      </c>
      <c r="CE301" s="8" t="s">
        <v>258</v>
      </c>
      <c r="CF301" s="8" t="s">
        <v>441</v>
      </c>
      <c r="CG301" s="9">
        <v>-0.62982173498570071</v>
      </c>
      <c r="CI301" s="4">
        <v>296</v>
      </c>
      <c r="CJ301" s="8" t="s">
        <v>297</v>
      </c>
      <c r="CK301" s="8" t="s">
        <v>805</v>
      </c>
      <c r="CL301" s="9">
        <v>1.2206314243759177E-2</v>
      </c>
      <c r="CN301" s="4">
        <v>296</v>
      </c>
      <c r="CO301" s="8" t="s">
        <v>351</v>
      </c>
      <c r="CP301" s="8" t="s">
        <v>719</v>
      </c>
      <c r="CQ301" s="9">
        <v>6.4006650041562767E-3</v>
      </c>
      <c r="CS301" s="4">
        <v>296</v>
      </c>
      <c r="CT301" s="8" t="s">
        <v>270</v>
      </c>
      <c r="CU301" s="8" t="s">
        <v>388</v>
      </c>
      <c r="CV301" s="9">
        <v>8.150038423059636E-3</v>
      </c>
      <c r="CX301" s="4">
        <v>296</v>
      </c>
      <c r="CY301" s="8" t="s">
        <v>349</v>
      </c>
      <c r="CZ301" s="8" t="s">
        <v>888</v>
      </c>
      <c r="DA301" s="9">
        <v>1.2297102938154923E-2</v>
      </c>
    </row>
    <row r="302" spans="2:105" s="3" customFormat="1" ht="15.75" customHeight="1" x14ac:dyDescent="0.15">
      <c r="B302" s="4">
        <v>297</v>
      </c>
      <c r="C302" s="8" t="s">
        <v>14</v>
      </c>
      <c r="D302" s="8" t="s">
        <v>509</v>
      </c>
      <c r="E302" s="9">
        <v>0.40866885680937759</v>
      </c>
      <c r="G302" s="4">
        <v>297</v>
      </c>
      <c r="H302" s="8" t="s">
        <v>290</v>
      </c>
      <c r="I302" s="8" t="s">
        <v>467</v>
      </c>
      <c r="J302" s="9">
        <v>0.23640495220184923</v>
      </c>
      <c r="L302" s="4">
        <v>297</v>
      </c>
      <c r="M302" s="8" t="s">
        <v>297</v>
      </c>
      <c r="N302" s="8" t="s">
        <v>453</v>
      </c>
      <c r="O302" s="15">
        <v>1.2752581948810058</v>
      </c>
      <c r="Q302" s="4">
        <v>297</v>
      </c>
      <c r="R302" s="8" t="s">
        <v>351</v>
      </c>
      <c r="S302" s="8" t="s">
        <v>465</v>
      </c>
      <c r="T302" s="9">
        <v>-8.7570297256972296E-2</v>
      </c>
      <c r="V302" s="4">
        <v>297</v>
      </c>
      <c r="W302" s="8" t="s">
        <v>290</v>
      </c>
      <c r="X302" s="8" t="s">
        <v>450</v>
      </c>
      <c r="Y302" s="9">
        <v>-0.25431965442764581</v>
      </c>
      <c r="AA302" s="4">
        <v>297</v>
      </c>
      <c r="AB302" s="8" t="s">
        <v>262</v>
      </c>
      <c r="AC302" s="8" t="s">
        <v>789</v>
      </c>
      <c r="AD302" s="9">
        <v>-0.12557603686635943</v>
      </c>
      <c r="AF302" s="4">
        <v>297</v>
      </c>
      <c r="AG302" s="8" t="s">
        <v>313</v>
      </c>
      <c r="AH302" s="8" t="s">
        <v>845</v>
      </c>
      <c r="AI302" s="9">
        <v>0.18872549019607843</v>
      </c>
      <c r="AK302" s="4">
        <v>297</v>
      </c>
      <c r="AL302" s="8" t="s">
        <v>258</v>
      </c>
      <c r="AM302" s="8" t="s">
        <v>710</v>
      </c>
      <c r="AN302" s="9">
        <v>0.21533288098287018</v>
      </c>
      <c r="AP302" s="4">
        <v>297</v>
      </c>
      <c r="AQ302" s="8" t="s">
        <v>253</v>
      </c>
      <c r="AR302" s="8" t="s">
        <v>445</v>
      </c>
      <c r="AS302" s="9">
        <v>-6.6666666666666652E-2</v>
      </c>
      <c r="AU302" s="4">
        <v>297</v>
      </c>
      <c r="AV302" s="8" t="s">
        <v>258</v>
      </c>
      <c r="AW302" s="8" t="s">
        <v>743</v>
      </c>
      <c r="AX302" s="9">
        <v>-6.9174757281553423E-2</v>
      </c>
      <c r="AZ302" s="4">
        <v>297</v>
      </c>
      <c r="BA302" s="8" t="s">
        <v>251</v>
      </c>
      <c r="BB302" s="8" t="s">
        <v>308</v>
      </c>
      <c r="BC302" s="17">
        <v>-515.31971999999951</v>
      </c>
      <c r="BE302" s="4">
        <v>297</v>
      </c>
      <c r="BF302" s="8" t="s">
        <v>290</v>
      </c>
      <c r="BG302" s="8" t="s">
        <v>469</v>
      </c>
      <c r="BH302" s="9">
        <v>-3.5044543924953819E-2</v>
      </c>
      <c r="BJ302" s="4">
        <v>297</v>
      </c>
      <c r="BK302" s="8" t="s">
        <v>270</v>
      </c>
      <c r="BL302" s="8" t="s">
        <v>427</v>
      </c>
      <c r="BM302" s="9">
        <v>-0.5006627843441751</v>
      </c>
      <c r="BO302" s="4">
        <v>297</v>
      </c>
      <c r="BP302" s="8" t="s">
        <v>266</v>
      </c>
      <c r="BQ302" s="8" t="s">
        <v>267</v>
      </c>
      <c r="BR302" s="9">
        <v>0.53229200903467488</v>
      </c>
      <c r="BT302" s="4">
        <v>297</v>
      </c>
      <c r="BU302" s="8" t="s">
        <v>290</v>
      </c>
      <c r="BV302" s="8" t="s">
        <v>844</v>
      </c>
      <c r="BW302" s="9">
        <v>-0.63054762224645899</v>
      </c>
      <c r="BY302" s="4">
        <v>297</v>
      </c>
      <c r="BZ302" s="8" t="s">
        <v>258</v>
      </c>
      <c r="CA302" s="8" t="s">
        <v>790</v>
      </c>
      <c r="CB302" s="9">
        <v>-0.59844137931034491</v>
      </c>
      <c r="CD302" s="4">
        <v>297</v>
      </c>
      <c r="CE302" s="8" t="s">
        <v>270</v>
      </c>
      <c r="CF302" s="8" t="s">
        <v>427</v>
      </c>
      <c r="CG302" s="9">
        <v>-0.62986924762600438</v>
      </c>
      <c r="CI302" s="4">
        <v>297</v>
      </c>
      <c r="CJ302" s="8" t="s">
        <v>297</v>
      </c>
      <c r="CK302" s="8" t="s">
        <v>902</v>
      </c>
      <c r="CL302" s="9">
        <v>1.2221841834988017E-2</v>
      </c>
      <c r="CN302" s="4">
        <v>297</v>
      </c>
      <c r="CO302" s="8" t="s">
        <v>254</v>
      </c>
      <c r="CP302" s="8" t="s">
        <v>423</v>
      </c>
      <c r="CQ302" s="9">
        <v>6.4064357483674507E-3</v>
      </c>
      <c r="CS302" s="4">
        <v>297</v>
      </c>
      <c r="CT302" s="8" t="s">
        <v>265</v>
      </c>
      <c r="CU302" s="8" t="s">
        <v>709</v>
      </c>
      <c r="CV302" s="9">
        <v>8.1541218637992824E-3</v>
      </c>
      <c r="CX302" s="4">
        <v>297</v>
      </c>
      <c r="CY302" s="8" t="s">
        <v>290</v>
      </c>
      <c r="CZ302" s="8" t="s">
        <v>450</v>
      </c>
      <c r="DA302" s="9">
        <v>1.2395806792123177E-2</v>
      </c>
    </row>
    <row r="303" spans="2:105" s="3" customFormat="1" ht="15.75" customHeight="1" x14ac:dyDescent="0.15">
      <c r="B303" s="4">
        <v>298</v>
      </c>
      <c r="C303" s="8" t="s">
        <v>225</v>
      </c>
      <c r="D303" s="8" t="s">
        <v>699</v>
      </c>
      <c r="E303" s="9">
        <v>0.40889036876716889</v>
      </c>
      <c r="G303" s="4">
        <v>298</v>
      </c>
      <c r="H303" s="8" t="s">
        <v>349</v>
      </c>
      <c r="I303" s="8" t="s">
        <v>461</v>
      </c>
      <c r="J303" s="9">
        <v>0.2364963503649635</v>
      </c>
      <c r="L303" s="4">
        <v>298</v>
      </c>
      <c r="M303" s="8" t="s">
        <v>266</v>
      </c>
      <c r="N303" s="8" t="s">
        <v>781</v>
      </c>
      <c r="O303" s="15">
        <v>1.2745591939546599</v>
      </c>
      <c r="Q303" s="4">
        <v>298</v>
      </c>
      <c r="R303" s="8" t="s">
        <v>254</v>
      </c>
      <c r="S303" s="8" t="s">
        <v>838</v>
      </c>
      <c r="T303" s="9">
        <v>-8.7653967344600403E-2</v>
      </c>
      <c r="V303" s="4">
        <v>298</v>
      </c>
      <c r="W303" s="8" t="s">
        <v>313</v>
      </c>
      <c r="X303" s="8" t="s">
        <v>454</v>
      </c>
      <c r="Y303" s="9">
        <v>-0.25569735642661806</v>
      </c>
      <c r="AA303" s="4">
        <v>298</v>
      </c>
      <c r="AB303" s="8" t="s">
        <v>349</v>
      </c>
      <c r="AC303" s="8" t="s">
        <v>905</v>
      </c>
      <c r="AD303" s="9">
        <v>-0.12632873806168321</v>
      </c>
      <c r="AF303" s="4">
        <v>298</v>
      </c>
      <c r="AG303" s="8" t="s">
        <v>319</v>
      </c>
      <c r="AH303" s="8" t="s">
        <v>863</v>
      </c>
      <c r="AI303" s="9">
        <v>0.18923713206604864</v>
      </c>
      <c r="AK303" s="4">
        <v>298</v>
      </c>
      <c r="AL303" s="8" t="s">
        <v>313</v>
      </c>
      <c r="AM303" s="8" t="s">
        <v>380</v>
      </c>
      <c r="AN303" s="9">
        <v>0.21563126252505005</v>
      </c>
      <c r="AP303" s="4">
        <v>298</v>
      </c>
      <c r="AQ303" s="8" t="s">
        <v>351</v>
      </c>
      <c r="AR303" s="8" t="s">
        <v>906</v>
      </c>
      <c r="AS303" s="9">
        <v>-6.7115271785602393E-2</v>
      </c>
      <c r="AU303" s="4">
        <v>298</v>
      </c>
      <c r="AV303" s="8" t="s">
        <v>270</v>
      </c>
      <c r="AW303" s="8" t="s">
        <v>479</v>
      </c>
      <c r="AX303" s="9">
        <v>-6.9461077844311325E-2</v>
      </c>
      <c r="AZ303" s="4">
        <v>298</v>
      </c>
      <c r="BA303" s="8" t="s">
        <v>264</v>
      </c>
      <c r="BB303" s="8" t="s">
        <v>480</v>
      </c>
      <c r="BC303" s="17">
        <v>-523.92747000000054</v>
      </c>
      <c r="BE303" s="4">
        <v>298</v>
      </c>
      <c r="BF303" s="8" t="s">
        <v>351</v>
      </c>
      <c r="BG303" s="8" t="s">
        <v>465</v>
      </c>
      <c r="BH303" s="9">
        <v>-3.5168551529751069E-2</v>
      </c>
      <c r="BJ303" s="4">
        <v>298</v>
      </c>
      <c r="BK303" s="8" t="s">
        <v>351</v>
      </c>
      <c r="BL303" s="8" t="s">
        <v>444</v>
      </c>
      <c r="BM303" s="9">
        <v>-0.50375838677195395</v>
      </c>
      <c r="BO303" s="4">
        <v>298</v>
      </c>
      <c r="BP303" s="8" t="s">
        <v>349</v>
      </c>
      <c r="BQ303" s="8" t="s">
        <v>435</v>
      </c>
      <c r="BR303" s="9">
        <v>0.53257897618308192</v>
      </c>
      <c r="BT303" s="4">
        <v>298</v>
      </c>
      <c r="BU303" s="8" t="s">
        <v>264</v>
      </c>
      <c r="BV303" s="8" t="s">
        <v>419</v>
      </c>
      <c r="BW303" s="9">
        <v>-0.63156797698945355</v>
      </c>
      <c r="BY303" s="4">
        <v>298</v>
      </c>
      <c r="BZ303" s="8" t="s">
        <v>253</v>
      </c>
      <c r="CA303" s="8" t="s">
        <v>477</v>
      </c>
      <c r="CB303" s="9">
        <v>-0.60091439688715953</v>
      </c>
      <c r="CD303" s="4">
        <v>298</v>
      </c>
      <c r="CE303" s="8" t="s">
        <v>264</v>
      </c>
      <c r="CF303" s="8" t="s">
        <v>419</v>
      </c>
      <c r="CG303" s="9">
        <v>-0.63006164723393698</v>
      </c>
      <c r="CI303" s="4">
        <v>298</v>
      </c>
      <c r="CJ303" s="8" t="s">
        <v>349</v>
      </c>
      <c r="CK303" s="8" t="s">
        <v>888</v>
      </c>
      <c r="CL303" s="9">
        <v>1.2297102938154923E-2</v>
      </c>
      <c r="CN303" s="4">
        <v>298</v>
      </c>
      <c r="CO303" s="8" t="s">
        <v>266</v>
      </c>
      <c r="CP303" s="8" t="s">
        <v>398</v>
      </c>
      <c r="CQ303" s="9">
        <v>6.4630292266304491E-3</v>
      </c>
      <c r="CS303" s="4">
        <v>298</v>
      </c>
      <c r="CT303" s="8" t="s">
        <v>258</v>
      </c>
      <c r="CU303" s="8" t="s">
        <v>743</v>
      </c>
      <c r="CV303" s="9">
        <v>8.1593174941719162E-3</v>
      </c>
      <c r="CX303" s="4">
        <v>298</v>
      </c>
      <c r="CY303" s="8" t="s">
        <v>351</v>
      </c>
      <c r="CZ303" s="8" t="s">
        <v>444</v>
      </c>
      <c r="DA303" s="9">
        <v>1.2427791615877894E-2</v>
      </c>
    </row>
    <row r="304" spans="2:105" s="3" customFormat="1" ht="15.75" customHeight="1" x14ac:dyDescent="0.15">
      <c r="B304" s="4">
        <v>299</v>
      </c>
      <c r="C304" s="8" t="s">
        <v>225</v>
      </c>
      <c r="D304" s="8" t="s">
        <v>696</v>
      </c>
      <c r="E304" s="9">
        <v>0.40976299579342779</v>
      </c>
      <c r="G304" s="4">
        <v>299</v>
      </c>
      <c r="H304" s="8" t="s">
        <v>351</v>
      </c>
      <c r="I304" s="8" t="s">
        <v>782</v>
      </c>
      <c r="J304" s="9">
        <v>0.23691001415133606</v>
      </c>
      <c r="L304" s="4">
        <v>299</v>
      </c>
      <c r="M304" s="8" t="s">
        <v>266</v>
      </c>
      <c r="N304" s="8" t="s">
        <v>401</v>
      </c>
      <c r="O304" s="15">
        <v>1.2734518700183937</v>
      </c>
      <c r="Q304" s="4">
        <v>299</v>
      </c>
      <c r="R304" s="8" t="s">
        <v>258</v>
      </c>
      <c r="S304" s="8" t="s">
        <v>441</v>
      </c>
      <c r="T304" s="9">
        <v>-8.8066214157085487E-2</v>
      </c>
      <c r="V304" s="4">
        <v>299</v>
      </c>
      <c r="W304" s="8" t="s">
        <v>266</v>
      </c>
      <c r="X304" s="8" t="s">
        <v>393</v>
      </c>
      <c r="Y304" s="9">
        <v>-0.25606310068627358</v>
      </c>
      <c r="AA304" s="4">
        <v>299</v>
      </c>
      <c r="AB304" s="8" t="s">
        <v>270</v>
      </c>
      <c r="AC304" s="8" t="s">
        <v>751</v>
      </c>
      <c r="AD304" s="9">
        <v>-0.12723821260922719</v>
      </c>
      <c r="AF304" s="4">
        <v>299</v>
      </c>
      <c r="AG304" s="8" t="s">
        <v>270</v>
      </c>
      <c r="AH304" s="8" t="s">
        <v>735</v>
      </c>
      <c r="AI304" s="9">
        <v>0.19117647058823528</v>
      </c>
      <c r="AK304" s="4">
        <v>299</v>
      </c>
      <c r="AL304" s="8" t="s">
        <v>351</v>
      </c>
      <c r="AM304" s="8" t="s">
        <v>465</v>
      </c>
      <c r="AN304" s="9">
        <v>0.21656050955414008</v>
      </c>
      <c r="AP304" s="4">
        <v>299</v>
      </c>
      <c r="AQ304" s="8" t="s">
        <v>313</v>
      </c>
      <c r="AR304" s="8" t="s">
        <v>799</v>
      </c>
      <c r="AS304" s="9">
        <v>-6.738131699846861E-2</v>
      </c>
      <c r="AU304" s="4">
        <v>299</v>
      </c>
      <c r="AV304" s="8" t="s">
        <v>258</v>
      </c>
      <c r="AW304" s="8" t="s">
        <v>723</v>
      </c>
      <c r="AX304" s="9">
        <v>-6.95933165195467E-2</v>
      </c>
      <c r="AZ304" s="4">
        <v>299</v>
      </c>
      <c r="BA304" s="8" t="s">
        <v>262</v>
      </c>
      <c r="BB304" s="8" t="s">
        <v>343</v>
      </c>
      <c r="BC304" s="17">
        <v>-532.08155000000261</v>
      </c>
      <c r="BE304" s="4">
        <v>299</v>
      </c>
      <c r="BF304" s="8" t="s">
        <v>290</v>
      </c>
      <c r="BG304" s="8" t="s">
        <v>432</v>
      </c>
      <c r="BH304" s="9">
        <v>-3.5234023809390447E-2</v>
      </c>
      <c r="BJ304" s="4">
        <v>299</v>
      </c>
      <c r="BK304" s="8" t="s">
        <v>266</v>
      </c>
      <c r="BL304" s="8" t="s">
        <v>737</v>
      </c>
      <c r="BM304" s="9">
        <v>-0.50908689714655364</v>
      </c>
      <c r="BO304" s="4">
        <v>299</v>
      </c>
      <c r="BP304" s="8" t="s">
        <v>270</v>
      </c>
      <c r="BQ304" s="8" t="s">
        <v>427</v>
      </c>
      <c r="BR304" s="9">
        <v>0.53307835716778218</v>
      </c>
      <c r="BT304" s="4">
        <v>299</v>
      </c>
      <c r="BU304" s="8" t="s">
        <v>351</v>
      </c>
      <c r="BV304" s="8" t="s">
        <v>819</v>
      </c>
      <c r="BW304" s="9">
        <v>-0.63204357426405489</v>
      </c>
      <c r="BY304" s="4">
        <v>299</v>
      </c>
      <c r="BZ304" s="8" t="s">
        <v>262</v>
      </c>
      <c r="CA304" s="8" t="s">
        <v>378</v>
      </c>
      <c r="CB304" s="9">
        <v>-0.60355604075691416</v>
      </c>
      <c r="CD304" s="4">
        <v>299</v>
      </c>
      <c r="CE304" s="8" t="s">
        <v>351</v>
      </c>
      <c r="CF304" s="8" t="s">
        <v>857</v>
      </c>
      <c r="CG304" s="9">
        <v>-0.63264026310765931</v>
      </c>
      <c r="CI304" s="4">
        <v>299</v>
      </c>
      <c r="CJ304" s="8" t="s">
        <v>290</v>
      </c>
      <c r="CK304" s="8" t="s">
        <v>450</v>
      </c>
      <c r="CL304" s="9">
        <v>1.2395806792123177E-2</v>
      </c>
      <c r="CN304" s="4">
        <v>299</v>
      </c>
      <c r="CO304" s="8" t="s">
        <v>270</v>
      </c>
      <c r="CP304" s="8" t="s">
        <v>479</v>
      </c>
      <c r="CQ304" s="9">
        <v>6.4914045754778885E-3</v>
      </c>
      <c r="CS304" s="4">
        <v>299</v>
      </c>
      <c r="CT304" s="8" t="s">
        <v>270</v>
      </c>
      <c r="CU304" s="8" t="s">
        <v>804</v>
      </c>
      <c r="CV304" s="9">
        <v>8.1755441514776133E-3</v>
      </c>
      <c r="CX304" s="4">
        <v>299</v>
      </c>
      <c r="CY304" s="8" t="s">
        <v>290</v>
      </c>
      <c r="CZ304" s="8" t="s">
        <v>432</v>
      </c>
      <c r="DA304" s="9">
        <v>1.2460634757554776E-2</v>
      </c>
    </row>
    <row r="305" spans="2:105" s="3" customFormat="1" ht="15.75" customHeight="1" x14ac:dyDescent="0.15">
      <c r="B305" s="4">
        <v>300</v>
      </c>
      <c r="C305" s="8" t="s">
        <v>90</v>
      </c>
      <c r="D305" s="8" t="s">
        <v>546</v>
      </c>
      <c r="E305" s="9">
        <v>0.41047940774814923</v>
      </c>
      <c r="G305" s="4">
        <v>300</v>
      </c>
      <c r="H305" s="8" t="s">
        <v>260</v>
      </c>
      <c r="I305" s="8" t="s">
        <v>802</v>
      </c>
      <c r="J305" s="9">
        <v>0.23724002401877831</v>
      </c>
      <c r="L305" s="4">
        <v>300</v>
      </c>
      <c r="M305" s="8" t="s">
        <v>262</v>
      </c>
      <c r="N305" s="8" t="s">
        <v>362</v>
      </c>
      <c r="O305" s="15">
        <v>1.2700126528890763</v>
      </c>
      <c r="Q305" s="4">
        <v>300</v>
      </c>
      <c r="R305" s="8" t="s">
        <v>349</v>
      </c>
      <c r="S305" s="8" t="s">
        <v>455</v>
      </c>
      <c r="T305" s="9">
        <v>-8.8203955404246526E-2</v>
      </c>
      <c r="V305" s="4">
        <v>300</v>
      </c>
      <c r="W305" s="8" t="s">
        <v>351</v>
      </c>
      <c r="X305" s="8" t="s">
        <v>871</v>
      </c>
      <c r="Y305" s="9">
        <v>-0.25622775800711739</v>
      </c>
      <c r="AA305" s="4">
        <v>300</v>
      </c>
      <c r="AB305" s="8" t="s">
        <v>265</v>
      </c>
      <c r="AC305" s="8" t="s">
        <v>367</v>
      </c>
      <c r="AD305" s="9">
        <v>-0.1273360785555907</v>
      </c>
      <c r="AF305" s="4">
        <v>300</v>
      </c>
      <c r="AG305" s="8" t="s">
        <v>319</v>
      </c>
      <c r="AH305" s="8" t="s">
        <v>400</v>
      </c>
      <c r="AI305" s="9">
        <v>0.19223659889094269</v>
      </c>
      <c r="AK305" s="4">
        <v>300</v>
      </c>
      <c r="AL305" s="8" t="s">
        <v>265</v>
      </c>
      <c r="AM305" s="8" t="s">
        <v>377</v>
      </c>
      <c r="AN305" s="9">
        <v>0.21904292057227426</v>
      </c>
      <c r="AP305" s="4">
        <v>300</v>
      </c>
      <c r="AQ305" s="8" t="s">
        <v>290</v>
      </c>
      <c r="AR305" s="8" t="s">
        <v>844</v>
      </c>
      <c r="AS305" s="9">
        <v>-6.8265752808485569E-2</v>
      </c>
      <c r="AU305" s="4">
        <v>300</v>
      </c>
      <c r="AV305" s="8" t="s">
        <v>351</v>
      </c>
      <c r="AW305" s="8" t="s">
        <v>482</v>
      </c>
      <c r="AX305" s="9">
        <v>-7.02247191011236E-2</v>
      </c>
      <c r="AZ305" s="4">
        <v>300</v>
      </c>
      <c r="BA305" s="8" t="s">
        <v>262</v>
      </c>
      <c r="BB305" s="8" t="s">
        <v>360</v>
      </c>
      <c r="BC305" s="17">
        <v>-534.00917999999365</v>
      </c>
      <c r="BE305" s="4">
        <v>300</v>
      </c>
      <c r="BF305" s="8" t="s">
        <v>351</v>
      </c>
      <c r="BG305" s="8" t="s">
        <v>854</v>
      </c>
      <c r="BH305" s="9">
        <v>-3.5394498430513899E-2</v>
      </c>
      <c r="BJ305" s="4">
        <v>300</v>
      </c>
      <c r="BK305" s="8" t="s">
        <v>349</v>
      </c>
      <c r="BL305" s="8" t="s">
        <v>913</v>
      </c>
      <c r="BM305" s="9">
        <v>-0.5091485044603814</v>
      </c>
      <c r="BO305" s="4">
        <v>300</v>
      </c>
      <c r="BP305" s="8" t="s">
        <v>351</v>
      </c>
      <c r="BQ305" s="8" t="s">
        <v>782</v>
      </c>
      <c r="BR305" s="9">
        <v>0.53448105586318673</v>
      </c>
      <c r="BT305" s="4">
        <v>300</v>
      </c>
      <c r="BU305" s="8" t="s">
        <v>351</v>
      </c>
      <c r="BV305" s="8" t="s">
        <v>760</v>
      </c>
      <c r="BW305" s="9">
        <v>-0.63285294876209663</v>
      </c>
      <c r="BY305" s="4">
        <v>300</v>
      </c>
      <c r="BZ305" s="8" t="s">
        <v>260</v>
      </c>
      <c r="CA305" s="8" t="s">
        <v>718</v>
      </c>
      <c r="CB305" s="9">
        <v>-0.60518207282913172</v>
      </c>
      <c r="CD305" s="4">
        <v>300</v>
      </c>
      <c r="CE305" s="8" t="s">
        <v>260</v>
      </c>
      <c r="CF305" s="8" t="s">
        <v>806</v>
      </c>
      <c r="CG305" s="9">
        <v>-0.63270731707317074</v>
      </c>
      <c r="CI305" s="4">
        <v>300</v>
      </c>
      <c r="CJ305" s="8" t="s">
        <v>351</v>
      </c>
      <c r="CK305" s="8" t="s">
        <v>444</v>
      </c>
      <c r="CL305" s="9">
        <v>1.2427791615877894E-2</v>
      </c>
      <c r="CN305" s="4">
        <v>300</v>
      </c>
      <c r="CO305" s="8" t="s">
        <v>351</v>
      </c>
      <c r="CP305" s="8" t="s">
        <v>857</v>
      </c>
      <c r="CQ305" s="9">
        <v>6.6421186800736448E-3</v>
      </c>
      <c r="CS305" s="4">
        <v>300</v>
      </c>
      <c r="CT305" s="8" t="s">
        <v>290</v>
      </c>
      <c r="CU305" s="8" t="s">
        <v>469</v>
      </c>
      <c r="CV305" s="9">
        <v>8.2454889897587876E-3</v>
      </c>
      <c r="CX305" s="4">
        <v>300</v>
      </c>
      <c r="CY305" s="8" t="s">
        <v>258</v>
      </c>
      <c r="CZ305" s="8" t="s">
        <v>774</v>
      </c>
      <c r="DA305" s="9">
        <v>1.2492563950029744E-2</v>
      </c>
    </row>
    <row r="306" spans="2:105" s="3" customFormat="1" ht="15.75" customHeight="1" x14ac:dyDescent="0.15">
      <c r="B306" s="4">
        <v>301</v>
      </c>
      <c r="C306" s="8" t="s">
        <v>225</v>
      </c>
      <c r="D306" s="8" t="s">
        <v>231</v>
      </c>
      <c r="E306" s="9">
        <v>0.41172020777648899</v>
      </c>
      <c r="G306" s="4">
        <v>301</v>
      </c>
      <c r="H306" s="8" t="s">
        <v>351</v>
      </c>
      <c r="I306" s="8" t="s">
        <v>463</v>
      </c>
      <c r="J306" s="9">
        <v>0.23755999999999999</v>
      </c>
      <c r="L306" s="4">
        <v>301</v>
      </c>
      <c r="M306" s="8" t="s">
        <v>254</v>
      </c>
      <c r="N306" s="8" t="s">
        <v>780</v>
      </c>
      <c r="O306" s="15">
        <v>1.2682926829268293</v>
      </c>
      <c r="Q306" s="4">
        <v>301</v>
      </c>
      <c r="R306" s="8" t="s">
        <v>260</v>
      </c>
      <c r="S306" s="8" t="s">
        <v>713</v>
      </c>
      <c r="T306" s="9">
        <v>-8.8769751693002275E-2</v>
      </c>
      <c r="V306" s="4">
        <v>301</v>
      </c>
      <c r="W306" s="8" t="s">
        <v>290</v>
      </c>
      <c r="X306" s="8" t="s">
        <v>862</v>
      </c>
      <c r="Y306" s="9">
        <v>-0.25681818181818183</v>
      </c>
      <c r="AA306" s="4">
        <v>301</v>
      </c>
      <c r="AB306" s="8" t="s">
        <v>290</v>
      </c>
      <c r="AC306" s="8" t="s">
        <v>750</v>
      </c>
      <c r="AD306" s="9">
        <v>-0.12765957446808518</v>
      </c>
      <c r="AF306" s="4">
        <v>301</v>
      </c>
      <c r="AG306" s="8" t="s">
        <v>262</v>
      </c>
      <c r="AH306" s="8" t="s">
        <v>725</v>
      </c>
      <c r="AI306" s="9">
        <v>0.19268292682926824</v>
      </c>
      <c r="AK306" s="4">
        <v>301</v>
      </c>
      <c r="AL306" s="8" t="s">
        <v>351</v>
      </c>
      <c r="AM306" s="8" t="s">
        <v>819</v>
      </c>
      <c r="AN306" s="9">
        <v>0.22041898529353643</v>
      </c>
      <c r="AP306" s="4">
        <v>301</v>
      </c>
      <c r="AQ306" s="8" t="s">
        <v>262</v>
      </c>
      <c r="AR306" s="8" t="s">
        <v>361</v>
      </c>
      <c r="AS306" s="9">
        <v>-6.829173921454823E-2</v>
      </c>
      <c r="AU306" s="4">
        <v>301</v>
      </c>
      <c r="AV306" s="8" t="s">
        <v>270</v>
      </c>
      <c r="AW306" s="8" t="s">
        <v>751</v>
      </c>
      <c r="AX306" s="9">
        <v>-7.0508444259612446E-2</v>
      </c>
      <c r="AZ306" s="4">
        <v>301</v>
      </c>
      <c r="BA306" s="8" t="s">
        <v>266</v>
      </c>
      <c r="BB306" s="8" t="s">
        <v>758</v>
      </c>
      <c r="BC306" s="17">
        <v>-536.27419000000009</v>
      </c>
      <c r="BE306" s="4">
        <v>301</v>
      </c>
      <c r="BF306" s="8" t="s">
        <v>266</v>
      </c>
      <c r="BG306" s="8" t="s">
        <v>386</v>
      </c>
      <c r="BH306" s="9">
        <v>-3.5424550409510425E-2</v>
      </c>
      <c r="BJ306" s="4">
        <v>301</v>
      </c>
      <c r="BK306" s="8" t="s">
        <v>297</v>
      </c>
      <c r="BL306" s="8" t="s">
        <v>904</v>
      </c>
      <c r="BM306" s="9">
        <v>-0.50922357992074008</v>
      </c>
      <c r="BO306" s="4">
        <v>301</v>
      </c>
      <c r="BP306" s="8" t="s">
        <v>313</v>
      </c>
      <c r="BQ306" s="8" t="s">
        <v>454</v>
      </c>
      <c r="BR306" s="9">
        <v>0.53451724050745053</v>
      </c>
      <c r="BT306" s="4">
        <v>301</v>
      </c>
      <c r="BU306" s="8" t="s">
        <v>266</v>
      </c>
      <c r="BV306" s="8" t="s">
        <v>446</v>
      </c>
      <c r="BW306" s="9">
        <v>-0.6328547579298831</v>
      </c>
      <c r="BY306" s="4">
        <v>301</v>
      </c>
      <c r="BZ306" s="8" t="s">
        <v>313</v>
      </c>
      <c r="CA306" s="8" t="s">
        <v>476</v>
      </c>
      <c r="CB306" s="9">
        <v>-0.60578565980167809</v>
      </c>
      <c r="CD306" s="4">
        <v>301</v>
      </c>
      <c r="CE306" s="8" t="s">
        <v>262</v>
      </c>
      <c r="CF306" s="8" t="s">
        <v>761</v>
      </c>
      <c r="CG306" s="9">
        <v>-0.63327875056769445</v>
      </c>
      <c r="CI306" s="4">
        <v>301</v>
      </c>
      <c r="CJ306" s="8" t="s">
        <v>290</v>
      </c>
      <c r="CK306" s="8" t="s">
        <v>432</v>
      </c>
      <c r="CL306" s="9">
        <v>1.2460634757554776E-2</v>
      </c>
      <c r="CN306" s="4">
        <v>301</v>
      </c>
      <c r="CO306" s="8" t="s">
        <v>319</v>
      </c>
      <c r="CP306" s="8" t="s">
        <v>896</v>
      </c>
      <c r="CQ306" s="9">
        <v>6.6666666666666619E-3</v>
      </c>
      <c r="CS306" s="4">
        <v>301</v>
      </c>
      <c r="CT306" s="8" t="s">
        <v>262</v>
      </c>
      <c r="CU306" s="8" t="s">
        <v>731</v>
      </c>
      <c r="CV306" s="9">
        <v>8.2460732984293208E-3</v>
      </c>
      <c r="CX306" s="4">
        <v>301</v>
      </c>
      <c r="CY306" s="8" t="s">
        <v>262</v>
      </c>
      <c r="CZ306" s="8" t="s">
        <v>378</v>
      </c>
      <c r="DA306" s="9">
        <v>1.2638812317870363E-2</v>
      </c>
    </row>
    <row r="307" spans="2:105" s="3" customFormat="1" ht="15.75" customHeight="1" x14ac:dyDescent="0.15">
      <c r="B307" s="4">
        <v>302</v>
      </c>
      <c r="C307" s="8" t="s">
        <v>117</v>
      </c>
      <c r="D307" s="8" t="s">
        <v>561</v>
      </c>
      <c r="E307" s="9">
        <v>0.41232001214697112</v>
      </c>
      <c r="G307" s="4">
        <v>302</v>
      </c>
      <c r="H307" s="8" t="s">
        <v>260</v>
      </c>
      <c r="I307" s="8" t="s">
        <v>717</v>
      </c>
      <c r="J307" s="9">
        <v>0.23769579876910085</v>
      </c>
      <c r="L307" s="4">
        <v>302</v>
      </c>
      <c r="M307" s="8" t="s">
        <v>270</v>
      </c>
      <c r="N307" s="8" t="s">
        <v>436</v>
      </c>
      <c r="O307" s="15">
        <v>1.2679045092838197</v>
      </c>
      <c r="Q307" s="4">
        <v>302</v>
      </c>
      <c r="R307" s="8" t="s">
        <v>260</v>
      </c>
      <c r="S307" s="8" t="s">
        <v>462</v>
      </c>
      <c r="T307" s="9">
        <v>-8.9241066276878112E-2</v>
      </c>
      <c r="V307" s="4">
        <v>302</v>
      </c>
      <c r="W307" s="8" t="s">
        <v>270</v>
      </c>
      <c r="X307" s="8" t="s">
        <v>436</v>
      </c>
      <c r="Y307" s="9">
        <v>-0.25776397515527949</v>
      </c>
      <c r="AA307" s="4">
        <v>302</v>
      </c>
      <c r="AB307" s="8" t="s">
        <v>264</v>
      </c>
      <c r="AC307" s="8" t="s">
        <v>820</v>
      </c>
      <c r="AD307" s="9">
        <v>-0.12784090909090906</v>
      </c>
      <c r="AF307" s="4">
        <v>302</v>
      </c>
      <c r="AG307" s="8" t="s">
        <v>258</v>
      </c>
      <c r="AH307" s="8" t="s">
        <v>864</v>
      </c>
      <c r="AI307" s="9">
        <v>0.19415460197382861</v>
      </c>
      <c r="AK307" s="4">
        <v>302</v>
      </c>
      <c r="AL307" s="8" t="s">
        <v>319</v>
      </c>
      <c r="AM307" s="8" t="s">
        <v>764</v>
      </c>
      <c r="AN307" s="9">
        <v>0.22047244094488194</v>
      </c>
      <c r="AP307" s="4">
        <v>302</v>
      </c>
      <c r="AQ307" s="8" t="s">
        <v>260</v>
      </c>
      <c r="AR307" s="8" t="s">
        <v>734</v>
      </c>
      <c r="AS307" s="9">
        <v>-6.9692727138752186E-2</v>
      </c>
      <c r="AU307" s="4">
        <v>302</v>
      </c>
      <c r="AV307" s="8" t="s">
        <v>262</v>
      </c>
      <c r="AW307" s="8" t="s">
        <v>294</v>
      </c>
      <c r="AX307" s="9">
        <v>-7.057967499393647E-2</v>
      </c>
      <c r="AZ307" s="4">
        <v>302</v>
      </c>
      <c r="BA307" s="8" t="s">
        <v>260</v>
      </c>
      <c r="BB307" s="8" t="s">
        <v>373</v>
      </c>
      <c r="BC307" s="17">
        <v>-542.20466999999189</v>
      </c>
      <c r="BE307" s="4">
        <v>302</v>
      </c>
      <c r="BF307" s="8" t="s">
        <v>262</v>
      </c>
      <c r="BG307" s="8" t="s">
        <v>409</v>
      </c>
      <c r="BH307" s="9">
        <v>-3.5485667612921379E-2</v>
      </c>
      <c r="BJ307" s="4">
        <v>302</v>
      </c>
      <c r="BK307" s="8" t="s">
        <v>264</v>
      </c>
      <c r="BL307" s="8" t="s">
        <v>419</v>
      </c>
      <c r="BM307" s="9">
        <v>-0.51100877530448163</v>
      </c>
      <c r="BO307" s="4">
        <v>302</v>
      </c>
      <c r="BP307" s="8" t="s">
        <v>260</v>
      </c>
      <c r="BQ307" s="8" t="s">
        <v>847</v>
      </c>
      <c r="BR307" s="9">
        <v>0.53461162575703269</v>
      </c>
      <c r="BT307" s="4">
        <v>302</v>
      </c>
      <c r="BU307" s="8" t="s">
        <v>349</v>
      </c>
      <c r="BV307" s="8" t="s">
        <v>888</v>
      </c>
      <c r="BW307" s="9">
        <v>-0.63315040650406496</v>
      </c>
      <c r="BY307" s="4">
        <v>302</v>
      </c>
      <c r="BZ307" s="8" t="s">
        <v>351</v>
      </c>
      <c r="CA307" s="8" t="s">
        <v>465</v>
      </c>
      <c r="CB307" s="9">
        <v>-0.60694923857868022</v>
      </c>
      <c r="CD307" s="4">
        <v>302</v>
      </c>
      <c r="CE307" s="8" t="s">
        <v>262</v>
      </c>
      <c r="CF307" s="8" t="s">
        <v>731</v>
      </c>
      <c r="CG307" s="9">
        <v>-0.63391463414634153</v>
      </c>
      <c r="CI307" s="4">
        <v>302</v>
      </c>
      <c r="CJ307" s="8" t="s">
        <v>258</v>
      </c>
      <c r="CK307" s="8" t="s">
        <v>774</v>
      </c>
      <c r="CL307" s="9">
        <v>1.2492563950029744E-2</v>
      </c>
      <c r="CN307" s="4">
        <v>302</v>
      </c>
      <c r="CO307" s="8" t="s">
        <v>290</v>
      </c>
      <c r="CP307" s="8" t="s">
        <v>844</v>
      </c>
      <c r="CQ307" s="9">
        <v>6.6727190195188411E-3</v>
      </c>
      <c r="CS307" s="4">
        <v>302</v>
      </c>
      <c r="CT307" s="8" t="s">
        <v>260</v>
      </c>
      <c r="CU307" s="8" t="s">
        <v>462</v>
      </c>
      <c r="CV307" s="9">
        <v>8.2485112134138613E-3</v>
      </c>
      <c r="CX307" s="4">
        <v>302</v>
      </c>
      <c r="CY307" s="8" t="s">
        <v>254</v>
      </c>
      <c r="CZ307" s="8" t="s">
        <v>433</v>
      </c>
      <c r="DA307" s="9">
        <v>1.2647423960273123E-2</v>
      </c>
    </row>
    <row r="308" spans="2:105" s="3" customFormat="1" ht="15.75" customHeight="1" x14ac:dyDescent="0.15">
      <c r="B308" s="4">
        <v>303</v>
      </c>
      <c r="C308" s="8" t="s">
        <v>181</v>
      </c>
      <c r="D308" s="8" t="s">
        <v>649</v>
      </c>
      <c r="E308" s="9">
        <v>0.41244493392070486</v>
      </c>
      <c r="G308" s="4">
        <v>303</v>
      </c>
      <c r="H308" s="8" t="s">
        <v>253</v>
      </c>
      <c r="I308" s="8" t="s">
        <v>792</v>
      </c>
      <c r="J308" s="9">
        <v>0.23846982579722814</v>
      </c>
      <c r="L308" s="4">
        <v>303</v>
      </c>
      <c r="M308" s="8" t="s">
        <v>260</v>
      </c>
      <c r="N308" s="8" t="s">
        <v>779</v>
      </c>
      <c r="O308" s="15">
        <v>1.2672000000000001</v>
      </c>
      <c r="Q308" s="4">
        <v>303</v>
      </c>
      <c r="R308" s="8" t="s">
        <v>258</v>
      </c>
      <c r="S308" s="8" t="s">
        <v>402</v>
      </c>
      <c r="T308" s="9">
        <v>-8.9328706982013895E-2</v>
      </c>
      <c r="V308" s="4">
        <v>303</v>
      </c>
      <c r="W308" s="8" t="s">
        <v>270</v>
      </c>
      <c r="X308" s="8" t="s">
        <v>443</v>
      </c>
      <c r="Y308" s="9">
        <v>-0.25844004656577413</v>
      </c>
      <c r="AA308" s="4">
        <v>303</v>
      </c>
      <c r="AB308" s="8" t="s">
        <v>264</v>
      </c>
      <c r="AC308" s="8" t="s">
        <v>480</v>
      </c>
      <c r="AD308" s="9">
        <v>-0.12788906009244982</v>
      </c>
      <c r="AF308" s="4">
        <v>303</v>
      </c>
      <c r="AG308" s="8" t="s">
        <v>349</v>
      </c>
      <c r="AH308" s="8" t="s">
        <v>850</v>
      </c>
      <c r="AI308" s="9">
        <v>0.19503238061051953</v>
      </c>
      <c r="AK308" s="4">
        <v>303</v>
      </c>
      <c r="AL308" s="8" t="s">
        <v>266</v>
      </c>
      <c r="AM308" s="8" t="s">
        <v>737</v>
      </c>
      <c r="AN308" s="9">
        <v>0.22123893805309736</v>
      </c>
      <c r="AP308" s="4">
        <v>303</v>
      </c>
      <c r="AQ308" s="8" t="s">
        <v>297</v>
      </c>
      <c r="AR308" s="8" t="s">
        <v>474</v>
      </c>
      <c r="AS308" s="9">
        <v>-6.9811320754716966E-2</v>
      </c>
      <c r="AU308" s="4">
        <v>303</v>
      </c>
      <c r="AV308" s="8" t="s">
        <v>349</v>
      </c>
      <c r="AW308" s="8" t="s">
        <v>905</v>
      </c>
      <c r="AX308" s="9">
        <v>-7.1075519067967274E-2</v>
      </c>
      <c r="AZ308" s="4">
        <v>303</v>
      </c>
      <c r="BA308" s="8" t="s">
        <v>260</v>
      </c>
      <c r="BB308" s="8" t="s">
        <v>369</v>
      </c>
      <c r="BC308" s="17">
        <v>-553.05996999998752</v>
      </c>
      <c r="BE308" s="4">
        <v>303</v>
      </c>
      <c r="BF308" s="8" t="s">
        <v>253</v>
      </c>
      <c r="BG308" s="8" t="s">
        <v>797</v>
      </c>
      <c r="BH308" s="9">
        <v>-3.5677880498423242E-2</v>
      </c>
      <c r="BJ308" s="4">
        <v>303</v>
      </c>
      <c r="BK308" s="8" t="s">
        <v>254</v>
      </c>
      <c r="BL308" s="8" t="s">
        <v>729</v>
      </c>
      <c r="BM308" s="9">
        <v>-0.51170569086086326</v>
      </c>
      <c r="BO308" s="4">
        <v>303</v>
      </c>
      <c r="BP308" s="8" t="s">
        <v>262</v>
      </c>
      <c r="BQ308" s="8" t="s">
        <v>378</v>
      </c>
      <c r="BR308" s="9">
        <v>0.5349216051578296</v>
      </c>
      <c r="BT308" s="4">
        <v>303</v>
      </c>
      <c r="BU308" s="8" t="s">
        <v>313</v>
      </c>
      <c r="BV308" s="8" t="s">
        <v>426</v>
      </c>
      <c r="BW308" s="9">
        <v>-0.6337342256214149</v>
      </c>
      <c r="BY308" s="4">
        <v>303</v>
      </c>
      <c r="BZ308" s="8" t="s">
        <v>270</v>
      </c>
      <c r="CA308" s="8" t="s">
        <v>406</v>
      </c>
      <c r="CB308" s="9">
        <v>-0.60706822372464664</v>
      </c>
      <c r="CD308" s="4">
        <v>303</v>
      </c>
      <c r="CE308" s="8" t="s">
        <v>258</v>
      </c>
      <c r="CF308" s="8" t="s">
        <v>374</v>
      </c>
      <c r="CG308" s="9">
        <v>-0.63576038338658147</v>
      </c>
      <c r="CI308" s="4">
        <v>303</v>
      </c>
      <c r="CJ308" s="8" t="s">
        <v>262</v>
      </c>
      <c r="CK308" s="8" t="s">
        <v>378</v>
      </c>
      <c r="CL308" s="9">
        <v>1.2638812317870363E-2</v>
      </c>
      <c r="CN308" s="4">
        <v>303</v>
      </c>
      <c r="CO308" s="8" t="s">
        <v>258</v>
      </c>
      <c r="CP308" s="8" t="s">
        <v>809</v>
      </c>
      <c r="CQ308" s="9">
        <v>6.7923482118103671E-3</v>
      </c>
      <c r="CS308" s="4">
        <v>303</v>
      </c>
      <c r="CT308" s="8" t="s">
        <v>313</v>
      </c>
      <c r="CU308" s="8" t="s">
        <v>415</v>
      </c>
      <c r="CV308" s="9">
        <v>8.265544647031324E-3</v>
      </c>
      <c r="CX308" s="4">
        <v>303</v>
      </c>
      <c r="CY308" s="8" t="s">
        <v>313</v>
      </c>
      <c r="CZ308" s="8" t="s">
        <v>460</v>
      </c>
      <c r="DA308" s="9">
        <v>1.2706984612381664E-2</v>
      </c>
    </row>
    <row r="309" spans="2:105" s="3" customFormat="1" ht="15.75" customHeight="1" x14ac:dyDescent="0.15">
      <c r="B309" s="4">
        <v>304</v>
      </c>
      <c r="C309" s="8" t="s">
        <v>144</v>
      </c>
      <c r="D309" s="8" t="s">
        <v>149</v>
      </c>
      <c r="E309" s="9">
        <v>0.41254853238080447</v>
      </c>
      <c r="G309" s="4">
        <v>304</v>
      </c>
      <c r="H309" s="8" t="s">
        <v>290</v>
      </c>
      <c r="I309" s="8" t="s">
        <v>451</v>
      </c>
      <c r="J309" s="9">
        <v>0.23924739740855114</v>
      </c>
      <c r="L309" s="4">
        <v>304</v>
      </c>
      <c r="M309" s="8" t="s">
        <v>262</v>
      </c>
      <c r="N309" s="8" t="s">
        <v>778</v>
      </c>
      <c r="O309" s="15">
        <v>1.2671888598781549</v>
      </c>
      <c r="Q309" s="4">
        <v>304</v>
      </c>
      <c r="R309" s="8" t="s">
        <v>264</v>
      </c>
      <c r="S309" s="8" t="s">
        <v>814</v>
      </c>
      <c r="T309" s="9">
        <v>-9.0011650009197419E-2</v>
      </c>
      <c r="V309" s="4">
        <v>304</v>
      </c>
      <c r="W309" s="8" t="s">
        <v>253</v>
      </c>
      <c r="X309" s="8" t="s">
        <v>776</v>
      </c>
      <c r="Y309" s="9">
        <v>-0.26016260162601623</v>
      </c>
      <c r="AA309" s="4">
        <v>304</v>
      </c>
      <c r="AB309" s="8" t="s">
        <v>258</v>
      </c>
      <c r="AC309" s="8" t="s">
        <v>809</v>
      </c>
      <c r="AD309" s="9">
        <v>-0.1279287735690372</v>
      </c>
      <c r="AF309" s="4">
        <v>304</v>
      </c>
      <c r="AG309" s="8" t="s">
        <v>266</v>
      </c>
      <c r="AH309" s="8" t="s">
        <v>410</v>
      </c>
      <c r="AI309" s="9">
        <v>0.19515306122448983</v>
      </c>
      <c r="AK309" s="4">
        <v>304</v>
      </c>
      <c r="AL309" s="8" t="s">
        <v>264</v>
      </c>
      <c r="AM309" s="8" t="s">
        <v>429</v>
      </c>
      <c r="AN309" s="9">
        <v>0.22342192691029905</v>
      </c>
      <c r="AP309" s="4">
        <v>304</v>
      </c>
      <c r="AQ309" s="8" t="s">
        <v>262</v>
      </c>
      <c r="AR309" s="8" t="s">
        <v>742</v>
      </c>
      <c r="AS309" s="9">
        <v>-7.086614173228345E-2</v>
      </c>
      <c r="AU309" s="4">
        <v>304</v>
      </c>
      <c r="AV309" s="8" t="s">
        <v>290</v>
      </c>
      <c r="AW309" s="8" t="s">
        <v>750</v>
      </c>
      <c r="AX309" s="9">
        <v>-7.1146245059288571E-2</v>
      </c>
      <c r="AZ309" s="4">
        <v>304</v>
      </c>
      <c r="BA309" s="8" t="s">
        <v>258</v>
      </c>
      <c r="BB309" s="8" t="s">
        <v>382</v>
      </c>
      <c r="BC309" s="17">
        <v>-556.9412599999996</v>
      </c>
      <c r="BE309" s="4">
        <v>304</v>
      </c>
      <c r="BF309" s="8" t="s">
        <v>260</v>
      </c>
      <c r="BG309" s="8" t="s">
        <v>717</v>
      </c>
      <c r="BH309" s="9">
        <v>-3.5686422266533846E-2</v>
      </c>
      <c r="BJ309" s="4">
        <v>304</v>
      </c>
      <c r="BK309" s="8" t="s">
        <v>319</v>
      </c>
      <c r="BL309" s="8" t="s">
        <v>842</v>
      </c>
      <c r="BM309" s="9">
        <v>-0.5128904622809245</v>
      </c>
      <c r="BO309" s="4">
        <v>304</v>
      </c>
      <c r="BP309" s="8" t="s">
        <v>290</v>
      </c>
      <c r="BQ309" s="8" t="s">
        <v>432</v>
      </c>
      <c r="BR309" s="9">
        <v>0.53662728163467899</v>
      </c>
      <c r="BT309" s="4">
        <v>304</v>
      </c>
      <c r="BU309" s="8" t="s">
        <v>253</v>
      </c>
      <c r="BV309" s="8" t="s">
        <v>792</v>
      </c>
      <c r="BW309" s="9">
        <v>-0.63451283971235806</v>
      </c>
      <c r="BY309" s="4">
        <v>304</v>
      </c>
      <c r="BZ309" s="8" t="s">
        <v>349</v>
      </c>
      <c r="CA309" s="8" t="s">
        <v>913</v>
      </c>
      <c r="CB309" s="9">
        <v>-0.60713780918727911</v>
      </c>
      <c r="CD309" s="4">
        <v>304</v>
      </c>
      <c r="CE309" s="8" t="s">
        <v>297</v>
      </c>
      <c r="CF309" s="8" t="s">
        <v>902</v>
      </c>
      <c r="CG309" s="9">
        <v>-0.63694771241830073</v>
      </c>
      <c r="CI309" s="4">
        <v>304</v>
      </c>
      <c r="CJ309" s="8" t="s">
        <v>254</v>
      </c>
      <c r="CK309" s="8" t="s">
        <v>433</v>
      </c>
      <c r="CL309" s="9">
        <v>1.2647423960273123E-2</v>
      </c>
      <c r="CN309" s="4">
        <v>304</v>
      </c>
      <c r="CO309" s="8" t="s">
        <v>264</v>
      </c>
      <c r="CP309" s="8" t="s">
        <v>414</v>
      </c>
      <c r="CQ309" s="9">
        <v>6.8150871459694996E-3</v>
      </c>
      <c r="CS309" s="4">
        <v>304</v>
      </c>
      <c r="CT309" s="8" t="s">
        <v>349</v>
      </c>
      <c r="CU309" s="8" t="s">
        <v>455</v>
      </c>
      <c r="CV309" s="9">
        <v>8.2798916916060998E-3</v>
      </c>
      <c r="CX309" s="4">
        <v>304</v>
      </c>
      <c r="CY309" s="8" t="s">
        <v>270</v>
      </c>
      <c r="CZ309" s="8" t="s">
        <v>767</v>
      </c>
      <c r="DA309" s="9">
        <v>1.2751050910789357E-2</v>
      </c>
    </row>
    <row r="310" spans="2:105" s="3" customFormat="1" ht="15.75" customHeight="1" x14ac:dyDescent="0.15">
      <c r="B310" s="4">
        <v>305</v>
      </c>
      <c r="C310" s="8" t="s">
        <v>129</v>
      </c>
      <c r="D310" s="8" t="s">
        <v>586</v>
      </c>
      <c r="E310" s="9">
        <v>0.41384751392462649</v>
      </c>
      <c r="G310" s="4">
        <v>305</v>
      </c>
      <c r="H310" s="8" t="s">
        <v>262</v>
      </c>
      <c r="I310" s="8" t="s">
        <v>731</v>
      </c>
      <c r="J310" s="9">
        <v>0.24001102232019841</v>
      </c>
      <c r="L310" s="4">
        <v>305</v>
      </c>
      <c r="M310" s="8" t="s">
        <v>262</v>
      </c>
      <c r="N310" s="8" t="s">
        <v>777</v>
      </c>
      <c r="O310" s="15">
        <v>1.2666666666666666</v>
      </c>
      <c r="Q310" s="4">
        <v>305</v>
      </c>
      <c r="R310" s="8" t="s">
        <v>260</v>
      </c>
      <c r="S310" s="8" t="s">
        <v>717</v>
      </c>
      <c r="T310" s="9">
        <v>-9.0013237240769928E-2</v>
      </c>
      <c r="V310" s="4">
        <v>305</v>
      </c>
      <c r="W310" s="8" t="s">
        <v>258</v>
      </c>
      <c r="X310" s="8" t="s">
        <v>757</v>
      </c>
      <c r="Y310" s="9">
        <v>-0.26044984360847634</v>
      </c>
      <c r="AA310" s="4">
        <v>305</v>
      </c>
      <c r="AB310" s="8" t="s">
        <v>266</v>
      </c>
      <c r="AC310" s="8" t="s">
        <v>398</v>
      </c>
      <c r="AD310" s="9">
        <v>-0.12800663533314904</v>
      </c>
      <c r="AF310" s="4">
        <v>305</v>
      </c>
      <c r="AG310" s="8" t="s">
        <v>349</v>
      </c>
      <c r="AH310" s="8" t="s">
        <v>461</v>
      </c>
      <c r="AI310" s="9">
        <v>0.19586206896551728</v>
      </c>
      <c r="AK310" s="4">
        <v>305</v>
      </c>
      <c r="AL310" s="8" t="s">
        <v>266</v>
      </c>
      <c r="AM310" s="8" t="s">
        <v>410</v>
      </c>
      <c r="AN310" s="9">
        <v>0.22465753424657531</v>
      </c>
      <c r="AP310" s="4">
        <v>305</v>
      </c>
      <c r="AQ310" s="8" t="s">
        <v>290</v>
      </c>
      <c r="AR310" s="8" t="s">
        <v>750</v>
      </c>
      <c r="AS310" s="9">
        <v>-7.0957095709570983E-2</v>
      </c>
      <c r="AU310" s="4">
        <v>305</v>
      </c>
      <c r="AV310" s="8" t="s">
        <v>349</v>
      </c>
      <c r="AW310" s="8" t="s">
        <v>442</v>
      </c>
      <c r="AX310" s="9">
        <v>-7.2591903210795672E-2</v>
      </c>
      <c r="AZ310" s="4">
        <v>305</v>
      </c>
      <c r="BA310" s="8" t="s">
        <v>253</v>
      </c>
      <c r="BB310" s="8" t="s">
        <v>293</v>
      </c>
      <c r="BC310" s="17">
        <v>-557.16448000000673</v>
      </c>
      <c r="BE310" s="4">
        <v>305</v>
      </c>
      <c r="BF310" s="8" t="s">
        <v>270</v>
      </c>
      <c r="BG310" s="8" t="s">
        <v>406</v>
      </c>
      <c r="BH310" s="9">
        <v>-3.586771935924471E-2</v>
      </c>
      <c r="BJ310" s="4">
        <v>305</v>
      </c>
      <c r="BK310" s="8" t="s">
        <v>260</v>
      </c>
      <c r="BL310" s="8" t="s">
        <v>869</v>
      </c>
      <c r="BM310" s="9">
        <v>-0.51392108508014789</v>
      </c>
      <c r="BO310" s="4">
        <v>305</v>
      </c>
      <c r="BP310" s="8" t="s">
        <v>254</v>
      </c>
      <c r="BQ310" s="8" t="s">
        <v>729</v>
      </c>
      <c r="BR310" s="9">
        <v>0.53801229804195805</v>
      </c>
      <c r="BT310" s="4">
        <v>305</v>
      </c>
      <c r="BU310" s="8" t="s">
        <v>258</v>
      </c>
      <c r="BV310" s="8" t="s">
        <v>441</v>
      </c>
      <c r="BW310" s="9">
        <v>-0.63800962861072896</v>
      </c>
      <c r="BY310" s="4">
        <v>305</v>
      </c>
      <c r="BZ310" s="8" t="s">
        <v>351</v>
      </c>
      <c r="CA310" s="8" t="s">
        <v>882</v>
      </c>
      <c r="CB310" s="9">
        <v>-0.60745945048236893</v>
      </c>
      <c r="CD310" s="4">
        <v>305</v>
      </c>
      <c r="CE310" s="8" t="s">
        <v>313</v>
      </c>
      <c r="CF310" s="8" t="s">
        <v>460</v>
      </c>
      <c r="CG310" s="9">
        <v>-0.63841076003415886</v>
      </c>
      <c r="CI310" s="4">
        <v>305</v>
      </c>
      <c r="CJ310" s="8" t="s">
        <v>313</v>
      </c>
      <c r="CK310" s="8" t="s">
        <v>460</v>
      </c>
      <c r="CL310" s="9">
        <v>1.2706984612381664E-2</v>
      </c>
      <c r="CN310" s="4">
        <v>305</v>
      </c>
      <c r="CO310" s="8" t="s">
        <v>351</v>
      </c>
      <c r="CP310" s="8" t="s">
        <v>428</v>
      </c>
      <c r="CQ310" s="9">
        <v>6.9044338677354709E-3</v>
      </c>
      <c r="CS310" s="4">
        <v>305</v>
      </c>
      <c r="CT310" s="8" t="s">
        <v>253</v>
      </c>
      <c r="CU310" s="8" t="s">
        <v>477</v>
      </c>
      <c r="CV310" s="9">
        <v>8.2815870318321463E-3</v>
      </c>
      <c r="CX310" s="4">
        <v>305</v>
      </c>
      <c r="CY310" s="8" t="s">
        <v>253</v>
      </c>
      <c r="CZ310" s="8" t="s">
        <v>797</v>
      </c>
      <c r="DA310" s="9">
        <v>1.2804878048780491E-2</v>
      </c>
    </row>
    <row r="311" spans="2:105" s="3" customFormat="1" ht="15.75" customHeight="1" x14ac:dyDescent="0.15">
      <c r="B311" s="4">
        <v>306</v>
      </c>
      <c r="C311" s="8" t="s">
        <v>139</v>
      </c>
      <c r="D311" s="8" t="s">
        <v>602</v>
      </c>
      <c r="E311" s="9">
        <v>0.41442048517520214</v>
      </c>
      <c r="G311" s="4">
        <v>306</v>
      </c>
      <c r="H311" s="8" t="s">
        <v>313</v>
      </c>
      <c r="I311" s="8" t="s">
        <v>794</v>
      </c>
      <c r="J311" s="9">
        <v>0.24083283601883165</v>
      </c>
      <c r="L311" s="4">
        <v>306</v>
      </c>
      <c r="M311" s="8" t="s">
        <v>253</v>
      </c>
      <c r="N311" s="8" t="s">
        <v>776</v>
      </c>
      <c r="O311" s="15">
        <v>1.2660869565217392</v>
      </c>
      <c r="Q311" s="4">
        <v>306</v>
      </c>
      <c r="R311" s="8" t="s">
        <v>258</v>
      </c>
      <c r="S311" s="8" t="s">
        <v>787</v>
      </c>
      <c r="T311" s="9">
        <v>-9.050207866965132E-2</v>
      </c>
      <c r="V311" s="4">
        <v>306</v>
      </c>
      <c r="W311" s="8" t="s">
        <v>264</v>
      </c>
      <c r="X311" s="8" t="s">
        <v>431</v>
      </c>
      <c r="Y311" s="9">
        <v>-0.26219512195121952</v>
      </c>
      <c r="AA311" s="4">
        <v>306</v>
      </c>
      <c r="AB311" s="8" t="s">
        <v>264</v>
      </c>
      <c r="AC311" s="8" t="s">
        <v>419</v>
      </c>
      <c r="AD311" s="9">
        <v>-0.12824916981564183</v>
      </c>
      <c r="AF311" s="4">
        <v>306</v>
      </c>
      <c r="AG311" s="8" t="s">
        <v>265</v>
      </c>
      <c r="AH311" s="8" t="s">
        <v>918</v>
      </c>
      <c r="AI311" s="9">
        <v>0.19649666025251145</v>
      </c>
      <c r="AK311" s="4">
        <v>306</v>
      </c>
      <c r="AL311" s="8" t="s">
        <v>266</v>
      </c>
      <c r="AM311" s="8" t="s">
        <v>405</v>
      </c>
      <c r="AN311" s="9">
        <v>0.22493887530562351</v>
      </c>
      <c r="AP311" s="4">
        <v>306</v>
      </c>
      <c r="AQ311" s="8" t="s">
        <v>253</v>
      </c>
      <c r="AR311" s="8" t="s">
        <v>721</v>
      </c>
      <c r="AS311" s="9">
        <v>-7.1287128712871239E-2</v>
      </c>
      <c r="AU311" s="4">
        <v>306</v>
      </c>
      <c r="AV311" s="8" t="s">
        <v>266</v>
      </c>
      <c r="AW311" s="8" t="s">
        <v>393</v>
      </c>
      <c r="AX311" s="9">
        <v>-7.4055666003976173E-2</v>
      </c>
      <c r="AZ311" s="4">
        <v>306</v>
      </c>
      <c r="BA311" s="8" t="s">
        <v>260</v>
      </c>
      <c r="BB311" s="8" t="s">
        <v>330</v>
      </c>
      <c r="BC311" s="17">
        <v>-571.78768000000855</v>
      </c>
      <c r="BE311" s="4">
        <v>306</v>
      </c>
      <c r="BF311" s="8" t="s">
        <v>266</v>
      </c>
      <c r="BG311" s="8" t="s">
        <v>392</v>
      </c>
      <c r="BH311" s="9">
        <v>-3.594683623508943E-2</v>
      </c>
      <c r="BJ311" s="4">
        <v>306</v>
      </c>
      <c r="BK311" s="8" t="s">
        <v>349</v>
      </c>
      <c r="BL311" s="8" t="s">
        <v>850</v>
      </c>
      <c r="BM311" s="9">
        <v>-0.51405416012558869</v>
      </c>
      <c r="BO311" s="4">
        <v>306</v>
      </c>
      <c r="BP311" s="8" t="s">
        <v>254</v>
      </c>
      <c r="BQ311" s="8" t="s">
        <v>433</v>
      </c>
      <c r="BR311" s="9">
        <v>0.53829114899925745</v>
      </c>
      <c r="BT311" s="4">
        <v>306</v>
      </c>
      <c r="BU311" s="8" t="s">
        <v>351</v>
      </c>
      <c r="BV311" s="8" t="s">
        <v>823</v>
      </c>
      <c r="BW311" s="9">
        <v>-0.63856273459505331</v>
      </c>
      <c r="BY311" s="4">
        <v>306</v>
      </c>
      <c r="BZ311" s="8" t="s">
        <v>264</v>
      </c>
      <c r="CA311" s="8" t="s">
        <v>820</v>
      </c>
      <c r="CB311" s="9">
        <v>-0.60990114068441059</v>
      </c>
      <c r="CD311" s="4">
        <v>306</v>
      </c>
      <c r="CE311" s="8" t="s">
        <v>253</v>
      </c>
      <c r="CF311" s="8" t="s">
        <v>797</v>
      </c>
      <c r="CG311" s="9">
        <v>-0.63887531091164684</v>
      </c>
      <c r="CI311" s="4">
        <v>306</v>
      </c>
      <c r="CJ311" s="8" t="s">
        <v>270</v>
      </c>
      <c r="CK311" s="8" t="s">
        <v>767</v>
      </c>
      <c r="CL311" s="9">
        <v>1.2751050910789357E-2</v>
      </c>
      <c r="CN311" s="4">
        <v>306</v>
      </c>
      <c r="CO311" s="8" t="s">
        <v>297</v>
      </c>
      <c r="CP311" s="8" t="s">
        <v>473</v>
      </c>
      <c r="CQ311" s="9">
        <v>6.9728331177231562E-3</v>
      </c>
      <c r="CS311" s="4">
        <v>306</v>
      </c>
      <c r="CT311" s="8" t="s">
        <v>351</v>
      </c>
      <c r="CU311" s="8" t="s">
        <v>859</v>
      </c>
      <c r="CV311" s="9">
        <v>8.3620166025511183E-3</v>
      </c>
      <c r="CX311" s="4">
        <v>306</v>
      </c>
      <c r="CY311" s="8" t="s">
        <v>319</v>
      </c>
      <c r="CZ311" s="8" t="s">
        <v>842</v>
      </c>
      <c r="DA311" s="9">
        <v>1.2846075692151383E-2</v>
      </c>
    </row>
    <row r="312" spans="2:105" s="3" customFormat="1" ht="15.75" customHeight="1" x14ac:dyDescent="0.15">
      <c r="B312" s="4">
        <v>307</v>
      </c>
      <c r="C312" s="8" t="s">
        <v>153</v>
      </c>
      <c r="D312" s="8" t="s">
        <v>634</v>
      </c>
      <c r="E312" s="9">
        <v>0.41455819384974696</v>
      </c>
      <c r="G312" s="4">
        <v>307</v>
      </c>
      <c r="H312" s="8" t="s">
        <v>266</v>
      </c>
      <c r="I312" s="8" t="s">
        <v>746</v>
      </c>
      <c r="J312" s="9">
        <v>0.24097847608098613</v>
      </c>
      <c r="L312" s="4">
        <v>307</v>
      </c>
      <c r="M312" s="8" t="s">
        <v>265</v>
      </c>
      <c r="N312" s="8" t="s">
        <v>775</v>
      </c>
      <c r="O312" s="15">
        <v>1.2652710065959278</v>
      </c>
      <c r="Q312" s="4">
        <v>307</v>
      </c>
      <c r="R312" s="8" t="s">
        <v>266</v>
      </c>
      <c r="S312" s="8" t="s">
        <v>413</v>
      </c>
      <c r="T312" s="9">
        <v>-9.0521663641385808E-2</v>
      </c>
      <c r="V312" s="4">
        <v>307</v>
      </c>
      <c r="W312" s="8" t="s">
        <v>349</v>
      </c>
      <c r="X312" s="8" t="s">
        <v>888</v>
      </c>
      <c r="Y312" s="9">
        <v>-0.26347305389221554</v>
      </c>
      <c r="AA312" s="4">
        <v>307</v>
      </c>
      <c r="AB312" s="8" t="s">
        <v>290</v>
      </c>
      <c r="AC312" s="8" t="s">
        <v>432</v>
      </c>
      <c r="AD312" s="9">
        <v>-0.12921810699588476</v>
      </c>
      <c r="AF312" s="4">
        <v>307</v>
      </c>
      <c r="AG312" s="8" t="s">
        <v>266</v>
      </c>
      <c r="AH312" s="8" t="s">
        <v>483</v>
      </c>
      <c r="AI312" s="9">
        <v>0.19680851063829785</v>
      </c>
      <c r="AK312" s="4">
        <v>307</v>
      </c>
      <c r="AL312" s="8" t="s">
        <v>266</v>
      </c>
      <c r="AM312" s="8" t="s">
        <v>728</v>
      </c>
      <c r="AN312" s="9">
        <v>0.22580645161290325</v>
      </c>
      <c r="AP312" s="4">
        <v>307</v>
      </c>
      <c r="AQ312" s="8" t="s">
        <v>258</v>
      </c>
      <c r="AR312" s="8" t="s">
        <v>744</v>
      </c>
      <c r="AS312" s="9">
        <v>-7.2094972291888548E-2</v>
      </c>
      <c r="AU312" s="4">
        <v>307</v>
      </c>
      <c r="AV312" s="8" t="s">
        <v>262</v>
      </c>
      <c r="AW312" s="8" t="s">
        <v>361</v>
      </c>
      <c r="AX312" s="9">
        <v>-7.4421274153434136E-2</v>
      </c>
      <c r="AZ312" s="4">
        <v>307</v>
      </c>
      <c r="BA312" s="8" t="s">
        <v>253</v>
      </c>
      <c r="BB312" s="8" t="s">
        <v>721</v>
      </c>
      <c r="BC312" s="17">
        <v>-577.0440099999978</v>
      </c>
      <c r="BE312" s="4">
        <v>307</v>
      </c>
      <c r="BF312" s="8" t="s">
        <v>262</v>
      </c>
      <c r="BG312" s="8" t="s">
        <v>761</v>
      </c>
      <c r="BH312" s="9">
        <v>-3.5981474071641428E-2</v>
      </c>
      <c r="BJ312" s="4">
        <v>307</v>
      </c>
      <c r="BK312" s="8" t="s">
        <v>313</v>
      </c>
      <c r="BL312" s="8" t="s">
        <v>476</v>
      </c>
      <c r="BM312" s="9">
        <v>-0.51441114135155486</v>
      </c>
      <c r="BO312" s="4">
        <v>307</v>
      </c>
      <c r="BP312" s="8" t="s">
        <v>290</v>
      </c>
      <c r="BQ312" s="8" t="s">
        <v>862</v>
      </c>
      <c r="BR312" s="9">
        <v>0.5387625762312841</v>
      </c>
      <c r="BT312" s="4">
        <v>307</v>
      </c>
      <c r="BU312" s="8" t="s">
        <v>253</v>
      </c>
      <c r="BV312" s="8" t="s">
        <v>727</v>
      </c>
      <c r="BW312" s="9">
        <v>-0.63996747967479672</v>
      </c>
      <c r="BY312" s="4">
        <v>307</v>
      </c>
      <c r="BZ312" s="8" t="s">
        <v>258</v>
      </c>
      <c r="CA312" s="8" t="s">
        <v>441</v>
      </c>
      <c r="CB312" s="9">
        <v>-0.61012422907488983</v>
      </c>
      <c r="CD312" s="4">
        <v>307</v>
      </c>
      <c r="CE312" s="8" t="s">
        <v>349</v>
      </c>
      <c r="CF312" s="8" t="s">
        <v>905</v>
      </c>
      <c r="CG312" s="9">
        <v>-0.6428162583243755</v>
      </c>
      <c r="CI312" s="4">
        <v>307</v>
      </c>
      <c r="CJ312" s="8" t="s">
        <v>319</v>
      </c>
      <c r="CK312" s="8" t="s">
        <v>842</v>
      </c>
      <c r="CL312" s="9">
        <v>1.2846075692151383E-2</v>
      </c>
      <c r="CN312" s="4">
        <v>307</v>
      </c>
      <c r="CO312" s="8" t="s">
        <v>270</v>
      </c>
      <c r="CP312" s="8" t="s">
        <v>753</v>
      </c>
      <c r="CQ312" s="9">
        <v>7.0489510489510493E-3</v>
      </c>
      <c r="CS312" s="4">
        <v>307</v>
      </c>
      <c r="CT312" s="8" t="s">
        <v>258</v>
      </c>
      <c r="CU312" s="8" t="s">
        <v>787</v>
      </c>
      <c r="CV312" s="9">
        <v>8.3684950773558371E-3</v>
      </c>
      <c r="CX312" s="4">
        <v>307</v>
      </c>
      <c r="CY312" s="8" t="s">
        <v>270</v>
      </c>
      <c r="CZ312" s="8" t="s">
        <v>427</v>
      </c>
      <c r="DA312" s="9">
        <v>1.2923820205331725E-2</v>
      </c>
    </row>
    <row r="313" spans="2:105" s="3" customFormat="1" ht="15.75" customHeight="1" x14ac:dyDescent="0.15">
      <c r="B313" s="4">
        <v>308</v>
      </c>
      <c r="C313" s="8" t="s">
        <v>153</v>
      </c>
      <c r="D313" s="8" t="s">
        <v>166</v>
      </c>
      <c r="E313" s="9">
        <v>0.41470772606174583</v>
      </c>
      <c r="G313" s="4">
        <v>308</v>
      </c>
      <c r="H313" s="8" t="s">
        <v>313</v>
      </c>
      <c r="I313" s="8" t="s">
        <v>460</v>
      </c>
      <c r="J313" s="9">
        <v>0.24109437522365723</v>
      </c>
      <c r="L313" s="4">
        <v>308</v>
      </c>
      <c r="M313" s="8" t="s">
        <v>262</v>
      </c>
      <c r="N313" s="8" t="s">
        <v>361</v>
      </c>
      <c r="O313" s="15">
        <v>1.2641545893719808</v>
      </c>
      <c r="Q313" s="4">
        <v>308</v>
      </c>
      <c r="R313" s="8" t="s">
        <v>270</v>
      </c>
      <c r="S313" s="8" t="s">
        <v>443</v>
      </c>
      <c r="T313" s="9">
        <v>-9.0717586300625208E-2</v>
      </c>
      <c r="V313" s="4">
        <v>308</v>
      </c>
      <c r="W313" s="8" t="s">
        <v>262</v>
      </c>
      <c r="X313" s="8" t="s">
        <v>294</v>
      </c>
      <c r="Y313" s="9">
        <v>-0.26367547633681621</v>
      </c>
      <c r="AA313" s="4">
        <v>308</v>
      </c>
      <c r="AB313" s="8" t="s">
        <v>262</v>
      </c>
      <c r="AC313" s="8" t="s">
        <v>281</v>
      </c>
      <c r="AD313" s="9">
        <v>-0.13064638783269966</v>
      </c>
      <c r="AF313" s="4">
        <v>308</v>
      </c>
      <c r="AG313" s="8" t="s">
        <v>264</v>
      </c>
      <c r="AH313" s="8" t="s">
        <v>468</v>
      </c>
      <c r="AI313" s="9">
        <v>0.19744058500914075</v>
      </c>
      <c r="AK313" s="4">
        <v>308</v>
      </c>
      <c r="AL313" s="8" t="s">
        <v>253</v>
      </c>
      <c r="AM313" s="8" t="s">
        <v>797</v>
      </c>
      <c r="AN313" s="9">
        <v>0.2275998668292798</v>
      </c>
      <c r="AP313" s="4">
        <v>308</v>
      </c>
      <c r="AQ313" s="8" t="s">
        <v>266</v>
      </c>
      <c r="AR313" s="8" t="s">
        <v>393</v>
      </c>
      <c r="AS313" s="9">
        <v>-7.3203404409572403E-2</v>
      </c>
      <c r="AU313" s="4">
        <v>308</v>
      </c>
      <c r="AV313" s="8" t="s">
        <v>290</v>
      </c>
      <c r="AW313" s="8" t="s">
        <v>450</v>
      </c>
      <c r="AX313" s="9">
        <v>-7.4927953890489896E-2</v>
      </c>
      <c r="AZ313" s="4">
        <v>308</v>
      </c>
      <c r="BA313" s="8" t="s">
        <v>319</v>
      </c>
      <c r="BB313" s="8" t="s">
        <v>842</v>
      </c>
      <c r="BC313" s="17">
        <v>-582.97461000000112</v>
      </c>
      <c r="BE313" s="4">
        <v>308</v>
      </c>
      <c r="BF313" s="8" t="s">
        <v>264</v>
      </c>
      <c r="BG313" s="8" t="s">
        <v>475</v>
      </c>
      <c r="BH313" s="9">
        <v>-3.6023741300982071E-2</v>
      </c>
      <c r="BJ313" s="4">
        <v>308</v>
      </c>
      <c r="BK313" s="8" t="s">
        <v>351</v>
      </c>
      <c r="BL313" s="8" t="s">
        <v>878</v>
      </c>
      <c r="BM313" s="9">
        <v>-0.51626680435598948</v>
      </c>
      <c r="BO313" s="4">
        <v>308</v>
      </c>
      <c r="BP313" s="8" t="s">
        <v>349</v>
      </c>
      <c r="BQ313" s="8" t="s">
        <v>455</v>
      </c>
      <c r="BR313" s="9">
        <v>0.53887009582803524</v>
      </c>
      <c r="BT313" s="4">
        <v>308</v>
      </c>
      <c r="BU313" s="8" t="s">
        <v>270</v>
      </c>
      <c r="BV313" s="8" t="s">
        <v>804</v>
      </c>
      <c r="BW313" s="9">
        <v>-0.6426831683168317</v>
      </c>
      <c r="BY313" s="4">
        <v>308</v>
      </c>
      <c r="BZ313" s="8" t="s">
        <v>254</v>
      </c>
      <c r="CA313" s="8" t="s">
        <v>433</v>
      </c>
      <c r="CB313" s="9">
        <v>-0.61314270443613039</v>
      </c>
      <c r="CD313" s="4">
        <v>308</v>
      </c>
      <c r="CE313" s="8" t="s">
        <v>253</v>
      </c>
      <c r="CF313" s="8" t="s">
        <v>477</v>
      </c>
      <c r="CG313" s="9">
        <v>-0.64291650485436902</v>
      </c>
      <c r="CI313" s="4">
        <v>308</v>
      </c>
      <c r="CJ313" s="8" t="s">
        <v>270</v>
      </c>
      <c r="CK313" s="8" t="s">
        <v>427</v>
      </c>
      <c r="CL313" s="9">
        <v>1.2923820205331725E-2</v>
      </c>
      <c r="CN313" s="4">
        <v>308</v>
      </c>
      <c r="CO313" s="8" t="s">
        <v>266</v>
      </c>
      <c r="CP313" s="8" t="s">
        <v>392</v>
      </c>
      <c r="CQ313" s="9">
        <v>7.0760769935838677E-3</v>
      </c>
      <c r="CS313" s="4">
        <v>308</v>
      </c>
      <c r="CT313" s="8" t="s">
        <v>258</v>
      </c>
      <c r="CU313" s="8" t="s">
        <v>723</v>
      </c>
      <c r="CV313" s="9">
        <v>8.3707025411061294E-3</v>
      </c>
      <c r="CX313" s="4">
        <v>308</v>
      </c>
      <c r="CY313" s="8" t="s">
        <v>266</v>
      </c>
      <c r="CZ313" s="8" t="s">
        <v>737</v>
      </c>
      <c r="DA313" s="9">
        <v>1.2930352907352836E-2</v>
      </c>
    </row>
    <row r="314" spans="2:105" s="3" customFormat="1" ht="15.75" customHeight="1" x14ac:dyDescent="0.15">
      <c r="B314" s="4">
        <v>309</v>
      </c>
      <c r="C314" s="8" t="s">
        <v>213</v>
      </c>
      <c r="D314" s="8" t="s">
        <v>217</v>
      </c>
      <c r="E314" s="9">
        <v>0.41501024756823579</v>
      </c>
      <c r="G314" s="4">
        <v>309</v>
      </c>
      <c r="H314" s="8" t="s">
        <v>351</v>
      </c>
      <c r="I314" s="8" t="s">
        <v>456</v>
      </c>
      <c r="J314" s="9">
        <v>0.24116193454031973</v>
      </c>
      <c r="L314" s="4">
        <v>309</v>
      </c>
      <c r="M314" s="8" t="s">
        <v>351</v>
      </c>
      <c r="N314" s="8" t="s">
        <v>465</v>
      </c>
      <c r="O314" s="15">
        <v>1.2594644506001846</v>
      </c>
      <c r="Q314" s="4">
        <v>309</v>
      </c>
      <c r="R314" s="8" t="s">
        <v>349</v>
      </c>
      <c r="S314" s="8" t="s">
        <v>913</v>
      </c>
      <c r="T314" s="9">
        <v>-9.0807888040712492E-2</v>
      </c>
      <c r="V314" s="4">
        <v>309</v>
      </c>
      <c r="W314" s="8" t="s">
        <v>351</v>
      </c>
      <c r="X314" s="8" t="s">
        <v>854</v>
      </c>
      <c r="Y314" s="9">
        <v>-0.26476578411405294</v>
      </c>
      <c r="AA314" s="4">
        <v>309</v>
      </c>
      <c r="AB314" s="8" t="s">
        <v>258</v>
      </c>
      <c r="AC314" s="8" t="s">
        <v>394</v>
      </c>
      <c r="AD314" s="9">
        <v>-0.13073282193569447</v>
      </c>
      <c r="AF314" s="4">
        <v>309</v>
      </c>
      <c r="AG314" s="8" t="s">
        <v>266</v>
      </c>
      <c r="AH314" s="8" t="s">
        <v>738</v>
      </c>
      <c r="AI314" s="9">
        <v>0.19767441860465118</v>
      </c>
      <c r="AK314" s="4">
        <v>309</v>
      </c>
      <c r="AL314" s="8" t="s">
        <v>297</v>
      </c>
      <c r="AM314" s="8" t="s">
        <v>473</v>
      </c>
      <c r="AN314" s="9">
        <v>0.22852512155591576</v>
      </c>
      <c r="AP314" s="4">
        <v>309</v>
      </c>
      <c r="AQ314" s="8" t="s">
        <v>265</v>
      </c>
      <c r="AR314" s="8" t="s">
        <v>449</v>
      </c>
      <c r="AS314" s="9">
        <v>-7.33240223463687E-2</v>
      </c>
      <c r="AU314" s="4">
        <v>309</v>
      </c>
      <c r="AV314" s="8" t="s">
        <v>262</v>
      </c>
      <c r="AW314" s="8" t="s">
        <v>358</v>
      </c>
      <c r="AX314" s="9">
        <v>-7.5186693822131723E-2</v>
      </c>
      <c r="AZ314" s="4">
        <v>309</v>
      </c>
      <c r="BA314" s="8" t="s">
        <v>265</v>
      </c>
      <c r="BB314" s="8" t="s">
        <v>775</v>
      </c>
      <c r="BC314" s="17">
        <v>-587.71904000000359</v>
      </c>
      <c r="BE314" s="4">
        <v>309</v>
      </c>
      <c r="BF314" s="8" t="s">
        <v>349</v>
      </c>
      <c r="BG314" s="8" t="s">
        <v>897</v>
      </c>
      <c r="BH314" s="9">
        <v>-3.6130491281272104E-2</v>
      </c>
      <c r="BJ314" s="4">
        <v>309</v>
      </c>
      <c r="BK314" s="8" t="s">
        <v>313</v>
      </c>
      <c r="BL314" s="8" t="s">
        <v>846</v>
      </c>
      <c r="BM314" s="9">
        <v>-0.51677280532303072</v>
      </c>
      <c r="BO314" s="4">
        <v>309</v>
      </c>
      <c r="BP314" s="8" t="s">
        <v>319</v>
      </c>
      <c r="BQ314" s="8" t="s">
        <v>842</v>
      </c>
      <c r="BR314" s="9">
        <v>0.54311790599427623</v>
      </c>
      <c r="BT314" s="4">
        <v>309</v>
      </c>
      <c r="BU314" s="8" t="s">
        <v>319</v>
      </c>
      <c r="BV314" s="8" t="s">
        <v>842</v>
      </c>
      <c r="BW314" s="9">
        <v>-0.64271428571428579</v>
      </c>
      <c r="BY314" s="4">
        <v>309</v>
      </c>
      <c r="BZ314" s="8" t="s">
        <v>258</v>
      </c>
      <c r="CA314" s="8" t="s">
        <v>774</v>
      </c>
      <c r="CB314" s="9">
        <v>-0.61425515947467169</v>
      </c>
      <c r="CD314" s="4">
        <v>309</v>
      </c>
      <c r="CE314" s="8" t="s">
        <v>349</v>
      </c>
      <c r="CF314" s="8" t="s">
        <v>455</v>
      </c>
      <c r="CG314" s="9">
        <v>-0.64332374631268441</v>
      </c>
      <c r="CI314" s="4">
        <v>309</v>
      </c>
      <c r="CJ314" s="8" t="s">
        <v>266</v>
      </c>
      <c r="CK314" s="8" t="s">
        <v>737</v>
      </c>
      <c r="CL314" s="9">
        <v>1.2930352907352836E-2</v>
      </c>
      <c r="CN314" s="4">
        <v>309</v>
      </c>
      <c r="CO314" s="8" t="s">
        <v>297</v>
      </c>
      <c r="CP314" s="8" t="s">
        <v>453</v>
      </c>
      <c r="CQ314" s="9">
        <v>7.1219216386483849E-3</v>
      </c>
      <c r="CS314" s="4">
        <v>309</v>
      </c>
      <c r="CT314" s="8" t="s">
        <v>266</v>
      </c>
      <c r="CU314" s="8" t="s">
        <v>446</v>
      </c>
      <c r="CV314" s="9">
        <v>8.3717250686397692E-3</v>
      </c>
      <c r="CX314" s="4">
        <v>309</v>
      </c>
      <c r="CY314" s="8" t="s">
        <v>258</v>
      </c>
      <c r="CZ314" s="8" t="s">
        <v>441</v>
      </c>
      <c r="DA314" s="9">
        <v>1.3025481335206774E-2</v>
      </c>
    </row>
    <row r="315" spans="2:105" s="3" customFormat="1" ht="15.75" customHeight="1" x14ac:dyDescent="0.15">
      <c r="B315" s="4">
        <v>310</v>
      </c>
      <c r="C315" s="8" t="s">
        <v>144</v>
      </c>
      <c r="D315" s="8" t="s">
        <v>623</v>
      </c>
      <c r="E315" s="9">
        <v>0.4150745485876976</v>
      </c>
      <c r="G315" s="4">
        <v>310</v>
      </c>
      <c r="H315" s="8" t="s">
        <v>290</v>
      </c>
      <c r="I315" s="8" t="s">
        <v>862</v>
      </c>
      <c r="J315" s="9">
        <v>0.24165044764499805</v>
      </c>
      <c r="L315" s="4">
        <v>310</v>
      </c>
      <c r="M315" s="8" t="s">
        <v>266</v>
      </c>
      <c r="N315" s="8" t="s">
        <v>413</v>
      </c>
      <c r="O315" s="15">
        <v>1.2573584905660378</v>
      </c>
      <c r="Q315" s="4">
        <v>310</v>
      </c>
      <c r="R315" s="8" t="s">
        <v>262</v>
      </c>
      <c r="S315" s="8" t="s">
        <v>761</v>
      </c>
      <c r="T315" s="9">
        <v>-9.1220068415051037E-2</v>
      </c>
      <c r="V315" s="4">
        <v>310</v>
      </c>
      <c r="W315" s="8" t="s">
        <v>258</v>
      </c>
      <c r="X315" s="8" t="s">
        <v>800</v>
      </c>
      <c r="Y315" s="9">
        <v>-0.2649253731343284</v>
      </c>
      <c r="AA315" s="4">
        <v>310</v>
      </c>
      <c r="AB315" s="8" t="s">
        <v>264</v>
      </c>
      <c r="AC315" s="8" t="s">
        <v>459</v>
      </c>
      <c r="AD315" s="9">
        <v>-0.13091922005571055</v>
      </c>
      <c r="AF315" s="4">
        <v>310</v>
      </c>
      <c r="AG315" s="8" t="s">
        <v>260</v>
      </c>
      <c r="AH315" s="8" t="s">
        <v>869</v>
      </c>
      <c r="AI315" s="9">
        <v>0.20295402350609903</v>
      </c>
      <c r="AK315" s="4">
        <v>310</v>
      </c>
      <c r="AL315" s="8" t="s">
        <v>297</v>
      </c>
      <c r="AM315" s="8" t="s">
        <v>858</v>
      </c>
      <c r="AN315" s="9">
        <v>0.22858163581321644</v>
      </c>
      <c r="AP315" s="4">
        <v>310</v>
      </c>
      <c r="AQ315" s="8" t="s">
        <v>351</v>
      </c>
      <c r="AR315" s="8" t="s">
        <v>481</v>
      </c>
      <c r="AS315" s="9">
        <v>-7.3529411764705843E-2</v>
      </c>
      <c r="AU315" s="4">
        <v>310</v>
      </c>
      <c r="AV315" s="8" t="s">
        <v>251</v>
      </c>
      <c r="AW315" s="8" t="s">
        <v>411</v>
      </c>
      <c r="AX315" s="9">
        <v>-7.5905974534769882E-2</v>
      </c>
      <c r="AZ315" s="4">
        <v>310</v>
      </c>
      <c r="BA315" s="8" t="s">
        <v>260</v>
      </c>
      <c r="BB315" s="8" t="s">
        <v>381</v>
      </c>
      <c r="BC315" s="17">
        <v>-594.64311999999336</v>
      </c>
      <c r="BE315" s="4">
        <v>310</v>
      </c>
      <c r="BF315" s="8" t="s">
        <v>264</v>
      </c>
      <c r="BG315" s="8" t="s">
        <v>820</v>
      </c>
      <c r="BH315" s="9">
        <v>-3.6267543803073288E-2</v>
      </c>
      <c r="BJ315" s="4">
        <v>310</v>
      </c>
      <c r="BK315" s="8" t="s">
        <v>270</v>
      </c>
      <c r="BL315" s="8" t="s">
        <v>443</v>
      </c>
      <c r="BM315" s="9">
        <v>-0.5167795007846947</v>
      </c>
      <c r="BO315" s="4">
        <v>310</v>
      </c>
      <c r="BP315" s="8" t="s">
        <v>351</v>
      </c>
      <c r="BQ315" s="8" t="s">
        <v>465</v>
      </c>
      <c r="BR315" s="9">
        <v>0.5442273675480146</v>
      </c>
      <c r="BT315" s="4">
        <v>310</v>
      </c>
      <c r="BU315" s="8" t="s">
        <v>265</v>
      </c>
      <c r="BV315" s="8" t="s">
        <v>769</v>
      </c>
      <c r="BW315" s="9">
        <v>-0.64521693121693113</v>
      </c>
      <c r="BY315" s="4">
        <v>310</v>
      </c>
      <c r="BZ315" s="8" t="s">
        <v>264</v>
      </c>
      <c r="CA315" s="8" t="s">
        <v>480</v>
      </c>
      <c r="CB315" s="9">
        <v>-0.61431456310679611</v>
      </c>
      <c r="CD315" s="4">
        <v>310</v>
      </c>
      <c r="CE315" s="8" t="s">
        <v>253</v>
      </c>
      <c r="CF315" s="8" t="s">
        <v>776</v>
      </c>
      <c r="CG315" s="9">
        <v>-0.64337500000000003</v>
      </c>
      <c r="CI315" s="4">
        <v>310</v>
      </c>
      <c r="CJ315" s="8" t="s">
        <v>258</v>
      </c>
      <c r="CK315" s="8" t="s">
        <v>441</v>
      </c>
      <c r="CL315" s="9">
        <v>1.3025481335206774E-2</v>
      </c>
      <c r="CN315" s="4">
        <v>310</v>
      </c>
      <c r="CO315" s="8" t="s">
        <v>251</v>
      </c>
      <c r="CP315" s="8" t="s">
        <v>852</v>
      </c>
      <c r="CQ315" s="9">
        <v>7.1634741537654149E-3</v>
      </c>
      <c r="CS315" s="4">
        <v>310</v>
      </c>
      <c r="CT315" s="8" t="s">
        <v>319</v>
      </c>
      <c r="CU315" s="8" t="s">
        <v>849</v>
      </c>
      <c r="CV315" s="9">
        <v>8.4441695020105161E-3</v>
      </c>
      <c r="CX315" s="4">
        <v>310</v>
      </c>
      <c r="CY315" s="8" t="s">
        <v>266</v>
      </c>
      <c r="CZ315" s="8" t="s">
        <v>446</v>
      </c>
      <c r="DA315" s="9">
        <v>1.3095071897249757E-2</v>
      </c>
    </row>
    <row r="316" spans="2:105" s="3" customFormat="1" ht="15.75" customHeight="1" x14ac:dyDescent="0.15">
      <c r="B316" s="4">
        <v>311</v>
      </c>
      <c r="C316" s="8" t="s">
        <v>117</v>
      </c>
      <c r="D316" s="8" t="s">
        <v>560</v>
      </c>
      <c r="E316" s="9">
        <v>0.41567270560067032</v>
      </c>
      <c r="G316" s="4">
        <v>311</v>
      </c>
      <c r="H316" s="8" t="s">
        <v>297</v>
      </c>
      <c r="I316" s="8" t="s">
        <v>805</v>
      </c>
      <c r="J316" s="9">
        <v>0.24201541850220265</v>
      </c>
      <c r="L316" s="4">
        <v>311</v>
      </c>
      <c r="M316" s="8" t="s">
        <v>264</v>
      </c>
      <c r="N316" s="8" t="s">
        <v>414</v>
      </c>
      <c r="O316" s="15">
        <v>1.2560706401766004</v>
      </c>
      <c r="Q316" s="4">
        <v>311</v>
      </c>
      <c r="R316" s="8" t="s">
        <v>313</v>
      </c>
      <c r="S316" s="8" t="s">
        <v>476</v>
      </c>
      <c r="T316" s="9">
        <v>-9.1559483416186693E-2</v>
      </c>
      <c r="V316" s="4">
        <v>311</v>
      </c>
      <c r="W316" s="8" t="s">
        <v>313</v>
      </c>
      <c r="X316" s="8" t="s">
        <v>794</v>
      </c>
      <c r="Y316" s="9">
        <v>-0.26529880040682319</v>
      </c>
      <c r="AA316" s="4">
        <v>311</v>
      </c>
      <c r="AB316" s="8" t="s">
        <v>297</v>
      </c>
      <c r="AC316" s="8" t="s">
        <v>422</v>
      </c>
      <c r="AD316" s="9">
        <v>-0.13144991828157837</v>
      </c>
      <c r="AF316" s="4">
        <v>311</v>
      </c>
      <c r="AG316" s="8" t="s">
        <v>265</v>
      </c>
      <c r="AH316" s="8" t="s">
        <v>709</v>
      </c>
      <c r="AI316" s="9">
        <v>0.20388576779026257</v>
      </c>
      <c r="AK316" s="4">
        <v>311</v>
      </c>
      <c r="AL316" s="8" t="s">
        <v>297</v>
      </c>
      <c r="AM316" s="8" t="s">
        <v>902</v>
      </c>
      <c r="AN316" s="9">
        <v>0.23239436619718312</v>
      </c>
      <c r="AP316" s="4">
        <v>311</v>
      </c>
      <c r="AQ316" s="8" t="s">
        <v>266</v>
      </c>
      <c r="AR316" s="8" t="s">
        <v>413</v>
      </c>
      <c r="AS316" s="9">
        <v>-7.4211502782931316E-2</v>
      </c>
      <c r="AU316" s="4">
        <v>311</v>
      </c>
      <c r="AV316" s="8" t="s">
        <v>265</v>
      </c>
      <c r="AW316" s="8" t="s">
        <v>470</v>
      </c>
      <c r="AX316" s="9">
        <v>-7.5949367088607556E-2</v>
      </c>
      <c r="AZ316" s="4">
        <v>311</v>
      </c>
      <c r="BA316" s="8" t="s">
        <v>290</v>
      </c>
      <c r="BB316" s="8" t="s">
        <v>469</v>
      </c>
      <c r="BC316" s="17">
        <v>-608.64106000000174</v>
      </c>
      <c r="BE316" s="4">
        <v>311</v>
      </c>
      <c r="BF316" s="8" t="s">
        <v>258</v>
      </c>
      <c r="BG316" s="8" t="s">
        <v>747</v>
      </c>
      <c r="BH316" s="9">
        <v>-3.6343070190164695E-2</v>
      </c>
      <c r="BJ316" s="4">
        <v>311</v>
      </c>
      <c r="BK316" s="8" t="s">
        <v>258</v>
      </c>
      <c r="BL316" s="8" t="s">
        <v>441</v>
      </c>
      <c r="BM316" s="9">
        <v>-0.51690585956784263</v>
      </c>
      <c r="BO316" s="4">
        <v>311</v>
      </c>
      <c r="BP316" s="8" t="s">
        <v>266</v>
      </c>
      <c r="BQ316" s="8" t="s">
        <v>446</v>
      </c>
      <c r="BR316" s="9">
        <v>0.54503343145751626</v>
      </c>
      <c r="BT316" s="4">
        <v>311</v>
      </c>
      <c r="BU316" s="8" t="s">
        <v>270</v>
      </c>
      <c r="BV316" s="8" t="s">
        <v>427</v>
      </c>
      <c r="BW316" s="9">
        <v>-0.64943044619422574</v>
      </c>
      <c r="BY316" s="4">
        <v>311</v>
      </c>
      <c r="BZ316" s="8" t="s">
        <v>260</v>
      </c>
      <c r="CA316" s="8" t="s">
        <v>734</v>
      </c>
      <c r="CB316" s="9">
        <v>-0.61438969429561896</v>
      </c>
      <c r="CD316" s="4">
        <v>311</v>
      </c>
      <c r="CE316" s="8" t="s">
        <v>258</v>
      </c>
      <c r="CF316" s="8" t="s">
        <v>773</v>
      </c>
      <c r="CG316" s="9">
        <v>-0.6436792452830189</v>
      </c>
      <c r="CI316" s="4">
        <v>311</v>
      </c>
      <c r="CJ316" s="8" t="s">
        <v>266</v>
      </c>
      <c r="CK316" s="8" t="s">
        <v>446</v>
      </c>
      <c r="CL316" s="9">
        <v>1.3095071897249757E-2</v>
      </c>
      <c r="CN316" s="4">
        <v>311</v>
      </c>
      <c r="CO316" s="8" t="s">
        <v>253</v>
      </c>
      <c r="CP316" s="8" t="s">
        <v>478</v>
      </c>
      <c r="CQ316" s="9">
        <v>7.1864961894564467E-3</v>
      </c>
      <c r="CS316" s="4">
        <v>311</v>
      </c>
      <c r="CT316" s="8" t="s">
        <v>264</v>
      </c>
      <c r="CU316" s="8" t="s">
        <v>716</v>
      </c>
      <c r="CV316" s="9">
        <v>8.4504504504504495E-3</v>
      </c>
      <c r="CX316" s="4">
        <v>311</v>
      </c>
      <c r="CY316" s="8" t="s">
        <v>264</v>
      </c>
      <c r="CZ316" s="8" t="s">
        <v>475</v>
      </c>
      <c r="DA316" s="9">
        <v>1.3144821121699735E-2</v>
      </c>
    </row>
    <row r="317" spans="2:105" s="3" customFormat="1" ht="15.75" customHeight="1" x14ac:dyDescent="0.15">
      <c r="B317" s="4">
        <v>312</v>
      </c>
      <c r="C317" s="8" t="s">
        <v>90</v>
      </c>
      <c r="D317" s="8" t="s">
        <v>548</v>
      </c>
      <c r="E317" s="9">
        <v>0.41636328798620426</v>
      </c>
      <c r="G317" s="4">
        <v>312</v>
      </c>
      <c r="H317" s="8" t="s">
        <v>290</v>
      </c>
      <c r="I317" s="8" t="s">
        <v>750</v>
      </c>
      <c r="J317" s="9">
        <v>0.24302334423237776</v>
      </c>
      <c r="L317" s="4">
        <v>312</v>
      </c>
      <c r="M317" s="8" t="s">
        <v>258</v>
      </c>
      <c r="N317" s="8" t="s">
        <v>774</v>
      </c>
      <c r="O317" s="15">
        <v>1.255958549222798</v>
      </c>
      <c r="Q317" s="4">
        <v>312</v>
      </c>
      <c r="R317" s="8" t="s">
        <v>266</v>
      </c>
      <c r="S317" s="8" t="s">
        <v>730</v>
      </c>
      <c r="T317" s="9">
        <v>-9.188412736413698E-2</v>
      </c>
      <c r="V317" s="4">
        <v>312</v>
      </c>
      <c r="W317" s="8" t="s">
        <v>319</v>
      </c>
      <c r="X317" s="8" t="s">
        <v>856</v>
      </c>
      <c r="Y317" s="9">
        <v>-0.26530612244897955</v>
      </c>
      <c r="AA317" s="4">
        <v>312</v>
      </c>
      <c r="AB317" s="8" t="s">
        <v>260</v>
      </c>
      <c r="AC317" s="8" t="s">
        <v>806</v>
      </c>
      <c r="AD317" s="9">
        <v>-0.13173652694610782</v>
      </c>
      <c r="AF317" s="4">
        <v>312</v>
      </c>
      <c r="AG317" s="8" t="s">
        <v>290</v>
      </c>
      <c r="AH317" s="8" t="s">
        <v>889</v>
      </c>
      <c r="AI317" s="9">
        <v>0.20494699646643111</v>
      </c>
      <c r="AK317" s="4">
        <v>312</v>
      </c>
      <c r="AL317" s="8" t="s">
        <v>264</v>
      </c>
      <c r="AM317" s="8" t="s">
        <v>475</v>
      </c>
      <c r="AN317" s="9">
        <v>0.23269513991163471</v>
      </c>
      <c r="AP317" s="4">
        <v>312</v>
      </c>
      <c r="AQ317" s="8" t="s">
        <v>251</v>
      </c>
      <c r="AR317" s="8" t="s">
        <v>411</v>
      </c>
      <c r="AS317" s="9">
        <v>-7.4778200253485472E-2</v>
      </c>
      <c r="AU317" s="4">
        <v>312</v>
      </c>
      <c r="AV317" s="8" t="s">
        <v>351</v>
      </c>
      <c r="AW317" s="8" t="s">
        <v>756</v>
      </c>
      <c r="AX317" s="9">
        <v>-7.5960936082751562E-2</v>
      </c>
      <c r="AZ317" s="4">
        <v>312</v>
      </c>
      <c r="BA317" s="8" t="s">
        <v>253</v>
      </c>
      <c r="BB317" s="8" t="s">
        <v>478</v>
      </c>
      <c r="BC317" s="17">
        <v>-620.44283999999971</v>
      </c>
      <c r="BE317" s="4">
        <v>312</v>
      </c>
      <c r="BF317" s="8" t="s">
        <v>351</v>
      </c>
      <c r="BG317" s="8" t="s">
        <v>871</v>
      </c>
      <c r="BH317" s="9">
        <v>-3.7183644185697418E-2</v>
      </c>
      <c r="BJ317" s="4">
        <v>312</v>
      </c>
      <c r="BK317" s="8" t="s">
        <v>266</v>
      </c>
      <c r="BL317" s="8" t="s">
        <v>446</v>
      </c>
      <c r="BM317" s="9">
        <v>-0.51696011913071815</v>
      </c>
      <c r="BO317" s="4">
        <v>312</v>
      </c>
      <c r="BP317" s="8" t="s">
        <v>349</v>
      </c>
      <c r="BQ317" s="8" t="s">
        <v>832</v>
      </c>
      <c r="BR317" s="9">
        <v>0.54744151496251436</v>
      </c>
      <c r="BT317" s="4">
        <v>312</v>
      </c>
      <c r="BU317" s="8" t="s">
        <v>290</v>
      </c>
      <c r="BV317" s="8" t="s">
        <v>813</v>
      </c>
      <c r="BW317" s="9">
        <v>-0.65013000237212459</v>
      </c>
      <c r="BY317" s="4">
        <v>312</v>
      </c>
      <c r="BZ317" s="8" t="s">
        <v>253</v>
      </c>
      <c r="CA317" s="8" t="s">
        <v>797</v>
      </c>
      <c r="CB317" s="9">
        <v>-0.61764606572203773</v>
      </c>
      <c r="CD317" s="4">
        <v>312</v>
      </c>
      <c r="CE317" s="8" t="s">
        <v>351</v>
      </c>
      <c r="CF317" s="8" t="s">
        <v>848</v>
      </c>
      <c r="CG317" s="9">
        <v>-0.64420016476772812</v>
      </c>
      <c r="CI317" s="4">
        <v>312</v>
      </c>
      <c r="CJ317" s="8" t="s">
        <v>264</v>
      </c>
      <c r="CK317" s="8" t="s">
        <v>475</v>
      </c>
      <c r="CL317" s="9">
        <v>1.3144821121699735E-2</v>
      </c>
      <c r="CN317" s="4">
        <v>312</v>
      </c>
      <c r="CO317" s="8" t="s">
        <v>313</v>
      </c>
      <c r="CP317" s="8" t="s">
        <v>799</v>
      </c>
      <c r="CQ317" s="9">
        <v>7.280176489127009E-3</v>
      </c>
      <c r="CS317" s="4">
        <v>312</v>
      </c>
      <c r="CT317" s="8" t="s">
        <v>258</v>
      </c>
      <c r="CU317" s="8" t="s">
        <v>773</v>
      </c>
      <c r="CV317" s="9">
        <v>8.4845405719262586E-3</v>
      </c>
      <c r="CX317" s="4">
        <v>312</v>
      </c>
      <c r="CY317" s="8" t="s">
        <v>270</v>
      </c>
      <c r="CZ317" s="8" t="s">
        <v>443</v>
      </c>
      <c r="DA317" s="9">
        <v>1.3287497197518868E-2</v>
      </c>
    </row>
    <row r="318" spans="2:105" s="3" customFormat="1" ht="15.75" customHeight="1" x14ac:dyDescent="0.15">
      <c r="B318" s="4">
        <v>313</v>
      </c>
      <c r="C318" s="8" t="s">
        <v>14</v>
      </c>
      <c r="D318" s="8" t="s">
        <v>27</v>
      </c>
      <c r="E318" s="9">
        <v>0.41692157645076916</v>
      </c>
      <c r="G318" s="4">
        <v>313</v>
      </c>
      <c r="H318" s="8" t="s">
        <v>260</v>
      </c>
      <c r="I318" s="8" t="s">
        <v>464</v>
      </c>
      <c r="J318" s="9">
        <v>0.24307028450230381</v>
      </c>
      <c r="L318" s="4">
        <v>313</v>
      </c>
      <c r="M318" s="8" t="s">
        <v>351</v>
      </c>
      <c r="N318" s="8" t="s">
        <v>482</v>
      </c>
      <c r="O318" s="15">
        <v>1.255639097744361</v>
      </c>
      <c r="Q318" s="4">
        <v>313</v>
      </c>
      <c r="R318" s="8" t="s">
        <v>313</v>
      </c>
      <c r="S318" s="8" t="s">
        <v>460</v>
      </c>
      <c r="T318" s="9">
        <v>-9.1905465288035448E-2</v>
      </c>
      <c r="V318" s="4">
        <v>313</v>
      </c>
      <c r="W318" s="8" t="s">
        <v>290</v>
      </c>
      <c r="X318" s="8" t="s">
        <v>452</v>
      </c>
      <c r="Y318" s="9">
        <v>-0.26549249836921074</v>
      </c>
      <c r="AA318" s="4">
        <v>313</v>
      </c>
      <c r="AB318" s="8" t="s">
        <v>253</v>
      </c>
      <c r="AC318" s="8" t="s">
        <v>822</v>
      </c>
      <c r="AD318" s="9">
        <v>-0.13251267197682848</v>
      </c>
      <c r="AF318" s="4">
        <v>313</v>
      </c>
      <c r="AG318" s="8" t="s">
        <v>297</v>
      </c>
      <c r="AH318" s="8" t="s">
        <v>473</v>
      </c>
      <c r="AI318" s="9">
        <v>0.20999999999999996</v>
      </c>
      <c r="AK318" s="4">
        <v>313</v>
      </c>
      <c r="AL318" s="8" t="s">
        <v>258</v>
      </c>
      <c r="AM318" s="8" t="s">
        <v>864</v>
      </c>
      <c r="AN318" s="9">
        <v>0.23295852657569116</v>
      </c>
      <c r="AP318" s="4">
        <v>313</v>
      </c>
      <c r="AQ318" s="8" t="s">
        <v>319</v>
      </c>
      <c r="AR318" s="8" t="s">
        <v>764</v>
      </c>
      <c r="AS318" s="9">
        <v>-7.4803149606299191E-2</v>
      </c>
      <c r="AU318" s="4">
        <v>313</v>
      </c>
      <c r="AV318" s="8" t="s">
        <v>351</v>
      </c>
      <c r="AW318" s="8" t="s">
        <v>719</v>
      </c>
      <c r="AX318" s="9">
        <v>-7.6475529059881087E-2</v>
      </c>
      <c r="AZ318" s="4">
        <v>313</v>
      </c>
      <c r="BA318" s="8" t="s">
        <v>260</v>
      </c>
      <c r="BB318" s="8" t="s">
        <v>462</v>
      </c>
      <c r="BC318" s="17">
        <v>-623.52939999999944</v>
      </c>
      <c r="BE318" s="4">
        <v>313</v>
      </c>
      <c r="BF318" s="8" t="s">
        <v>253</v>
      </c>
      <c r="BG318" s="8" t="s">
        <v>477</v>
      </c>
      <c r="BH318" s="9">
        <v>-3.7280264339813241E-2</v>
      </c>
      <c r="BJ318" s="4">
        <v>313</v>
      </c>
      <c r="BK318" s="8" t="s">
        <v>270</v>
      </c>
      <c r="BL318" s="8" t="s">
        <v>830</v>
      </c>
      <c r="BM318" s="9">
        <v>-0.5170064194008559</v>
      </c>
      <c r="BO318" s="4">
        <v>313</v>
      </c>
      <c r="BP318" s="8" t="s">
        <v>258</v>
      </c>
      <c r="BQ318" s="8" t="s">
        <v>790</v>
      </c>
      <c r="BR318" s="9">
        <v>0.54808926388973989</v>
      </c>
      <c r="BT318" s="4">
        <v>313</v>
      </c>
      <c r="BU318" s="8" t="s">
        <v>313</v>
      </c>
      <c r="BV318" s="8" t="s">
        <v>794</v>
      </c>
      <c r="BW318" s="9">
        <v>-0.65056891495601166</v>
      </c>
      <c r="BY318" s="4">
        <v>313</v>
      </c>
      <c r="BZ318" s="8" t="s">
        <v>351</v>
      </c>
      <c r="CA318" s="8" t="s">
        <v>456</v>
      </c>
      <c r="CB318" s="9">
        <v>-0.6190442054958184</v>
      </c>
      <c r="CD318" s="4">
        <v>313</v>
      </c>
      <c r="CE318" s="8" t="s">
        <v>319</v>
      </c>
      <c r="CF318" s="8" t="s">
        <v>842</v>
      </c>
      <c r="CG318" s="9">
        <v>-0.64625189681335349</v>
      </c>
      <c r="CI318" s="4">
        <v>313</v>
      </c>
      <c r="CJ318" s="8" t="s">
        <v>270</v>
      </c>
      <c r="CK318" s="8" t="s">
        <v>443</v>
      </c>
      <c r="CL318" s="9">
        <v>1.3287497197518868E-2</v>
      </c>
      <c r="CN318" s="4">
        <v>313</v>
      </c>
      <c r="CO318" s="8" t="s">
        <v>319</v>
      </c>
      <c r="CP318" s="8" t="s">
        <v>849</v>
      </c>
      <c r="CQ318" s="9">
        <v>7.3182802350757799E-3</v>
      </c>
      <c r="CS318" s="4">
        <v>313</v>
      </c>
      <c r="CT318" s="8" t="s">
        <v>253</v>
      </c>
      <c r="CU318" s="8" t="s">
        <v>776</v>
      </c>
      <c r="CV318" s="9">
        <v>8.4888836048032327E-3</v>
      </c>
      <c r="CX318" s="4">
        <v>313</v>
      </c>
      <c r="CY318" s="8" t="s">
        <v>297</v>
      </c>
      <c r="CZ318" s="8" t="s">
        <v>805</v>
      </c>
      <c r="DA318" s="9">
        <v>1.3298458149779736E-2</v>
      </c>
    </row>
    <row r="319" spans="2:105" s="3" customFormat="1" ht="15.75" customHeight="1" x14ac:dyDescent="0.15">
      <c r="B319" s="4">
        <v>314</v>
      </c>
      <c r="C319" s="8" t="s">
        <v>213</v>
      </c>
      <c r="D319" s="8" t="s">
        <v>680</v>
      </c>
      <c r="E319" s="9">
        <v>0.41800941582123202</v>
      </c>
      <c r="G319" s="4">
        <v>314</v>
      </c>
      <c r="H319" s="8" t="s">
        <v>266</v>
      </c>
      <c r="I319" s="8" t="s">
        <v>758</v>
      </c>
      <c r="J319" s="9">
        <v>0.24363708294870104</v>
      </c>
      <c r="L319" s="4">
        <v>314</v>
      </c>
      <c r="M319" s="8" t="s">
        <v>258</v>
      </c>
      <c r="N319" s="8" t="s">
        <v>773</v>
      </c>
      <c r="O319" s="15">
        <v>1.2529550827423168</v>
      </c>
      <c r="Q319" s="4">
        <v>314</v>
      </c>
      <c r="R319" s="8" t="s">
        <v>297</v>
      </c>
      <c r="S319" s="8" t="s">
        <v>902</v>
      </c>
      <c r="T319" s="9">
        <v>-9.243436383408421E-2</v>
      </c>
      <c r="V319" s="4">
        <v>314</v>
      </c>
      <c r="W319" s="8" t="s">
        <v>290</v>
      </c>
      <c r="X319" s="8" t="s">
        <v>813</v>
      </c>
      <c r="Y319" s="9">
        <v>-0.26663626121209483</v>
      </c>
      <c r="AA319" s="4">
        <v>314</v>
      </c>
      <c r="AB319" s="8" t="s">
        <v>319</v>
      </c>
      <c r="AC319" s="8" t="s">
        <v>768</v>
      </c>
      <c r="AD319" s="9">
        <v>-0.1327915164874327</v>
      </c>
      <c r="AF319" s="4">
        <v>314</v>
      </c>
      <c r="AG319" s="8" t="s">
        <v>264</v>
      </c>
      <c r="AH319" s="8" t="s">
        <v>814</v>
      </c>
      <c r="AI319" s="9">
        <v>0.21008403361344541</v>
      </c>
      <c r="AK319" s="4">
        <v>314</v>
      </c>
      <c r="AL319" s="8" t="s">
        <v>297</v>
      </c>
      <c r="AM319" s="8" t="s">
        <v>422</v>
      </c>
      <c r="AN319" s="9">
        <v>0.23333333333333328</v>
      </c>
      <c r="AP319" s="4">
        <v>314</v>
      </c>
      <c r="AQ319" s="8" t="s">
        <v>258</v>
      </c>
      <c r="AR319" s="8" t="s">
        <v>790</v>
      </c>
      <c r="AS319" s="9">
        <v>-7.494968626579035E-2</v>
      </c>
      <c r="AU319" s="4">
        <v>314</v>
      </c>
      <c r="AV319" s="8" t="s">
        <v>319</v>
      </c>
      <c r="AW319" s="8" t="s">
        <v>722</v>
      </c>
      <c r="AX319" s="9">
        <v>-7.7007314385064141E-2</v>
      </c>
      <c r="AZ319" s="4">
        <v>314</v>
      </c>
      <c r="BA319" s="8" t="s">
        <v>260</v>
      </c>
      <c r="BB319" s="8" t="s">
        <v>713</v>
      </c>
      <c r="BC319" s="17">
        <v>-637.71775999999954</v>
      </c>
      <c r="BE319" s="4">
        <v>314</v>
      </c>
      <c r="BF319" s="8" t="s">
        <v>297</v>
      </c>
      <c r="BG319" s="8" t="s">
        <v>473</v>
      </c>
      <c r="BH319" s="9">
        <v>-3.7521724232340015E-2</v>
      </c>
      <c r="BJ319" s="4">
        <v>314</v>
      </c>
      <c r="BK319" s="8" t="s">
        <v>264</v>
      </c>
      <c r="BL319" s="8" t="s">
        <v>475</v>
      </c>
      <c r="BM319" s="9">
        <v>-0.51963280737384787</v>
      </c>
      <c r="BO319" s="4">
        <v>314</v>
      </c>
      <c r="BP319" s="8" t="s">
        <v>349</v>
      </c>
      <c r="BQ319" s="8" t="s">
        <v>888</v>
      </c>
      <c r="BR319" s="9">
        <v>0.54899671319525734</v>
      </c>
      <c r="BT319" s="4">
        <v>314</v>
      </c>
      <c r="BU319" s="8" t="s">
        <v>313</v>
      </c>
      <c r="BV319" s="8" t="s">
        <v>460</v>
      </c>
      <c r="BW319" s="9">
        <v>-0.65063726884779516</v>
      </c>
      <c r="BY319" s="4">
        <v>314</v>
      </c>
      <c r="BZ319" s="8" t="s">
        <v>253</v>
      </c>
      <c r="CA319" s="8" t="s">
        <v>776</v>
      </c>
      <c r="CB319" s="9">
        <v>-0.62126755852842808</v>
      </c>
      <c r="CD319" s="4">
        <v>314</v>
      </c>
      <c r="CE319" s="8" t="s">
        <v>351</v>
      </c>
      <c r="CF319" s="8" t="s">
        <v>819</v>
      </c>
      <c r="CG319" s="9">
        <v>-0.64813959121791087</v>
      </c>
      <c r="CI319" s="4">
        <v>314</v>
      </c>
      <c r="CJ319" s="8" t="s">
        <v>258</v>
      </c>
      <c r="CK319" s="8" t="s">
        <v>374</v>
      </c>
      <c r="CL319" s="9">
        <v>1.342154131847725E-2</v>
      </c>
      <c r="CN319" s="4">
        <v>314</v>
      </c>
      <c r="CO319" s="8" t="s">
        <v>258</v>
      </c>
      <c r="CP319" s="8" t="s">
        <v>801</v>
      </c>
      <c r="CQ319" s="9">
        <v>7.4058400338552688E-3</v>
      </c>
      <c r="CS319" s="4">
        <v>314</v>
      </c>
      <c r="CT319" s="8" t="s">
        <v>297</v>
      </c>
      <c r="CU319" s="8" t="s">
        <v>784</v>
      </c>
      <c r="CV319" s="9">
        <v>8.4937238493723831E-3</v>
      </c>
      <c r="CX319" s="4">
        <v>314</v>
      </c>
      <c r="CY319" s="8" t="s">
        <v>258</v>
      </c>
      <c r="CZ319" s="8" t="s">
        <v>374</v>
      </c>
      <c r="DA319" s="9">
        <v>1.342154131847725E-2</v>
      </c>
    </row>
    <row r="320" spans="2:105" s="3" customFormat="1" ht="15.75" customHeight="1" x14ac:dyDescent="0.15">
      <c r="B320" s="4">
        <v>315</v>
      </c>
      <c r="C320" s="8" t="s">
        <v>90</v>
      </c>
      <c r="D320" s="8" t="s">
        <v>549</v>
      </c>
      <c r="E320" s="9">
        <v>0.41972778769255803</v>
      </c>
      <c r="G320" s="4">
        <v>315</v>
      </c>
      <c r="H320" s="8" t="s">
        <v>290</v>
      </c>
      <c r="I320" s="8" t="s">
        <v>740</v>
      </c>
      <c r="J320" s="9">
        <v>0.24451531844979221</v>
      </c>
      <c r="L320" s="4">
        <v>315</v>
      </c>
      <c r="M320" s="8" t="s">
        <v>253</v>
      </c>
      <c r="N320" s="8" t="s">
        <v>391</v>
      </c>
      <c r="O320" s="15">
        <v>1.2507174536916255</v>
      </c>
      <c r="Q320" s="4">
        <v>315</v>
      </c>
      <c r="R320" s="8" t="s">
        <v>319</v>
      </c>
      <c r="S320" s="8" t="s">
        <v>764</v>
      </c>
      <c r="T320" s="9">
        <v>-9.2770900198685613E-2</v>
      </c>
      <c r="V320" s="4">
        <v>315</v>
      </c>
      <c r="W320" s="8" t="s">
        <v>265</v>
      </c>
      <c r="X320" s="8" t="s">
        <v>470</v>
      </c>
      <c r="Y320" s="9">
        <v>-0.26666666666666672</v>
      </c>
      <c r="AA320" s="4">
        <v>315</v>
      </c>
      <c r="AB320" s="8" t="s">
        <v>260</v>
      </c>
      <c r="AC320" s="8" t="s">
        <v>718</v>
      </c>
      <c r="AD320" s="9">
        <v>-0.1333333333333333</v>
      </c>
      <c r="AF320" s="4">
        <v>315</v>
      </c>
      <c r="AG320" s="8" t="s">
        <v>313</v>
      </c>
      <c r="AH320" s="8" t="s">
        <v>426</v>
      </c>
      <c r="AI320" s="9">
        <v>0.21062801932367148</v>
      </c>
      <c r="AK320" s="4">
        <v>315</v>
      </c>
      <c r="AL320" s="8" t="s">
        <v>351</v>
      </c>
      <c r="AM320" s="8" t="s">
        <v>719</v>
      </c>
      <c r="AN320" s="9">
        <v>0.23416576185305982</v>
      </c>
      <c r="AP320" s="4">
        <v>315</v>
      </c>
      <c r="AQ320" s="8" t="s">
        <v>262</v>
      </c>
      <c r="AR320" s="8" t="s">
        <v>334</v>
      </c>
      <c r="AS320" s="9">
        <v>-7.5185434929197603E-2</v>
      </c>
      <c r="AU320" s="4">
        <v>315</v>
      </c>
      <c r="AV320" s="8" t="s">
        <v>313</v>
      </c>
      <c r="AW320" s="8" t="s">
        <v>383</v>
      </c>
      <c r="AX320" s="9">
        <v>-7.7363184079601965E-2</v>
      </c>
      <c r="AZ320" s="4">
        <v>315</v>
      </c>
      <c r="BA320" s="8" t="s">
        <v>266</v>
      </c>
      <c r="BB320" s="8" t="s">
        <v>316</v>
      </c>
      <c r="BC320" s="17">
        <v>-640.55418000003556</v>
      </c>
      <c r="BE320" s="4">
        <v>315</v>
      </c>
      <c r="BF320" s="8" t="s">
        <v>262</v>
      </c>
      <c r="BG320" s="8" t="s">
        <v>731</v>
      </c>
      <c r="BH320" s="9">
        <v>-3.7526265868758957E-2</v>
      </c>
      <c r="BJ320" s="4">
        <v>315</v>
      </c>
      <c r="BK320" s="8" t="s">
        <v>349</v>
      </c>
      <c r="BL320" s="8" t="s">
        <v>888</v>
      </c>
      <c r="BM320" s="9">
        <v>-0.52075025683172393</v>
      </c>
      <c r="BO320" s="4">
        <v>315</v>
      </c>
      <c r="BP320" s="8" t="s">
        <v>253</v>
      </c>
      <c r="BQ320" s="8" t="s">
        <v>776</v>
      </c>
      <c r="BR320" s="9">
        <v>0.55182221923936203</v>
      </c>
      <c r="BT320" s="4">
        <v>315</v>
      </c>
      <c r="BU320" s="8" t="s">
        <v>258</v>
      </c>
      <c r="BV320" s="8" t="s">
        <v>374</v>
      </c>
      <c r="BW320" s="9">
        <v>-0.65665331010452954</v>
      </c>
      <c r="BY320" s="4">
        <v>315</v>
      </c>
      <c r="BZ320" s="8" t="s">
        <v>351</v>
      </c>
      <c r="CA320" s="8" t="s">
        <v>444</v>
      </c>
      <c r="CB320" s="9">
        <v>-0.62396743554952516</v>
      </c>
      <c r="CD320" s="4">
        <v>315</v>
      </c>
      <c r="CE320" s="8" t="s">
        <v>313</v>
      </c>
      <c r="CF320" s="8" t="s">
        <v>454</v>
      </c>
      <c r="CG320" s="9">
        <v>-0.6482279202279202</v>
      </c>
      <c r="CI320" s="4">
        <v>315</v>
      </c>
      <c r="CJ320" s="8" t="s">
        <v>266</v>
      </c>
      <c r="CK320" s="8" t="s">
        <v>728</v>
      </c>
      <c r="CL320" s="9">
        <v>1.3446735395189004E-2</v>
      </c>
      <c r="CN320" s="4">
        <v>315</v>
      </c>
      <c r="CO320" s="8" t="s">
        <v>265</v>
      </c>
      <c r="CP320" s="8" t="s">
        <v>430</v>
      </c>
      <c r="CQ320" s="9">
        <v>7.4346965569947682E-3</v>
      </c>
      <c r="CS320" s="4">
        <v>315</v>
      </c>
      <c r="CT320" s="8" t="s">
        <v>266</v>
      </c>
      <c r="CU320" s="8" t="s">
        <v>393</v>
      </c>
      <c r="CV320" s="9">
        <v>8.5113484646194906E-3</v>
      </c>
      <c r="CX320" s="4">
        <v>315</v>
      </c>
      <c r="CY320" s="8" t="s">
        <v>351</v>
      </c>
      <c r="CZ320" s="8" t="s">
        <v>465</v>
      </c>
      <c r="DA320" s="9">
        <v>1.3515723270440252E-2</v>
      </c>
    </row>
    <row r="321" spans="2:105" s="3" customFormat="1" ht="15.75" customHeight="1" x14ac:dyDescent="0.15">
      <c r="B321" s="4">
        <v>316</v>
      </c>
      <c r="C321" s="8" t="s">
        <v>225</v>
      </c>
      <c r="D321" s="8" t="s">
        <v>228</v>
      </c>
      <c r="E321" s="9">
        <v>0.42081761006289309</v>
      </c>
      <c r="G321" s="4">
        <v>316</v>
      </c>
      <c r="H321" s="8" t="s">
        <v>253</v>
      </c>
      <c r="I321" s="8" t="s">
        <v>458</v>
      </c>
      <c r="J321" s="9">
        <v>0.2449128873520415</v>
      </c>
      <c r="L321" s="4">
        <v>316</v>
      </c>
      <c r="M321" s="8" t="s">
        <v>297</v>
      </c>
      <c r="N321" s="8" t="s">
        <v>772</v>
      </c>
      <c r="O321" s="15">
        <v>1.249211356466877</v>
      </c>
      <c r="Q321" s="4">
        <v>316</v>
      </c>
      <c r="R321" s="8" t="s">
        <v>265</v>
      </c>
      <c r="S321" s="8" t="s">
        <v>918</v>
      </c>
      <c r="T321" s="9">
        <v>-9.2890995260663356E-2</v>
      </c>
      <c r="V321" s="4">
        <v>316</v>
      </c>
      <c r="W321" s="8" t="s">
        <v>266</v>
      </c>
      <c r="X321" s="8" t="s">
        <v>413</v>
      </c>
      <c r="Y321" s="9">
        <v>-0.2673702726473175</v>
      </c>
      <c r="AA321" s="4">
        <v>316</v>
      </c>
      <c r="AB321" s="8" t="s">
        <v>319</v>
      </c>
      <c r="AC321" s="8" t="s">
        <v>764</v>
      </c>
      <c r="AD321" s="9">
        <v>-0.13370998116760824</v>
      </c>
      <c r="AF321" s="4">
        <v>316</v>
      </c>
      <c r="AG321" s="8" t="s">
        <v>349</v>
      </c>
      <c r="AH321" s="8" t="s">
        <v>435</v>
      </c>
      <c r="AI321" s="9">
        <v>0.21343445287107254</v>
      </c>
      <c r="AK321" s="4">
        <v>316</v>
      </c>
      <c r="AL321" s="8" t="s">
        <v>270</v>
      </c>
      <c r="AM321" s="8" t="s">
        <v>804</v>
      </c>
      <c r="AN321" s="9">
        <v>0.23452768729641693</v>
      </c>
      <c r="AP321" s="4">
        <v>316</v>
      </c>
      <c r="AQ321" s="8" t="s">
        <v>258</v>
      </c>
      <c r="AR321" s="8" t="s">
        <v>762</v>
      </c>
      <c r="AS321" s="9">
        <v>-7.5971731448763236E-2</v>
      </c>
      <c r="AU321" s="4">
        <v>316</v>
      </c>
      <c r="AV321" s="8" t="s">
        <v>297</v>
      </c>
      <c r="AW321" s="8" t="s">
        <v>473</v>
      </c>
      <c r="AX321" s="9">
        <v>-7.7458659704090493E-2</v>
      </c>
      <c r="AZ321" s="4">
        <v>316</v>
      </c>
      <c r="BA321" s="8" t="s">
        <v>266</v>
      </c>
      <c r="BB321" s="8" t="s">
        <v>393</v>
      </c>
      <c r="BC321" s="17">
        <v>-646.75857337590423</v>
      </c>
      <c r="BE321" s="4">
        <v>316</v>
      </c>
      <c r="BF321" s="8" t="s">
        <v>290</v>
      </c>
      <c r="BG321" s="8" t="s">
        <v>452</v>
      </c>
      <c r="BH321" s="9">
        <v>-3.7731915635694668E-2</v>
      </c>
      <c r="BJ321" s="4">
        <v>316</v>
      </c>
      <c r="BK321" s="8" t="s">
        <v>313</v>
      </c>
      <c r="BL321" s="8" t="s">
        <v>460</v>
      </c>
      <c r="BM321" s="9">
        <v>-0.52275383063860237</v>
      </c>
      <c r="BO321" s="4">
        <v>316</v>
      </c>
      <c r="BP321" s="8" t="s">
        <v>290</v>
      </c>
      <c r="BQ321" s="8" t="s">
        <v>750</v>
      </c>
      <c r="BR321" s="9">
        <v>0.5525546757573051</v>
      </c>
      <c r="BT321" s="4">
        <v>316</v>
      </c>
      <c r="BU321" s="8" t="s">
        <v>253</v>
      </c>
      <c r="BV321" s="8" t="s">
        <v>797</v>
      </c>
      <c r="BW321" s="9">
        <v>-0.65708003810582283</v>
      </c>
      <c r="BY321" s="4">
        <v>316</v>
      </c>
      <c r="BZ321" s="8" t="s">
        <v>264</v>
      </c>
      <c r="CA321" s="8" t="s">
        <v>419</v>
      </c>
      <c r="CB321" s="9">
        <v>-0.62491346656900704</v>
      </c>
      <c r="CD321" s="4">
        <v>316</v>
      </c>
      <c r="CE321" s="8" t="s">
        <v>253</v>
      </c>
      <c r="CF321" s="8" t="s">
        <v>727</v>
      </c>
      <c r="CG321" s="9">
        <v>-0.64882905982905981</v>
      </c>
      <c r="CI321" s="4">
        <v>316</v>
      </c>
      <c r="CJ321" s="8" t="s">
        <v>351</v>
      </c>
      <c r="CK321" s="8" t="s">
        <v>465</v>
      </c>
      <c r="CL321" s="9">
        <v>1.3515723270440252E-2</v>
      </c>
      <c r="CN321" s="4">
        <v>316</v>
      </c>
      <c r="CO321" s="8" t="s">
        <v>266</v>
      </c>
      <c r="CP321" s="8" t="s">
        <v>412</v>
      </c>
      <c r="CQ321" s="9">
        <v>7.4613775888821426E-3</v>
      </c>
      <c r="CS321" s="4">
        <v>316</v>
      </c>
      <c r="CT321" s="8" t="s">
        <v>265</v>
      </c>
      <c r="CU321" s="8" t="s">
        <v>377</v>
      </c>
      <c r="CV321" s="9">
        <v>8.5205650836678321E-3</v>
      </c>
      <c r="CX321" s="4">
        <v>316</v>
      </c>
      <c r="CY321" s="8" t="s">
        <v>290</v>
      </c>
      <c r="CZ321" s="8" t="s">
        <v>862</v>
      </c>
      <c r="DA321" s="9">
        <v>1.3569482288828337E-2</v>
      </c>
    </row>
    <row r="322" spans="2:105" s="3" customFormat="1" ht="15.75" customHeight="1" x14ac:dyDescent="0.15">
      <c r="B322" s="4">
        <v>317</v>
      </c>
      <c r="C322" s="8" t="s">
        <v>117</v>
      </c>
      <c r="D322" s="8" t="s">
        <v>124</v>
      </c>
      <c r="E322" s="9">
        <v>0.42163280821049964</v>
      </c>
      <c r="G322" s="4">
        <v>317</v>
      </c>
      <c r="H322" s="8" t="s">
        <v>260</v>
      </c>
      <c r="I322" s="8" t="s">
        <v>765</v>
      </c>
      <c r="J322" s="9">
        <v>0.24539184207396836</v>
      </c>
      <c r="L322" s="4">
        <v>317</v>
      </c>
      <c r="M322" s="8" t="s">
        <v>266</v>
      </c>
      <c r="N322" s="8" t="s">
        <v>386</v>
      </c>
      <c r="O322" s="15">
        <v>1.2487961476725522</v>
      </c>
      <c r="Q322" s="4">
        <v>317</v>
      </c>
      <c r="R322" s="8" t="s">
        <v>265</v>
      </c>
      <c r="S322" s="8" t="s">
        <v>840</v>
      </c>
      <c r="T322" s="9">
        <v>-9.3421957368782893E-2</v>
      </c>
      <c r="V322" s="4">
        <v>317</v>
      </c>
      <c r="W322" s="8" t="s">
        <v>266</v>
      </c>
      <c r="X322" s="8" t="s">
        <v>424</v>
      </c>
      <c r="Y322" s="9">
        <v>-0.26787416587225932</v>
      </c>
      <c r="AA322" s="4">
        <v>317</v>
      </c>
      <c r="AB322" s="8" t="s">
        <v>262</v>
      </c>
      <c r="AC322" s="8" t="s">
        <v>302</v>
      </c>
      <c r="AD322" s="9">
        <v>-0.13385826771653542</v>
      </c>
      <c r="AF322" s="4">
        <v>317</v>
      </c>
      <c r="AG322" s="8" t="s">
        <v>262</v>
      </c>
      <c r="AH322" s="8" t="s">
        <v>715</v>
      </c>
      <c r="AI322" s="9">
        <v>0.21363636363636362</v>
      </c>
      <c r="AK322" s="4">
        <v>317</v>
      </c>
      <c r="AL322" s="8" t="s">
        <v>319</v>
      </c>
      <c r="AM322" s="8" t="s">
        <v>910</v>
      </c>
      <c r="AN322" s="9">
        <v>0.23479076370006779</v>
      </c>
      <c r="AP322" s="4">
        <v>317</v>
      </c>
      <c r="AQ322" s="8" t="s">
        <v>265</v>
      </c>
      <c r="AR322" s="8" t="s">
        <v>329</v>
      </c>
      <c r="AS322" s="9">
        <v>-7.6055139331261512E-2</v>
      </c>
      <c r="AU322" s="4">
        <v>317</v>
      </c>
      <c r="AV322" s="8" t="s">
        <v>264</v>
      </c>
      <c r="AW322" s="8" t="s">
        <v>820</v>
      </c>
      <c r="AX322" s="9">
        <v>-7.7531645569620222E-2</v>
      </c>
      <c r="AZ322" s="4">
        <v>317</v>
      </c>
      <c r="BA322" s="8" t="s">
        <v>313</v>
      </c>
      <c r="BB322" s="8" t="s">
        <v>476</v>
      </c>
      <c r="BC322" s="17">
        <v>-650.71618999999919</v>
      </c>
      <c r="BE322" s="4">
        <v>317</v>
      </c>
      <c r="BF322" s="8" t="s">
        <v>351</v>
      </c>
      <c r="BG322" s="8" t="s">
        <v>444</v>
      </c>
      <c r="BH322" s="9">
        <v>-3.8103693665380245E-2</v>
      </c>
      <c r="BJ322" s="4">
        <v>317</v>
      </c>
      <c r="BK322" s="8" t="s">
        <v>290</v>
      </c>
      <c r="BL322" s="8" t="s">
        <v>740</v>
      </c>
      <c r="BM322" s="9">
        <v>-0.52745675074900933</v>
      </c>
      <c r="BO322" s="4">
        <v>317</v>
      </c>
      <c r="BP322" s="8" t="s">
        <v>264</v>
      </c>
      <c r="BQ322" s="8" t="s">
        <v>256</v>
      </c>
      <c r="BR322" s="9">
        <v>0.55457292445204975</v>
      </c>
      <c r="BT322" s="4">
        <v>317</v>
      </c>
      <c r="BU322" s="8" t="s">
        <v>319</v>
      </c>
      <c r="BV322" s="8" t="s">
        <v>722</v>
      </c>
      <c r="BW322" s="9">
        <v>-0.65868038868806211</v>
      </c>
      <c r="BY322" s="4">
        <v>317</v>
      </c>
      <c r="BZ322" s="8" t="s">
        <v>349</v>
      </c>
      <c r="CA322" s="8" t="s">
        <v>897</v>
      </c>
      <c r="CB322" s="9">
        <v>-0.62514313762580964</v>
      </c>
      <c r="CD322" s="4">
        <v>317</v>
      </c>
      <c r="CE322" s="8" t="s">
        <v>349</v>
      </c>
      <c r="CF322" s="8" t="s">
        <v>888</v>
      </c>
      <c r="CG322" s="9">
        <v>-0.64899101796407188</v>
      </c>
      <c r="CI322" s="4">
        <v>317</v>
      </c>
      <c r="CJ322" s="8" t="s">
        <v>290</v>
      </c>
      <c r="CK322" s="8" t="s">
        <v>862</v>
      </c>
      <c r="CL322" s="9">
        <v>1.3569482288828337E-2</v>
      </c>
      <c r="CN322" s="4">
        <v>317</v>
      </c>
      <c r="CO322" s="8" t="s">
        <v>258</v>
      </c>
      <c r="CP322" s="8" t="s">
        <v>773</v>
      </c>
      <c r="CQ322" s="9">
        <v>7.5192335607490212E-3</v>
      </c>
      <c r="CS322" s="4">
        <v>317</v>
      </c>
      <c r="CT322" s="8" t="s">
        <v>260</v>
      </c>
      <c r="CU322" s="8" t="s">
        <v>817</v>
      </c>
      <c r="CV322" s="9">
        <v>8.529650690495532E-3</v>
      </c>
      <c r="CX322" s="4">
        <v>317</v>
      </c>
      <c r="CY322" s="8" t="s">
        <v>258</v>
      </c>
      <c r="CZ322" s="8" t="s">
        <v>809</v>
      </c>
      <c r="DA322" s="9">
        <v>1.3584696423620734E-2</v>
      </c>
    </row>
    <row r="323" spans="2:105" s="3" customFormat="1" ht="15.75" customHeight="1" x14ac:dyDescent="0.15">
      <c r="B323" s="4">
        <v>318</v>
      </c>
      <c r="C323" s="8" t="s">
        <v>129</v>
      </c>
      <c r="D323" s="8" t="s">
        <v>596</v>
      </c>
      <c r="E323" s="9">
        <v>0.42385786802030456</v>
      </c>
      <c r="G323" s="4">
        <v>318</v>
      </c>
      <c r="H323" s="8" t="s">
        <v>254</v>
      </c>
      <c r="I323" s="8" t="s">
        <v>838</v>
      </c>
      <c r="J323" s="9">
        <v>0.24693877551020407</v>
      </c>
      <c r="L323" s="4">
        <v>318</v>
      </c>
      <c r="M323" s="8" t="s">
        <v>264</v>
      </c>
      <c r="N323" s="8" t="s">
        <v>468</v>
      </c>
      <c r="O323" s="15">
        <v>1.2473118279569892</v>
      </c>
      <c r="Q323" s="4">
        <v>318</v>
      </c>
      <c r="R323" s="8" t="s">
        <v>270</v>
      </c>
      <c r="S323" s="8" t="s">
        <v>767</v>
      </c>
      <c r="T323" s="9">
        <v>-9.3564775613886875E-2</v>
      </c>
      <c r="V323" s="4">
        <v>318</v>
      </c>
      <c r="W323" s="8" t="s">
        <v>258</v>
      </c>
      <c r="X323" s="8" t="s">
        <v>835</v>
      </c>
      <c r="Y323" s="9">
        <v>-0.26824222364817951</v>
      </c>
      <c r="AA323" s="4">
        <v>318</v>
      </c>
      <c r="AB323" s="8" t="s">
        <v>266</v>
      </c>
      <c r="AC323" s="8" t="s">
        <v>421</v>
      </c>
      <c r="AD323" s="9">
        <v>-0.13459302325581401</v>
      </c>
      <c r="AF323" s="4">
        <v>318</v>
      </c>
      <c r="AG323" s="8" t="s">
        <v>260</v>
      </c>
      <c r="AH323" s="8" t="s">
        <v>288</v>
      </c>
      <c r="AI323" s="9">
        <v>0.21452894438138481</v>
      </c>
      <c r="AK323" s="4">
        <v>318</v>
      </c>
      <c r="AL323" s="8" t="s">
        <v>349</v>
      </c>
      <c r="AM323" s="8" t="s">
        <v>832</v>
      </c>
      <c r="AN323" s="9">
        <v>0.23597381075540602</v>
      </c>
      <c r="AP323" s="4">
        <v>318</v>
      </c>
      <c r="AQ323" s="8" t="s">
        <v>262</v>
      </c>
      <c r="AR323" s="8" t="s">
        <v>378</v>
      </c>
      <c r="AS323" s="9">
        <v>-7.6199013895114298E-2</v>
      </c>
      <c r="AU323" s="4">
        <v>318</v>
      </c>
      <c r="AV323" s="8" t="s">
        <v>270</v>
      </c>
      <c r="AW323" s="8" t="s">
        <v>427</v>
      </c>
      <c r="AX323" s="9">
        <v>-7.8734858681022923E-2</v>
      </c>
      <c r="AZ323" s="4">
        <v>318</v>
      </c>
      <c r="BA323" s="8" t="s">
        <v>262</v>
      </c>
      <c r="BB323" s="8" t="s">
        <v>324</v>
      </c>
      <c r="BC323" s="17">
        <v>-656.98298000002978</v>
      </c>
      <c r="BE323" s="4">
        <v>318</v>
      </c>
      <c r="BF323" s="8" t="s">
        <v>270</v>
      </c>
      <c r="BG323" s="8" t="s">
        <v>443</v>
      </c>
      <c r="BH323" s="9">
        <v>-3.8261011934569877E-2</v>
      </c>
      <c r="BJ323" s="4">
        <v>318</v>
      </c>
      <c r="BK323" s="8" t="s">
        <v>266</v>
      </c>
      <c r="BL323" s="8" t="s">
        <v>413</v>
      </c>
      <c r="BM323" s="9">
        <v>-0.52899317366655096</v>
      </c>
      <c r="BO323" s="4">
        <v>318</v>
      </c>
      <c r="BP323" s="8" t="s">
        <v>351</v>
      </c>
      <c r="BQ323" s="8" t="s">
        <v>823</v>
      </c>
      <c r="BR323" s="9">
        <v>0.55481661473192123</v>
      </c>
      <c r="BT323" s="4">
        <v>318</v>
      </c>
      <c r="BU323" s="8" t="s">
        <v>270</v>
      </c>
      <c r="BV323" s="8" t="s">
        <v>443</v>
      </c>
      <c r="BW323" s="9">
        <v>-0.66210832025117738</v>
      </c>
      <c r="BY323" s="4">
        <v>318</v>
      </c>
      <c r="BZ323" s="8" t="s">
        <v>351</v>
      </c>
      <c r="CA323" s="8" t="s">
        <v>878</v>
      </c>
      <c r="CB323" s="9">
        <v>-0.62531849777646142</v>
      </c>
      <c r="CD323" s="4">
        <v>318</v>
      </c>
      <c r="CE323" s="8" t="s">
        <v>270</v>
      </c>
      <c r="CF323" s="8" t="s">
        <v>804</v>
      </c>
      <c r="CG323" s="9">
        <v>-0.64936382536382542</v>
      </c>
      <c r="CI323" s="4">
        <v>318</v>
      </c>
      <c r="CJ323" s="8" t="s">
        <v>258</v>
      </c>
      <c r="CK323" s="8" t="s">
        <v>809</v>
      </c>
      <c r="CL323" s="9">
        <v>1.3584696423620734E-2</v>
      </c>
      <c r="CN323" s="4">
        <v>318</v>
      </c>
      <c r="CO323" s="8" t="s">
        <v>253</v>
      </c>
      <c r="CP323" s="8" t="s">
        <v>776</v>
      </c>
      <c r="CQ323" s="9">
        <v>7.5734157650695511E-3</v>
      </c>
      <c r="CS323" s="4">
        <v>318</v>
      </c>
      <c r="CT323" s="8" t="s">
        <v>258</v>
      </c>
      <c r="CU323" s="8" t="s">
        <v>441</v>
      </c>
      <c r="CV323" s="9">
        <v>8.5330194053089281E-3</v>
      </c>
      <c r="CX323" s="4">
        <v>318</v>
      </c>
      <c r="CY323" s="8" t="s">
        <v>313</v>
      </c>
      <c r="CZ323" s="8" t="s">
        <v>454</v>
      </c>
      <c r="DA323" s="9">
        <v>1.3686666180651745E-2</v>
      </c>
    </row>
    <row r="324" spans="2:105" s="3" customFormat="1" ht="15.75" customHeight="1" x14ac:dyDescent="0.15">
      <c r="B324" s="4">
        <v>319</v>
      </c>
      <c r="C324" s="8" t="s">
        <v>153</v>
      </c>
      <c r="D324" s="8" t="s">
        <v>635</v>
      </c>
      <c r="E324" s="9">
        <v>0.42456750749009375</v>
      </c>
      <c r="G324" s="4">
        <v>319</v>
      </c>
      <c r="H324" s="8" t="s">
        <v>351</v>
      </c>
      <c r="I324" s="8" t="s">
        <v>465</v>
      </c>
      <c r="J324" s="9">
        <v>0.2470440251572327</v>
      </c>
      <c r="L324" s="4">
        <v>319</v>
      </c>
      <c r="M324" s="8" t="s">
        <v>260</v>
      </c>
      <c r="N324" s="8" t="s">
        <v>330</v>
      </c>
      <c r="O324" s="15">
        <v>1.2462457613434523</v>
      </c>
      <c r="Q324" s="4">
        <v>319</v>
      </c>
      <c r="R324" s="8" t="s">
        <v>270</v>
      </c>
      <c r="S324" s="8" t="s">
        <v>830</v>
      </c>
      <c r="T324" s="9">
        <v>-9.3729799612152775E-2</v>
      </c>
      <c r="V324" s="4">
        <v>319</v>
      </c>
      <c r="W324" s="8" t="s">
        <v>251</v>
      </c>
      <c r="X324" s="8" t="s">
        <v>783</v>
      </c>
      <c r="Y324" s="9">
        <v>-0.26898734177215189</v>
      </c>
      <c r="AA324" s="4">
        <v>319</v>
      </c>
      <c r="AB324" s="8" t="s">
        <v>258</v>
      </c>
      <c r="AC324" s="8" t="s">
        <v>762</v>
      </c>
      <c r="AD324" s="9">
        <v>-0.13536201469045117</v>
      </c>
      <c r="AF324" s="4">
        <v>319</v>
      </c>
      <c r="AG324" s="8" t="s">
        <v>313</v>
      </c>
      <c r="AH324" s="8" t="s">
        <v>399</v>
      </c>
      <c r="AI324" s="9">
        <v>0.21467688937568452</v>
      </c>
      <c r="AK324" s="4">
        <v>319</v>
      </c>
      <c r="AL324" s="8" t="s">
        <v>297</v>
      </c>
      <c r="AM324" s="8" t="s">
        <v>474</v>
      </c>
      <c r="AN324" s="9">
        <v>0.24060150375939848</v>
      </c>
      <c r="AP324" s="4">
        <v>319</v>
      </c>
      <c r="AQ324" s="8" t="s">
        <v>264</v>
      </c>
      <c r="AR324" s="8" t="s">
        <v>475</v>
      </c>
      <c r="AS324" s="9">
        <v>-7.620416966211363E-2</v>
      </c>
      <c r="AU324" s="4">
        <v>319</v>
      </c>
      <c r="AV324" s="8" t="s">
        <v>351</v>
      </c>
      <c r="AW324" s="8" t="s">
        <v>859</v>
      </c>
      <c r="AX324" s="9">
        <v>-7.9382906650682039E-2</v>
      </c>
      <c r="AZ324" s="4">
        <v>319</v>
      </c>
      <c r="BA324" s="8" t="s">
        <v>313</v>
      </c>
      <c r="BB324" s="8" t="s">
        <v>460</v>
      </c>
      <c r="BC324" s="17">
        <v>-682.91565000000264</v>
      </c>
      <c r="BE324" s="4">
        <v>319</v>
      </c>
      <c r="BF324" s="8" t="s">
        <v>297</v>
      </c>
      <c r="BG324" s="8" t="s">
        <v>474</v>
      </c>
      <c r="BH324" s="9">
        <v>-3.8429498160881148E-2</v>
      </c>
      <c r="BJ324" s="4">
        <v>319</v>
      </c>
      <c r="BK324" s="8" t="s">
        <v>290</v>
      </c>
      <c r="BL324" s="8" t="s">
        <v>469</v>
      </c>
      <c r="BM324" s="9">
        <v>-0.52962854034587536</v>
      </c>
      <c r="BO324" s="4">
        <v>319</v>
      </c>
      <c r="BP324" s="8" t="s">
        <v>266</v>
      </c>
      <c r="BQ324" s="8" t="s">
        <v>413</v>
      </c>
      <c r="BR324" s="9">
        <v>0.55566240439488745</v>
      </c>
      <c r="BT324" s="4">
        <v>319</v>
      </c>
      <c r="BU324" s="8" t="s">
        <v>265</v>
      </c>
      <c r="BV324" s="8" t="s">
        <v>470</v>
      </c>
      <c r="BW324" s="9">
        <v>-0.6630625</v>
      </c>
      <c r="BY324" s="4">
        <v>319</v>
      </c>
      <c r="BZ324" s="8" t="s">
        <v>265</v>
      </c>
      <c r="CA324" s="8" t="s">
        <v>726</v>
      </c>
      <c r="CB324" s="9">
        <v>-0.63024074074074077</v>
      </c>
      <c r="CD324" s="4">
        <v>319</v>
      </c>
      <c r="CE324" s="8" t="s">
        <v>290</v>
      </c>
      <c r="CF324" s="8" t="s">
        <v>844</v>
      </c>
      <c r="CG324" s="9">
        <v>-0.64965851975804367</v>
      </c>
      <c r="CI324" s="4">
        <v>319</v>
      </c>
      <c r="CJ324" s="8" t="s">
        <v>313</v>
      </c>
      <c r="CK324" s="8" t="s">
        <v>454</v>
      </c>
      <c r="CL324" s="9">
        <v>1.3686666180651745E-2</v>
      </c>
      <c r="CN324" s="4">
        <v>319</v>
      </c>
      <c r="CO324" s="8" t="s">
        <v>351</v>
      </c>
      <c r="CP324" s="8" t="s">
        <v>465</v>
      </c>
      <c r="CQ324" s="9">
        <v>7.6163522012578618E-3</v>
      </c>
      <c r="CS324" s="4">
        <v>319</v>
      </c>
      <c r="CT324" s="8" t="s">
        <v>266</v>
      </c>
      <c r="CU324" s="8" t="s">
        <v>398</v>
      </c>
      <c r="CV324" s="9">
        <v>8.5381461070337204E-3</v>
      </c>
      <c r="CX324" s="4">
        <v>319</v>
      </c>
      <c r="CY324" s="8" t="s">
        <v>313</v>
      </c>
      <c r="CZ324" s="8" t="s">
        <v>754</v>
      </c>
      <c r="DA324" s="9">
        <v>1.3705501618122978E-2</v>
      </c>
    </row>
    <row r="325" spans="2:105" s="3" customFormat="1" ht="15.75" customHeight="1" x14ac:dyDescent="0.15">
      <c r="B325" s="4">
        <v>320</v>
      </c>
      <c r="C325" s="8" t="s">
        <v>225</v>
      </c>
      <c r="D325" s="8" t="s">
        <v>687</v>
      </c>
      <c r="E325" s="9">
        <v>0.42494795978817973</v>
      </c>
      <c r="G325" s="4">
        <v>320</v>
      </c>
      <c r="H325" s="8" t="s">
        <v>254</v>
      </c>
      <c r="I325" s="8" t="s">
        <v>729</v>
      </c>
      <c r="J325" s="9">
        <v>0.24789004099348927</v>
      </c>
      <c r="L325" s="4">
        <v>320</v>
      </c>
      <c r="M325" s="8" t="s">
        <v>262</v>
      </c>
      <c r="N325" s="8" t="s">
        <v>304</v>
      </c>
      <c r="O325" s="15">
        <v>1.2433015346329324</v>
      </c>
      <c r="Q325" s="4">
        <v>320</v>
      </c>
      <c r="R325" s="8" t="s">
        <v>258</v>
      </c>
      <c r="S325" s="8" t="s">
        <v>790</v>
      </c>
      <c r="T325" s="9">
        <v>-9.3889716840536486E-2</v>
      </c>
      <c r="V325" s="4">
        <v>320</v>
      </c>
      <c r="W325" s="8" t="s">
        <v>266</v>
      </c>
      <c r="X325" s="8" t="s">
        <v>386</v>
      </c>
      <c r="Y325" s="9">
        <v>-0.27153558052434457</v>
      </c>
      <c r="AA325" s="4">
        <v>320</v>
      </c>
      <c r="AB325" s="8" t="s">
        <v>251</v>
      </c>
      <c r="AC325" s="8" t="s">
        <v>411</v>
      </c>
      <c r="AD325" s="9">
        <v>-0.1357769747031492</v>
      </c>
      <c r="AF325" s="4">
        <v>320</v>
      </c>
      <c r="AG325" s="8" t="s">
        <v>290</v>
      </c>
      <c r="AH325" s="8" t="s">
        <v>452</v>
      </c>
      <c r="AI325" s="9">
        <v>0.21585482330468009</v>
      </c>
      <c r="AK325" s="4">
        <v>320</v>
      </c>
      <c r="AL325" s="8" t="s">
        <v>349</v>
      </c>
      <c r="AM325" s="8" t="s">
        <v>457</v>
      </c>
      <c r="AN325" s="9">
        <v>0.24091778202676861</v>
      </c>
      <c r="AP325" s="4">
        <v>320</v>
      </c>
      <c r="AQ325" s="8" t="s">
        <v>266</v>
      </c>
      <c r="AR325" s="8" t="s">
        <v>336</v>
      </c>
      <c r="AS325" s="9">
        <v>-7.7282571264464806E-2</v>
      </c>
      <c r="AU325" s="4">
        <v>320</v>
      </c>
      <c r="AV325" s="8" t="s">
        <v>290</v>
      </c>
      <c r="AW325" s="8" t="s">
        <v>813</v>
      </c>
      <c r="AX325" s="9">
        <v>-8.0721747388413978E-2</v>
      </c>
      <c r="AZ325" s="4">
        <v>320</v>
      </c>
      <c r="BA325" s="8" t="s">
        <v>313</v>
      </c>
      <c r="BB325" s="8" t="s">
        <v>799</v>
      </c>
      <c r="BC325" s="17">
        <v>-684.94279000000097</v>
      </c>
      <c r="BE325" s="4">
        <v>320</v>
      </c>
      <c r="BF325" s="8" t="s">
        <v>349</v>
      </c>
      <c r="BG325" s="8" t="s">
        <v>455</v>
      </c>
      <c r="BH325" s="9">
        <v>-3.8445866939582962E-2</v>
      </c>
      <c r="BJ325" s="4">
        <v>320</v>
      </c>
      <c r="BK325" s="8" t="s">
        <v>351</v>
      </c>
      <c r="BL325" s="8" t="s">
        <v>465</v>
      </c>
      <c r="BM325" s="9">
        <v>-0.53045522012578616</v>
      </c>
      <c r="BO325" s="4">
        <v>320</v>
      </c>
      <c r="BP325" s="8" t="s">
        <v>313</v>
      </c>
      <c r="BQ325" s="8" t="s">
        <v>846</v>
      </c>
      <c r="BR325" s="9">
        <v>0.55691515622477217</v>
      </c>
      <c r="BT325" s="4">
        <v>320</v>
      </c>
      <c r="BU325" s="8" t="s">
        <v>313</v>
      </c>
      <c r="BV325" s="8" t="s">
        <v>454</v>
      </c>
      <c r="BW325" s="9">
        <v>-0.6631322718922229</v>
      </c>
      <c r="BY325" s="4">
        <v>320</v>
      </c>
      <c r="BZ325" s="8" t="s">
        <v>266</v>
      </c>
      <c r="CA325" s="8" t="s">
        <v>737</v>
      </c>
      <c r="CB325" s="9">
        <v>-0.63082857142857152</v>
      </c>
      <c r="CD325" s="4">
        <v>320</v>
      </c>
      <c r="CE325" s="8" t="s">
        <v>313</v>
      </c>
      <c r="CF325" s="8" t="s">
        <v>794</v>
      </c>
      <c r="CG325" s="9">
        <v>-0.65302664298401414</v>
      </c>
      <c r="CI325" s="4">
        <v>320</v>
      </c>
      <c r="CJ325" s="8" t="s">
        <v>313</v>
      </c>
      <c r="CK325" s="8" t="s">
        <v>754</v>
      </c>
      <c r="CL325" s="9">
        <v>1.3705501618122978E-2</v>
      </c>
      <c r="CN325" s="4">
        <v>320</v>
      </c>
      <c r="CO325" s="8" t="s">
        <v>270</v>
      </c>
      <c r="CP325" s="8" t="s">
        <v>755</v>
      </c>
      <c r="CQ325" s="9">
        <v>7.6226712149042274E-3</v>
      </c>
      <c r="CS325" s="4">
        <v>320</v>
      </c>
      <c r="CT325" s="8" t="s">
        <v>254</v>
      </c>
      <c r="CU325" s="8" t="s">
        <v>433</v>
      </c>
      <c r="CV325" s="9">
        <v>8.5505896958410921E-3</v>
      </c>
      <c r="CX325" s="4">
        <v>320</v>
      </c>
      <c r="CY325" s="8" t="s">
        <v>290</v>
      </c>
      <c r="CZ325" s="8" t="s">
        <v>740</v>
      </c>
      <c r="DA325" s="9">
        <v>1.3733449308978447E-2</v>
      </c>
    </row>
    <row r="326" spans="2:105" s="3" customFormat="1" ht="15.75" customHeight="1" x14ac:dyDescent="0.15">
      <c r="B326" s="4">
        <v>321</v>
      </c>
      <c r="C326" s="8" t="s">
        <v>225</v>
      </c>
      <c r="D326" s="8" t="s">
        <v>695</v>
      </c>
      <c r="E326" s="9">
        <v>0.42621638924455812</v>
      </c>
      <c r="G326" s="4">
        <v>321</v>
      </c>
      <c r="H326" s="8" t="s">
        <v>264</v>
      </c>
      <c r="I326" s="8" t="s">
        <v>814</v>
      </c>
      <c r="J326" s="9">
        <v>0.24796172764638502</v>
      </c>
      <c r="L326" s="4">
        <v>321</v>
      </c>
      <c r="M326" s="8" t="s">
        <v>351</v>
      </c>
      <c r="N326" s="8" t="s">
        <v>771</v>
      </c>
      <c r="O326" s="15">
        <v>1.2429964764488757</v>
      </c>
      <c r="Q326" s="4">
        <v>321</v>
      </c>
      <c r="R326" s="8" t="s">
        <v>266</v>
      </c>
      <c r="S326" s="8" t="s">
        <v>446</v>
      </c>
      <c r="T326" s="9">
        <v>-9.4170214559709975E-2</v>
      </c>
      <c r="V326" s="4">
        <v>321</v>
      </c>
      <c r="W326" s="8" t="s">
        <v>253</v>
      </c>
      <c r="X326" s="8" t="s">
        <v>797</v>
      </c>
      <c r="Y326" s="9">
        <v>-0.2731043891433661</v>
      </c>
      <c r="AA326" s="4">
        <v>321</v>
      </c>
      <c r="AB326" s="8" t="s">
        <v>260</v>
      </c>
      <c r="AC326" s="8" t="s">
        <v>765</v>
      </c>
      <c r="AD326" s="9">
        <v>-0.13586956521739135</v>
      </c>
      <c r="AF326" s="4">
        <v>321</v>
      </c>
      <c r="AG326" s="8" t="s">
        <v>290</v>
      </c>
      <c r="AH326" s="8" t="s">
        <v>862</v>
      </c>
      <c r="AI326" s="9">
        <v>0.21698113207547165</v>
      </c>
      <c r="AK326" s="4">
        <v>321</v>
      </c>
      <c r="AL326" s="8" t="s">
        <v>258</v>
      </c>
      <c r="AM326" s="8" t="s">
        <v>394</v>
      </c>
      <c r="AN326" s="9">
        <v>0.24209932279909707</v>
      </c>
      <c r="AP326" s="4">
        <v>321</v>
      </c>
      <c r="AQ326" s="8" t="s">
        <v>258</v>
      </c>
      <c r="AR326" s="8" t="s">
        <v>835</v>
      </c>
      <c r="AS326" s="9">
        <v>-7.8262331446630862E-2</v>
      </c>
      <c r="AU326" s="4">
        <v>321</v>
      </c>
      <c r="AV326" s="8" t="s">
        <v>319</v>
      </c>
      <c r="AW326" s="8" t="s">
        <v>896</v>
      </c>
      <c r="AX326" s="9">
        <v>-8.0858315825247051E-2</v>
      </c>
      <c r="AZ326" s="4">
        <v>321</v>
      </c>
      <c r="BA326" s="8" t="s">
        <v>349</v>
      </c>
      <c r="BB326" s="8" t="s">
        <v>448</v>
      </c>
      <c r="BC326" s="17">
        <v>-687.71248000000196</v>
      </c>
      <c r="BE326" s="4">
        <v>321</v>
      </c>
      <c r="BF326" s="8" t="s">
        <v>258</v>
      </c>
      <c r="BG326" s="8" t="s">
        <v>723</v>
      </c>
      <c r="BH326" s="9">
        <v>-3.8559998105001325E-2</v>
      </c>
      <c r="BJ326" s="4">
        <v>321</v>
      </c>
      <c r="BK326" s="8" t="s">
        <v>262</v>
      </c>
      <c r="BL326" s="8" t="s">
        <v>731</v>
      </c>
      <c r="BM326" s="9">
        <v>-0.53059458528520254</v>
      </c>
      <c r="BO326" s="4">
        <v>321</v>
      </c>
      <c r="BP326" s="8" t="s">
        <v>253</v>
      </c>
      <c r="BQ326" s="8" t="s">
        <v>477</v>
      </c>
      <c r="BR326" s="9">
        <v>0.55692219213185401</v>
      </c>
      <c r="BT326" s="4">
        <v>321</v>
      </c>
      <c r="BU326" s="8" t="s">
        <v>253</v>
      </c>
      <c r="BV326" s="8" t="s">
        <v>477</v>
      </c>
      <c r="BW326" s="9">
        <v>-0.66323795180722889</v>
      </c>
      <c r="BY326" s="4">
        <v>321</v>
      </c>
      <c r="BZ326" s="8" t="s">
        <v>351</v>
      </c>
      <c r="CA326" s="8" t="s">
        <v>854</v>
      </c>
      <c r="CB326" s="9">
        <v>-0.63190852713178303</v>
      </c>
      <c r="CD326" s="4">
        <v>321</v>
      </c>
      <c r="CE326" s="8" t="s">
        <v>264</v>
      </c>
      <c r="CF326" s="8" t="s">
        <v>256</v>
      </c>
      <c r="CG326" s="9">
        <v>-0.65343900543900546</v>
      </c>
      <c r="CI326" s="4">
        <v>321</v>
      </c>
      <c r="CJ326" s="8" t="s">
        <v>290</v>
      </c>
      <c r="CK326" s="8" t="s">
        <v>740</v>
      </c>
      <c r="CL326" s="9">
        <v>1.3733449308978447E-2</v>
      </c>
      <c r="CN326" s="4">
        <v>321</v>
      </c>
      <c r="CO326" s="8" t="s">
        <v>313</v>
      </c>
      <c r="CP326" s="8" t="s">
        <v>898</v>
      </c>
      <c r="CQ326" s="9">
        <v>7.6256983240223508E-3</v>
      </c>
      <c r="CS326" s="4">
        <v>321</v>
      </c>
      <c r="CT326" s="8" t="s">
        <v>265</v>
      </c>
      <c r="CU326" s="8" t="s">
        <v>752</v>
      </c>
      <c r="CV326" s="9">
        <v>8.5626911314984726E-3</v>
      </c>
      <c r="CX326" s="4">
        <v>321</v>
      </c>
      <c r="CY326" s="8" t="s">
        <v>313</v>
      </c>
      <c r="CZ326" s="8" t="s">
        <v>794</v>
      </c>
      <c r="DA326" s="9">
        <v>1.3785557986870898E-2</v>
      </c>
    </row>
    <row r="327" spans="2:105" s="3" customFormat="1" ht="15.75" customHeight="1" x14ac:dyDescent="0.15">
      <c r="B327" s="4">
        <v>322</v>
      </c>
      <c r="C327" s="8" t="s">
        <v>168</v>
      </c>
      <c r="D327" s="8" t="s">
        <v>643</v>
      </c>
      <c r="E327" s="9">
        <v>0.42739707566875546</v>
      </c>
      <c r="G327" s="4">
        <v>322</v>
      </c>
      <c r="H327" s="8" t="s">
        <v>319</v>
      </c>
      <c r="I327" s="8" t="s">
        <v>724</v>
      </c>
      <c r="J327" s="9">
        <v>0.24916093974748282</v>
      </c>
      <c r="L327" s="4">
        <v>322</v>
      </c>
      <c r="M327" s="8" t="s">
        <v>266</v>
      </c>
      <c r="N327" s="8" t="s">
        <v>267</v>
      </c>
      <c r="O327" s="15">
        <v>1.2413519674893447</v>
      </c>
      <c r="Q327" s="4">
        <v>322</v>
      </c>
      <c r="R327" s="8" t="s">
        <v>254</v>
      </c>
      <c r="S327" s="8" t="s">
        <v>729</v>
      </c>
      <c r="T327" s="9">
        <v>-9.4244840013104736E-2</v>
      </c>
      <c r="V327" s="4">
        <v>322</v>
      </c>
      <c r="W327" s="8" t="s">
        <v>266</v>
      </c>
      <c r="X327" s="8" t="s">
        <v>737</v>
      </c>
      <c r="Y327" s="9">
        <v>-0.27377521613832856</v>
      </c>
      <c r="AA327" s="4">
        <v>322</v>
      </c>
      <c r="AB327" s="8" t="s">
        <v>264</v>
      </c>
      <c r="AC327" s="8" t="s">
        <v>763</v>
      </c>
      <c r="AD327" s="9">
        <v>-0.13595706618962444</v>
      </c>
      <c r="AF327" s="4">
        <v>322</v>
      </c>
      <c r="AG327" s="8" t="s">
        <v>319</v>
      </c>
      <c r="AH327" s="8" t="s">
        <v>899</v>
      </c>
      <c r="AI327" s="9">
        <v>0.21732809700978384</v>
      </c>
      <c r="AK327" s="4">
        <v>322</v>
      </c>
      <c r="AL327" s="8" t="s">
        <v>260</v>
      </c>
      <c r="AM327" s="8" t="s">
        <v>714</v>
      </c>
      <c r="AN327" s="9">
        <v>0.24242424242424243</v>
      </c>
      <c r="AP327" s="4">
        <v>322</v>
      </c>
      <c r="AQ327" s="8" t="s">
        <v>266</v>
      </c>
      <c r="AR327" s="8" t="s">
        <v>392</v>
      </c>
      <c r="AS327" s="9">
        <v>-7.9032258064516081E-2</v>
      </c>
      <c r="AU327" s="4">
        <v>322</v>
      </c>
      <c r="AV327" s="8" t="s">
        <v>265</v>
      </c>
      <c r="AW327" s="8" t="s">
        <v>329</v>
      </c>
      <c r="AX327" s="9">
        <v>-8.1905325881786895E-2</v>
      </c>
      <c r="AZ327" s="4">
        <v>322</v>
      </c>
      <c r="BA327" s="8" t="s">
        <v>351</v>
      </c>
      <c r="BB327" s="8" t="s">
        <v>456</v>
      </c>
      <c r="BC327" s="17">
        <v>-704.48076000000219</v>
      </c>
      <c r="BE327" s="4">
        <v>322</v>
      </c>
      <c r="BF327" s="8" t="s">
        <v>264</v>
      </c>
      <c r="BG327" s="8" t="s">
        <v>763</v>
      </c>
      <c r="BH327" s="9">
        <v>-3.8601608768046525E-2</v>
      </c>
      <c r="BJ327" s="4">
        <v>322</v>
      </c>
      <c r="BK327" s="8" t="s">
        <v>264</v>
      </c>
      <c r="BL327" s="8" t="s">
        <v>256</v>
      </c>
      <c r="BM327" s="9">
        <v>-0.53075426116550894</v>
      </c>
      <c r="BO327" s="4">
        <v>322</v>
      </c>
      <c r="BP327" s="8" t="s">
        <v>258</v>
      </c>
      <c r="BQ327" s="8" t="s">
        <v>402</v>
      </c>
      <c r="BR327" s="9">
        <v>0.55701957132642699</v>
      </c>
      <c r="BT327" s="4">
        <v>322</v>
      </c>
      <c r="BU327" s="8" t="s">
        <v>290</v>
      </c>
      <c r="BV327" s="8" t="s">
        <v>432</v>
      </c>
      <c r="BW327" s="9">
        <v>-0.66358829268292685</v>
      </c>
      <c r="BY327" s="4">
        <v>322</v>
      </c>
      <c r="BZ327" s="8" t="s">
        <v>258</v>
      </c>
      <c r="CA327" s="8" t="s">
        <v>762</v>
      </c>
      <c r="CB327" s="9">
        <v>-0.6349369024856597</v>
      </c>
      <c r="CD327" s="4">
        <v>322</v>
      </c>
      <c r="CE327" s="8" t="s">
        <v>262</v>
      </c>
      <c r="CF327" s="8" t="s">
        <v>378</v>
      </c>
      <c r="CG327" s="9">
        <v>-0.65457362848893164</v>
      </c>
      <c r="CI327" s="4">
        <v>322</v>
      </c>
      <c r="CJ327" s="8" t="s">
        <v>313</v>
      </c>
      <c r="CK327" s="8" t="s">
        <v>794</v>
      </c>
      <c r="CL327" s="9">
        <v>1.3785557986870898E-2</v>
      </c>
      <c r="CN327" s="4">
        <v>322</v>
      </c>
      <c r="CO327" s="8" t="s">
        <v>264</v>
      </c>
      <c r="CP327" s="8" t="s">
        <v>820</v>
      </c>
      <c r="CQ327" s="9">
        <v>7.6672104404567698E-3</v>
      </c>
      <c r="CS327" s="4">
        <v>322</v>
      </c>
      <c r="CT327" s="8" t="s">
        <v>297</v>
      </c>
      <c r="CU327" s="8" t="s">
        <v>772</v>
      </c>
      <c r="CV327" s="9">
        <v>8.5629992084622578E-3</v>
      </c>
      <c r="CX327" s="4">
        <v>322</v>
      </c>
      <c r="CY327" s="8" t="s">
        <v>254</v>
      </c>
      <c r="CZ327" s="8" t="s">
        <v>838</v>
      </c>
      <c r="DA327" s="9">
        <v>1.3791208791208792E-2</v>
      </c>
    </row>
    <row r="328" spans="2:105" s="3" customFormat="1" ht="15.75" customHeight="1" x14ac:dyDescent="0.15">
      <c r="B328" s="4">
        <v>323</v>
      </c>
      <c r="C328" s="8" t="s">
        <v>168</v>
      </c>
      <c r="D328" s="8" t="s">
        <v>170</v>
      </c>
      <c r="E328" s="9">
        <v>0.42867672563302117</v>
      </c>
      <c r="G328" s="4">
        <v>323</v>
      </c>
      <c r="H328" s="8" t="s">
        <v>260</v>
      </c>
      <c r="I328" s="8" t="s">
        <v>462</v>
      </c>
      <c r="J328" s="9">
        <v>0.25091861299995777</v>
      </c>
      <c r="L328" s="4">
        <v>323</v>
      </c>
      <c r="M328" s="8" t="s">
        <v>262</v>
      </c>
      <c r="N328" s="8" t="s">
        <v>332</v>
      </c>
      <c r="O328" s="15">
        <v>1.2392772977219166</v>
      </c>
      <c r="Q328" s="4">
        <v>323</v>
      </c>
      <c r="R328" s="8" t="s">
        <v>266</v>
      </c>
      <c r="S328" s="8" t="s">
        <v>781</v>
      </c>
      <c r="T328" s="9">
        <v>-9.4308376187570486E-2</v>
      </c>
      <c r="V328" s="4">
        <v>323</v>
      </c>
      <c r="W328" s="8" t="s">
        <v>351</v>
      </c>
      <c r="X328" s="8" t="s">
        <v>760</v>
      </c>
      <c r="Y328" s="9">
        <v>-0.27507529989999768</v>
      </c>
      <c r="AA328" s="4">
        <v>323</v>
      </c>
      <c r="AB328" s="8" t="s">
        <v>258</v>
      </c>
      <c r="AC328" s="8" t="s">
        <v>441</v>
      </c>
      <c r="AD328" s="9">
        <v>-0.13636363636363646</v>
      </c>
      <c r="AF328" s="4">
        <v>323</v>
      </c>
      <c r="AG328" s="8" t="s">
        <v>258</v>
      </c>
      <c r="AH328" s="8" t="s">
        <v>394</v>
      </c>
      <c r="AI328" s="9">
        <v>0.21816105082809822</v>
      </c>
      <c r="AK328" s="4">
        <v>323</v>
      </c>
      <c r="AL328" s="8" t="s">
        <v>265</v>
      </c>
      <c r="AM328" s="8" t="s">
        <v>788</v>
      </c>
      <c r="AN328" s="9">
        <v>0.24255029600125499</v>
      </c>
      <c r="AP328" s="4">
        <v>323</v>
      </c>
      <c r="AQ328" s="8" t="s">
        <v>262</v>
      </c>
      <c r="AR328" s="8" t="s">
        <v>409</v>
      </c>
      <c r="AS328" s="9">
        <v>-8.0612474667867584E-2</v>
      </c>
      <c r="AU328" s="4">
        <v>323</v>
      </c>
      <c r="AV328" s="8" t="s">
        <v>254</v>
      </c>
      <c r="AW328" s="8" t="s">
        <v>793</v>
      </c>
      <c r="AX328" s="9">
        <v>-8.2587064676616917E-2</v>
      </c>
      <c r="AZ328" s="4">
        <v>323</v>
      </c>
      <c r="BA328" s="8" t="s">
        <v>270</v>
      </c>
      <c r="BB328" s="8" t="s">
        <v>443</v>
      </c>
      <c r="BC328" s="17">
        <v>-706.34993000000031</v>
      </c>
      <c r="BE328" s="4">
        <v>323</v>
      </c>
      <c r="BF328" s="8" t="s">
        <v>253</v>
      </c>
      <c r="BG328" s="8" t="s">
        <v>776</v>
      </c>
      <c r="BH328" s="9">
        <v>-3.8703704452067611E-2</v>
      </c>
      <c r="BJ328" s="4">
        <v>323</v>
      </c>
      <c r="BK328" s="8" t="s">
        <v>290</v>
      </c>
      <c r="BL328" s="8" t="s">
        <v>862</v>
      </c>
      <c r="BM328" s="9">
        <v>-0.53122008563643441</v>
      </c>
      <c r="BO328" s="4">
        <v>323</v>
      </c>
      <c r="BP328" s="8" t="s">
        <v>266</v>
      </c>
      <c r="BQ328" s="8" t="s">
        <v>781</v>
      </c>
      <c r="BR328" s="9">
        <v>0.55764016800508931</v>
      </c>
      <c r="BT328" s="4">
        <v>323</v>
      </c>
      <c r="BU328" s="8" t="s">
        <v>351</v>
      </c>
      <c r="BV328" s="8" t="s">
        <v>848</v>
      </c>
      <c r="BW328" s="9">
        <v>-0.66462126914532771</v>
      </c>
      <c r="BY328" s="4">
        <v>323</v>
      </c>
      <c r="BZ328" s="8" t="s">
        <v>313</v>
      </c>
      <c r="CA328" s="8" t="s">
        <v>754</v>
      </c>
      <c r="CB328" s="9">
        <v>-0.63696855345911951</v>
      </c>
      <c r="CD328" s="4">
        <v>323</v>
      </c>
      <c r="CE328" s="8" t="s">
        <v>351</v>
      </c>
      <c r="CF328" s="8" t="s">
        <v>756</v>
      </c>
      <c r="CG328" s="9">
        <v>-0.65547107466551591</v>
      </c>
      <c r="CI328" s="4">
        <v>323</v>
      </c>
      <c r="CJ328" s="8" t="s">
        <v>254</v>
      </c>
      <c r="CK328" s="8" t="s">
        <v>838</v>
      </c>
      <c r="CL328" s="9">
        <v>1.3791208791208792E-2</v>
      </c>
      <c r="CN328" s="4">
        <v>323</v>
      </c>
      <c r="CO328" s="8" t="s">
        <v>254</v>
      </c>
      <c r="CP328" s="8" t="s">
        <v>838</v>
      </c>
      <c r="CQ328" s="9">
        <v>7.6923076923076927E-3</v>
      </c>
      <c r="CS328" s="4">
        <v>323</v>
      </c>
      <c r="CT328" s="8" t="s">
        <v>313</v>
      </c>
      <c r="CU328" s="8" t="s">
        <v>454</v>
      </c>
      <c r="CV328" s="9">
        <v>8.5630968870744339E-3</v>
      </c>
      <c r="CX328" s="4">
        <v>323</v>
      </c>
      <c r="CY328" s="8" t="s">
        <v>264</v>
      </c>
      <c r="CZ328" s="8" t="s">
        <v>419</v>
      </c>
      <c r="DA328" s="9">
        <v>1.3819400143170893E-2</v>
      </c>
    </row>
    <row r="329" spans="2:105" s="3" customFormat="1" ht="15.75" customHeight="1" x14ac:dyDescent="0.15">
      <c r="B329" s="4">
        <v>324</v>
      </c>
      <c r="C329" s="8" t="s">
        <v>153</v>
      </c>
      <c r="D329" s="8" t="s">
        <v>160</v>
      </c>
      <c r="E329" s="9">
        <v>0.42894903391534195</v>
      </c>
      <c r="G329" s="4">
        <v>324</v>
      </c>
      <c r="H329" s="8" t="s">
        <v>351</v>
      </c>
      <c r="I329" s="8" t="s">
        <v>872</v>
      </c>
      <c r="J329" s="9">
        <v>0.25111331442507517</v>
      </c>
      <c r="L329" s="4">
        <v>324</v>
      </c>
      <c r="M329" s="8" t="s">
        <v>270</v>
      </c>
      <c r="N329" s="8" t="s">
        <v>443</v>
      </c>
      <c r="O329" s="15">
        <v>1.2386971317452602</v>
      </c>
      <c r="Q329" s="4">
        <v>324</v>
      </c>
      <c r="R329" s="8" t="s">
        <v>265</v>
      </c>
      <c r="S329" s="8" t="s">
        <v>470</v>
      </c>
      <c r="T329" s="9">
        <v>-9.4564614531336688E-2</v>
      </c>
      <c r="V329" s="4">
        <v>324</v>
      </c>
      <c r="W329" s="8" t="s">
        <v>265</v>
      </c>
      <c r="X329" s="8" t="s">
        <v>840</v>
      </c>
      <c r="Y329" s="9">
        <v>-0.27521613832853031</v>
      </c>
      <c r="AA329" s="4">
        <v>324</v>
      </c>
      <c r="AB329" s="8" t="s">
        <v>258</v>
      </c>
      <c r="AC329" s="8" t="s">
        <v>864</v>
      </c>
      <c r="AD329" s="9">
        <v>-0.13757870727219224</v>
      </c>
      <c r="AF329" s="4">
        <v>324</v>
      </c>
      <c r="AG329" s="8" t="s">
        <v>266</v>
      </c>
      <c r="AH329" s="8" t="s">
        <v>781</v>
      </c>
      <c r="AI329" s="9">
        <v>0.2184231776068507</v>
      </c>
      <c r="AK329" s="4">
        <v>324</v>
      </c>
      <c r="AL329" s="8" t="s">
        <v>319</v>
      </c>
      <c r="AM329" s="8" t="s">
        <v>907</v>
      </c>
      <c r="AN329" s="9">
        <v>0.24378109452736318</v>
      </c>
      <c r="AP329" s="4">
        <v>324</v>
      </c>
      <c r="AQ329" s="8" t="s">
        <v>264</v>
      </c>
      <c r="AR329" s="8" t="s">
        <v>459</v>
      </c>
      <c r="AS329" s="9">
        <v>-8.0876158382476859E-2</v>
      </c>
      <c r="AU329" s="4">
        <v>324</v>
      </c>
      <c r="AV329" s="8" t="s">
        <v>270</v>
      </c>
      <c r="AW329" s="8" t="s">
        <v>830</v>
      </c>
      <c r="AX329" s="9">
        <v>-8.2841774943687718E-2</v>
      </c>
      <c r="AZ329" s="4">
        <v>324</v>
      </c>
      <c r="BA329" s="8" t="s">
        <v>251</v>
      </c>
      <c r="BB329" s="8" t="s">
        <v>339</v>
      </c>
      <c r="BC329" s="17">
        <v>-706.73681999999826</v>
      </c>
      <c r="BE329" s="4">
        <v>324</v>
      </c>
      <c r="BF329" s="8" t="s">
        <v>319</v>
      </c>
      <c r="BG329" s="8" t="s">
        <v>849</v>
      </c>
      <c r="BH329" s="9">
        <v>-3.873413959728178E-2</v>
      </c>
      <c r="BJ329" s="4">
        <v>324</v>
      </c>
      <c r="BK329" s="8" t="s">
        <v>313</v>
      </c>
      <c r="BL329" s="8" t="s">
        <v>794</v>
      </c>
      <c r="BM329" s="9">
        <v>-0.53298262714674094</v>
      </c>
      <c r="BO329" s="4">
        <v>324</v>
      </c>
      <c r="BP329" s="8" t="s">
        <v>264</v>
      </c>
      <c r="BQ329" s="8" t="s">
        <v>480</v>
      </c>
      <c r="BR329" s="9">
        <v>0.55823687274785594</v>
      </c>
      <c r="BT329" s="4">
        <v>324</v>
      </c>
      <c r="BU329" s="8" t="s">
        <v>351</v>
      </c>
      <c r="BV329" s="8" t="s">
        <v>871</v>
      </c>
      <c r="BW329" s="9">
        <v>-0.66670334928229669</v>
      </c>
      <c r="BY329" s="4">
        <v>324</v>
      </c>
      <c r="BZ329" s="8" t="s">
        <v>253</v>
      </c>
      <c r="CA329" s="8" t="s">
        <v>792</v>
      </c>
      <c r="CB329" s="9">
        <v>-0.63953362531888602</v>
      </c>
      <c r="CD329" s="4">
        <v>324</v>
      </c>
      <c r="CE329" s="8" t="s">
        <v>290</v>
      </c>
      <c r="CF329" s="8" t="s">
        <v>432</v>
      </c>
      <c r="CG329" s="9">
        <v>-0.65787423483583751</v>
      </c>
      <c r="CI329" s="4">
        <v>324</v>
      </c>
      <c r="CJ329" s="8" t="s">
        <v>264</v>
      </c>
      <c r="CK329" s="8" t="s">
        <v>419</v>
      </c>
      <c r="CL329" s="9">
        <v>1.3819400143170893E-2</v>
      </c>
      <c r="CN329" s="4">
        <v>324</v>
      </c>
      <c r="CO329" s="8" t="s">
        <v>265</v>
      </c>
      <c r="CP329" s="8" t="s">
        <v>788</v>
      </c>
      <c r="CQ329" s="9">
        <v>7.7237433592153648E-3</v>
      </c>
      <c r="CS329" s="4">
        <v>324</v>
      </c>
      <c r="CT329" s="8" t="s">
        <v>351</v>
      </c>
      <c r="CU329" s="8" t="s">
        <v>848</v>
      </c>
      <c r="CV329" s="9">
        <v>8.5984251968503934E-3</v>
      </c>
      <c r="CX329" s="4">
        <v>324</v>
      </c>
      <c r="CY329" s="8" t="s">
        <v>253</v>
      </c>
      <c r="CZ329" s="8" t="s">
        <v>477</v>
      </c>
      <c r="DA329" s="9">
        <v>1.3955160468004445E-2</v>
      </c>
    </row>
    <row r="330" spans="2:105" s="3" customFormat="1" ht="15.75" customHeight="1" x14ac:dyDescent="0.15">
      <c r="B330" s="4">
        <v>325</v>
      </c>
      <c r="C330" s="8" t="s">
        <v>225</v>
      </c>
      <c r="D330" s="8" t="s">
        <v>702</v>
      </c>
      <c r="E330" s="9">
        <v>0.43207217848286034</v>
      </c>
      <c r="G330" s="4">
        <v>325</v>
      </c>
      <c r="H330" s="8" t="s">
        <v>297</v>
      </c>
      <c r="I330" s="8" t="s">
        <v>473</v>
      </c>
      <c r="J330" s="9">
        <v>0.25139068564036221</v>
      </c>
      <c r="L330" s="4">
        <v>325</v>
      </c>
      <c r="M330" s="8" t="s">
        <v>262</v>
      </c>
      <c r="N330" s="8" t="s">
        <v>343</v>
      </c>
      <c r="O330" s="15">
        <v>1.2380241754961947</v>
      </c>
      <c r="Q330" s="4">
        <v>325</v>
      </c>
      <c r="R330" s="8" t="s">
        <v>264</v>
      </c>
      <c r="S330" s="8" t="s">
        <v>256</v>
      </c>
      <c r="T330" s="9">
        <v>-9.465841646672557E-2</v>
      </c>
      <c r="V330" s="4">
        <v>325</v>
      </c>
      <c r="W330" s="8" t="s">
        <v>351</v>
      </c>
      <c r="X330" s="8" t="s">
        <v>782</v>
      </c>
      <c r="Y330" s="9">
        <v>-0.27586206896551724</v>
      </c>
      <c r="AA330" s="4">
        <v>325</v>
      </c>
      <c r="AB330" s="8" t="s">
        <v>313</v>
      </c>
      <c r="AC330" s="8" t="s">
        <v>794</v>
      </c>
      <c r="AD330" s="9">
        <v>-0.13785506108870615</v>
      </c>
      <c r="AF330" s="4">
        <v>325</v>
      </c>
      <c r="AG330" s="8" t="s">
        <v>258</v>
      </c>
      <c r="AH330" s="8" t="s">
        <v>710</v>
      </c>
      <c r="AI330" s="9">
        <v>0.21896883754585494</v>
      </c>
      <c r="AK330" s="4">
        <v>325</v>
      </c>
      <c r="AL330" s="8" t="s">
        <v>290</v>
      </c>
      <c r="AM330" s="8" t="s">
        <v>862</v>
      </c>
      <c r="AN330" s="9">
        <v>0.24436090225563911</v>
      </c>
      <c r="AP330" s="4">
        <v>325</v>
      </c>
      <c r="AQ330" s="8" t="s">
        <v>254</v>
      </c>
      <c r="AR330" s="8" t="s">
        <v>433</v>
      </c>
      <c r="AS330" s="9">
        <v>-8.1943081452404365E-2</v>
      </c>
      <c r="AU330" s="4">
        <v>325</v>
      </c>
      <c r="AV330" s="8" t="s">
        <v>290</v>
      </c>
      <c r="AW330" s="8" t="s">
        <v>432</v>
      </c>
      <c r="AX330" s="9">
        <v>-8.3630800611932732E-2</v>
      </c>
      <c r="AZ330" s="4">
        <v>325</v>
      </c>
      <c r="BA330" s="8" t="s">
        <v>253</v>
      </c>
      <c r="BB330" s="8" t="s">
        <v>346</v>
      </c>
      <c r="BC330" s="17">
        <v>-706.94420098580304</v>
      </c>
      <c r="BE330" s="4">
        <v>325</v>
      </c>
      <c r="BF330" s="8" t="s">
        <v>313</v>
      </c>
      <c r="BG330" s="8" t="s">
        <v>426</v>
      </c>
      <c r="BH330" s="9">
        <v>-3.8966300584811098E-2</v>
      </c>
      <c r="BJ330" s="4">
        <v>325</v>
      </c>
      <c r="BK330" s="8" t="s">
        <v>254</v>
      </c>
      <c r="BL330" s="8" t="s">
        <v>785</v>
      </c>
      <c r="BM330" s="9">
        <v>-0.53517620154457535</v>
      </c>
      <c r="BO330" s="4">
        <v>325</v>
      </c>
      <c r="BP330" s="8" t="s">
        <v>297</v>
      </c>
      <c r="BQ330" s="8" t="s">
        <v>904</v>
      </c>
      <c r="BR330" s="9">
        <v>0.55875055767860349</v>
      </c>
      <c r="BT330" s="4">
        <v>325</v>
      </c>
      <c r="BU330" s="8" t="s">
        <v>262</v>
      </c>
      <c r="BV330" s="8" t="s">
        <v>378</v>
      </c>
      <c r="BW330" s="9">
        <v>-0.66679931389365343</v>
      </c>
      <c r="BY330" s="4">
        <v>325</v>
      </c>
      <c r="BZ330" s="8" t="s">
        <v>266</v>
      </c>
      <c r="CA330" s="8" t="s">
        <v>267</v>
      </c>
      <c r="CB330" s="9">
        <v>-0.64193079256731134</v>
      </c>
      <c r="CD330" s="4">
        <v>325</v>
      </c>
      <c r="CE330" s="8" t="s">
        <v>265</v>
      </c>
      <c r="CF330" s="8" t="s">
        <v>769</v>
      </c>
      <c r="CG330" s="9">
        <v>-0.65795985401459856</v>
      </c>
      <c r="CI330" s="4">
        <v>325</v>
      </c>
      <c r="CJ330" s="8" t="s">
        <v>253</v>
      </c>
      <c r="CK330" s="8" t="s">
        <v>477</v>
      </c>
      <c r="CL330" s="9">
        <v>1.3955160468004445E-2</v>
      </c>
      <c r="CN330" s="4">
        <v>325</v>
      </c>
      <c r="CO330" s="8" t="s">
        <v>290</v>
      </c>
      <c r="CP330" s="8" t="s">
        <v>438</v>
      </c>
      <c r="CQ330" s="9">
        <v>7.7682105037971978E-3</v>
      </c>
      <c r="CS330" s="4">
        <v>325</v>
      </c>
      <c r="CT330" s="8" t="s">
        <v>260</v>
      </c>
      <c r="CU330" s="8" t="s">
        <v>718</v>
      </c>
      <c r="CV330" s="9">
        <v>8.6309523809523798E-3</v>
      </c>
      <c r="CX330" s="4">
        <v>325</v>
      </c>
      <c r="CY330" s="8" t="s">
        <v>351</v>
      </c>
      <c r="CZ330" s="8" t="s">
        <v>854</v>
      </c>
      <c r="DA330" s="9">
        <v>1.3956357968567347E-2</v>
      </c>
    </row>
    <row r="331" spans="2:105" s="3" customFormat="1" ht="15.75" customHeight="1" x14ac:dyDescent="0.15">
      <c r="B331" s="4">
        <v>326</v>
      </c>
      <c r="C331" s="8" t="s">
        <v>153</v>
      </c>
      <c r="D331" s="8" t="s">
        <v>161</v>
      </c>
      <c r="E331" s="9">
        <v>0.43331957834715085</v>
      </c>
      <c r="G331" s="4">
        <v>326</v>
      </c>
      <c r="H331" s="8" t="s">
        <v>351</v>
      </c>
      <c r="I331" s="8" t="s">
        <v>879</v>
      </c>
      <c r="J331" s="9">
        <v>0.25253560157397859</v>
      </c>
      <c r="L331" s="4">
        <v>326</v>
      </c>
      <c r="M331" s="8" t="s">
        <v>270</v>
      </c>
      <c r="N331" s="8" t="s">
        <v>770</v>
      </c>
      <c r="O331" s="15">
        <v>1.2373540856031129</v>
      </c>
      <c r="Q331" s="4">
        <v>326</v>
      </c>
      <c r="R331" s="8" t="s">
        <v>351</v>
      </c>
      <c r="S331" s="8" t="s">
        <v>823</v>
      </c>
      <c r="T331" s="9">
        <v>-9.4795539033457499E-2</v>
      </c>
      <c r="V331" s="4">
        <v>326</v>
      </c>
      <c r="W331" s="8" t="s">
        <v>349</v>
      </c>
      <c r="X331" s="8" t="s">
        <v>883</v>
      </c>
      <c r="Y331" s="9">
        <v>-0.27710442278582947</v>
      </c>
      <c r="AA331" s="4">
        <v>326</v>
      </c>
      <c r="AB331" s="8" t="s">
        <v>270</v>
      </c>
      <c r="AC331" s="8" t="s">
        <v>786</v>
      </c>
      <c r="AD331" s="9">
        <v>-0.1385372714486639</v>
      </c>
      <c r="AF331" s="4">
        <v>326</v>
      </c>
      <c r="AG331" s="8" t="s">
        <v>349</v>
      </c>
      <c r="AH331" s="8" t="s">
        <v>455</v>
      </c>
      <c r="AI331" s="9">
        <v>0.21899441340782122</v>
      </c>
      <c r="AK331" s="4">
        <v>326</v>
      </c>
      <c r="AL331" s="8" t="s">
        <v>264</v>
      </c>
      <c r="AM331" s="8" t="s">
        <v>763</v>
      </c>
      <c r="AN331" s="9">
        <v>0.24489795918367352</v>
      </c>
      <c r="AP331" s="4">
        <v>326</v>
      </c>
      <c r="AQ331" s="8" t="s">
        <v>351</v>
      </c>
      <c r="AR331" s="8" t="s">
        <v>915</v>
      </c>
      <c r="AS331" s="9">
        <v>-8.3456683801169551E-2</v>
      </c>
      <c r="AU331" s="4">
        <v>326</v>
      </c>
      <c r="AV331" s="8" t="s">
        <v>270</v>
      </c>
      <c r="AW331" s="8" t="s">
        <v>443</v>
      </c>
      <c r="AX331" s="9">
        <v>-8.4067253803042474E-2</v>
      </c>
      <c r="AZ331" s="4">
        <v>326</v>
      </c>
      <c r="BA331" s="8" t="s">
        <v>266</v>
      </c>
      <c r="BB331" s="8" t="s">
        <v>446</v>
      </c>
      <c r="BC331" s="17">
        <v>-732.69360000000052</v>
      </c>
      <c r="BE331" s="4">
        <v>326</v>
      </c>
      <c r="BF331" s="8" t="s">
        <v>290</v>
      </c>
      <c r="BG331" s="8" t="s">
        <v>450</v>
      </c>
      <c r="BH331" s="9">
        <v>-3.9030635136428904E-2</v>
      </c>
      <c r="BJ331" s="4">
        <v>326</v>
      </c>
      <c r="BK331" s="8" t="s">
        <v>270</v>
      </c>
      <c r="BL331" s="8" t="s">
        <v>767</v>
      </c>
      <c r="BM331" s="9">
        <v>-0.53686688463334864</v>
      </c>
      <c r="BO331" s="4">
        <v>326</v>
      </c>
      <c r="BP331" s="8" t="s">
        <v>319</v>
      </c>
      <c r="BQ331" s="8" t="s">
        <v>764</v>
      </c>
      <c r="BR331" s="9">
        <v>0.5595755998404226</v>
      </c>
      <c r="BT331" s="4">
        <v>326</v>
      </c>
      <c r="BU331" s="8" t="s">
        <v>351</v>
      </c>
      <c r="BV331" s="8" t="s">
        <v>465</v>
      </c>
      <c r="BW331" s="9">
        <v>-0.66795307917888569</v>
      </c>
      <c r="BY331" s="4">
        <v>326</v>
      </c>
      <c r="BZ331" s="8" t="s">
        <v>264</v>
      </c>
      <c r="CA331" s="8" t="s">
        <v>256</v>
      </c>
      <c r="CB331" s="9">
        <v>-0.64373826834104431</v>
      </c>
      <c r="CD331" s="4">
        <v>326</v>
      </c>
      <c r="CE331" s="8" t="s">
        <v>258</v>
      </c>
      <c r="CF331" s="8" t="s">
        <v>744</v>
      </c>
      <c r="CG331" s="9">
        <v>-0.65798389458272211</v>
      </c>
      <c r="CI331" s="4">
        <v>326</v>
      </c>
      <c r="CJ331" s="8" t="s">
        <v>351</v>
      </c>
      <c r="CK331" s="8" t="s">
        <v>854</v>
      </c>
      <c r="CL331" s="9">
        <v>1.3956357968567347E-2</v>
      </c>
      <c r="CN331" s="4">
        <v>326</v>
      </c>
      <c r="CO331" s="8" t="s">
        <v>258</v>
      </c>
      <c r="CP331" s="8" t="s">
        <v>441</v>
      </c>
      <c r="CQ331" s="9">
        <v>7.8418714160938749E-3</v>
      </c>
      <c r="CS331" s="4">
        <v>326</v>
      </c>
      <c r="CT331" s="8" t="s">
        <v>262</v>
      </c>
      <c r="CU331" s="8" t="s">
        <v>409</v>
      </c>
      <c r="CV331" s="9">
        <v>8.6418882147824162E-3</v>
      </c>
      <c r="CX331" s="4">
        <v>326</v>
      </c>
      <c r="CY331" s="8" t="s">
        <v>349</v>
      </c>
      <c r="CZ331" s="8" t="s">
        <v>897</v>
      </c>
      <c r="DA331" s="9">
        <v>1.4054184808901799E-2</v>
      </c>
    </row>
    <row r="332" spans="2:105" s="3" customFormat="1" ht="15.75" customHeight="1" x14ac:dyDescent="0.15">
      <c r="B332" s="4">
        <v>327</v>
      </c>
      <c r="C332" s="8" t="s">
        <v>14</v>
      </c>
      <c r="D332" s="8" t="s">
        <v>503</v>
      </c>
      <c r="E332" s="9">
        <v>0.43514445369159432</v>
      </c>
      <c r="G332" s="4">
        <v>327</v>
      </c>
      <c r="H332" s="8" t="s">
        <v>290</v>
      </c>
      <c r="I332" s="8" t="s">
        <v>466</v>
      </c>
      <c r="J332" s="9">
        <v>0.25494210937790851</v>
      </c>
      <c r="L332" s="4">
        <v>327</v>
      </c>
      <c r="M332" s="8" t="s">
        <v>265</v>
      </c>
      <c r="N332" s="8" t="s">
        <v>769</v>
      </c>
      <c r="O332" s="15">
        <v>1.2373158756137479</v>
      </c>
      <c r="Q332" s="4">
        <v>327</v>
      </c>
      <c r="R332" s="8" t="s">
        <v>313</v>
      </c>
      <c r="S332" s="8" t="s">
        <v>454</v>
      </c>
      <c r="T332" s="9">
        <v>-9.550687749746134E-2</v>
      </c>
      <c r="V332" s="4">
        <v>327</v>
      </c>
      <c r="W332" s="8" t="s">
        <v>266</v>
      </c>
      <c r="X332" s="8" t="s">
        <v>392</v>
      </c>
      <c r="Y332" s="9">
        <v>-0.2777394900068918</v>
      </c>
      <c r="AA332" s="4">
        <v>327</v>
      </c>
      <c r="AB332" s="8" t="s">
        <v>253</v>
      </c>
      <c r="AC332" s="8" t="s">
        <v>792</v>
      </c>
      <c r="AD332" s="9">
        <v>-0.13892132193531781</v>
      </c>
      <c r="AF332" s="4">
        <v>327</v>
      </c>
      <c r="AG332" s="8" t="s">
        <v>258</v>
      </c>
      <c r="AH332" s="8" t="s">
        <v>441</v>
      </c>
      <c r="AI332" s="9">
        <v>0.22118380062305298</v>
      </c>
      <c r="AK332" s="4">
        <v>327</v>
      </c>
      <c r="AL332" s="8" t="s">
        <v>266</v>
      </c>
      <c r="AM332" s="8" t="s">
        <v>413</v>
      </c>
      <c r="AN332" s="9">
        <v>0.24946921443736725</v>
      </c>
      <c r="AP332" s="4">
        <v>327</v>
      </c>
      <c r="AQ332" s="8" t="s">
        <v>270</v>
      </c>
      <c r="AR332" s="8" t="s">
        <v>479</v>
      </c>
      <c r="AS332" s="9">
        <v>-8.3686440677966156E-2</v>
      </c>
      <c r="AU332" s="4">
        <v>327</v>
      </c>
      <c r="AV332" s="8" t="s">
        <v>258</v>
      </c>
      <c r="AW332" s="8" t="s">
        <v>762</v>
      </c>
      <c r="AX332" s="9">
        <v>-8.484848484848484E-2</v>
      </c>
      <c r="AZ332" s="4">
        <v>327</v>
      </c>
      <c r="BA332" s="8" t="s">
        <v>264</v>
      </c>
      <c r="BB332" s="8" t="s">
        <v>475</v>
      </c>
      <c r="BC332" s="17">
        <v>-734.65577999999732</v>
      </c>
      <c r="BE332" s="4">
        <v>327</v>
      </c>
      <c r="BF332" s="8" t="s">
        <v>349</v>
      </c>
      <c r="BG332" s="8" t="s">
        <v>913</v>
      </c>
      <c r="BH332" s="9">
        <v>-3.9216225910280844E-2</v>
      </c>
      <c r="BJ332" s="4">
        <v>327</v>
      </c>
      <c r="BK332" s="8" t="s">
        <v>313</v>
      </c>
      <c r="BL332" s="8" t="s">
        <v>454</v>
      </c>
      <c r="BM332" s="9">
        <v>-0.53693514616898741</v>
      </c>
      <c r="BO332" s="4">
        <v>327</v>
      </c>
      <c r="BP332" s="8" t="s">
        <v>253</v>
      </c>
      <c r="BQ332" s="8" t="s">
        <v>445</v>
      </c>
      <c r="BR332" s="9">
        <v>0.56112768020600257</v>
      </c>
      <c r="BT332" s="4">
        <v>327</v>
      </c>
      <c r="BU332" s="8" t="s">
        <v>258</v>
      </c>
      <c r="BV332" s="8" t="s">
        <v>773</v>
      </c>
      <c r="BW332" s="9">
        <v>-0.66841886792452831</v>
      </c>
      <c r="BY332" s="4">
        <v>327</v>
      </c>
      <c r="BZ332" s="8" t="s">
        <v>251</v>
      </c>
      <c r="CA332" s="8" t="s">
        <v>852</v>
      </c>
      <c r="CB332" s="9">
        <v>-0.64864725457570716</v>
      </c>
      <c r="CD332" s="4">
        <v>327</v>
      </c>
      <c r="CE332" s="8" t="s">
        <v>351</v>
      </c>
      <c r="CF332" s="8" t="s">
        <v>444</v>
      </c>
      <c r="CG332" s="9">
        <v>-0.65908238636363636</v>
      </c>
      <c r="CI332" s="4">
        <v>327</v>
      </c>
      <c r="CJ332" s="8" t="s">
        <v>349</v>
      </c>
      <c r="CK332" s="8" t="s">
        <v>897</v>
      </c>
      <c r="CL332" s="9">
        <v>1.4054184808901799E-2</v>
      </c>
      <c r="CN332" s="4">
        <v>327</v>
      </c>
      <c r="CO332" s="8" t="s">
        <v>290</v>
      </c>
      <c r="CP332" s="8" t="s">
        <v>862</v>
      </c>
      <c r="CQ332" s="9">
        <v>7.847411444141689E-3</v>
      </c>
      <c r="CS332" s="4">
        <v>327</v>
      </c>
      <c r="CT332" s="8" t="s">
        <v>262</v>
      </c>
      <c r="CU332" s="8" t="s">
        <v>742</v>
      </c>
      <c r="CV332" s="9">
        <v>8.6466419169760368E-3</v>
      </c>
      <c r="CX332" s="4">
        <v>327</v>
      </c>
      <c r="CY332" s="8" t="s">
        <v>265</v>
      </c>
      <c r="CZ332" s="8" t="s">
        <v>470</v>
      </c>
      <c r="DA332" s="9">
        <v>1.410719754977029E-2</v>
      </c>
    </row>
    <row r="333" spans="2:105" s="3" customFormat="1" ht="15.75" customHeight="1" x14ac:dyDescent="0.15">
      <c r="B333" s="4">
        <v>328</v>
      </c>
      <c r="C333" s="8" t="s">
        <v>90</v>
      </c>
      <c r="D333" s="8" t="s">
        <v>547</v>
      </c>
      <c r="E333" s="9">
        <v>0.43544771198734011</v>
      </c>
      <c r="G333" s="4">
        <v>328</v>
      </c>
      <c r="H333" s="8" t="s">
        <v>254</v>
      </c>
      <c r="I333" s="8" t="s">
        <v>785</v>
      </c>
      <c r="J333" s="9">
        <v>0.25515483242108422</v>
      </c>
      <c r="L333" s="4">
        <v>328</v>
      </c>
      <c r="M333" s="8" t="s">
        <v>319</v>
      </c>
      <c r="N333" s="8" t="s">
        <v>768</v>
      </c>
      <c r="O333" s="15">
        <v>1.2364398394480418</v>
      </c>
      <c r="Q333" s="4">
        <v>328</v>
      </c>
      <c r="R333" s="8" t="s">
        <v>258</v>
      </c>
      <c r="S333" s="8" t="s">
        <v>773</v>
      </c>
      <c r="T333" s="9">
        <v>-9.5753757301306086E-2</v>
      </c>
      <c r="V333" s="4">
        <v>328</v>
      </c>
      <c r="W333" s="8" t="s">
        <v>262</v>
      </c>
      <c r="X333" s="8" t="s">
        <v>378</v>
      </c>
      <c r="Y333" s="9">
        <v>-0.27891156462585032</v>
      </c>
      <c r="AA333" s="4">
        <v>328</v>
      </c>
      <c r="AB333" s="8" t="s">
        <v>254</v>
      </c>
      <c r="AC333" s="8" t="s">
        <v>471</v>
      </c>
      <c r="AD333" s="9">
        <v>-0.13917525773195882</v>
      </c>
      <c r="AF333" s="4">
        <v>328</v>
      </c>
      <c r="AG333" s="8" t="s">
        <v>270</v>
      </c>
      <c r="AH333" s="8" t="s">
        <v>751</v>
      </c>
      <c r="AI333" s="9">
        <v>0.22296752288835664</v>
      </c>
      <c r="AK333" s="4">
        <v>328</v>
      </c>
      <c r="AL333" s="8" t="s">
        <v>265</v>
      </c>
      <c r="AM333" s="8" t="s">
        <v>470</v>
      </c>
      <c r="AN333" s="9">
        <v>0.25135135135135134</v>
      </c>
      <c r="AP333" s="4">
        <v>328</v>
      </c>
      <c r="AQ333" s="8" t="s">
        <v>254</v>
      </c>
      <c r="AR333" s="8" t="s">
        <v>785</v>
      </c>
      <c r="AS333" s="9">
        <v>-8.3760683760683796E-2</v>
      </c>
      <c r="AU333" s="4">
        <v>328</v>
      </c>
      <c r="AV333" s="8" t="s">
        <v>265</v>
      </c>
      <c r="AW333" s="8" t="s">
        <v>840</v>
      </c>
      <c r="AX333" s="9">
        <v>-8.5213032581453629E-2</v>
      </c>
      <c r="AZ333" s="4">
        <v>328</v>
      </c>
      <c r="BA333" s="8" t="s">
        <v>265</v>
      </c>
      <c r="BB333" s="8" t="s">
        <v>359</v>
      </c>
      <c r="BC333" s="17">
        <v>-736.58014000000549</v>
      </c>
      <c r="BE333" s="4">
        <v>328</v>
      </c>
      <c r="BF333" s="8" t="s">
        <v>264</v>
      </c>
      <c r="BG333" s="8" t="s">
        <v>480</v>
      </c>
      <c r="BH333" s="9">
        <v>-3.9553853151213181E-2</v>
      </c>
      <c r="BJ333" s="4">
        <v>328</v>
      </c>
      <c r="BK333" s="8" t="s">
        <v>254</v>
      </c>
      <c r="BL333" s="8" t="s">
        <v>838</v>
      </c>
      <c r="BM333" s="9">
        <v>-0.53734387755102042</v>
      </c>
      <c r="BO333" s="4">
        <v>328</v>
      </c>
      <c r="BP333" s="8" t="s">
        <v>253</v>
      </c>
      <c r="BQ333" s="8" t="s">
        <v>797</v>
      </c>
      <c r="BR333" s="9">
        <v>0.5614500989044765</v>
      </c>
      <c r="BT333" s="4">
        <v>328</v>
      </c>
      <c r="BU333" s="8" t="s">
        <v>351</v>
      </c>
      <c r="BV333" s="8" t="s">
        <v>756</v>
      </c>
      <c r="BW333" s="9">
        <v>-0.67077083194279397</v>
      </c>
      <c r="BY333" s="4">
        <v>328</v>
      </c>
      <c r="BZ333" s="8" t="s">
        <v>351</v>
      </c>
      <c r="CA333" s="8" t="s">
        <v>719</v>
      </c>
      <c r="CB333" s="9">
        <v>-0.64911600398572866</v>
      </c>
      <c r="CD333" s="4">
        <v>328</v>
      </c>
      <c r="CE333" s="8" t="s">
        <v>351</v>
      </c>
      <c r="CF333" s="8" t="s">
        <v>871</v>
      </c>
      <c r="CG333" s="9">
        <v>-0.6629554794520548</v>
      </c>
      <c r="CI333" s="4">
        <v>328</v>
      </c>
      <c r="CJ333" s="8" t="s">
        <v>265</v>
      </c>
      <c r="CK333" s="8" t="s">
        <v>470</v>
      </c>
      <c r="CL333" s="9">
        <v>1.410719754977029E-2</v>
      </c>
      <c r="CN333" s="4">
        <v>328</v>
      </c>
      <c r="CO333" s="8" t="s">
        <v>270</v>
      </c>
      <c r="CP333" s="8" t="s">
        <v>436</v>
      </c>
      <c r="CQ333" s="9">
        <v>7.8661962629034358E-3</v>
      </c>
      <c r="CS333" s="4">
        <v>328</v>
      </c>
      <c r="CT333" s="8" t="s">
        <v>260</v>
      </c>
      <c r="CU333" s="8" t="s">
        <v>779</v>
      </c>
      <c r="CV333" s="9">
        <v>8.6483815171732141E-3</v>
      </c>
      <c r="CX333" s="4">
        <v>328</v>
      </c>
      <c r="CY333" s="8" t="s">
        <v>290</v>
      </c>
      <c r="CZ333" s="8" t="s">
        <v>844</v>
      </c>
      <c r="DA333" s="9">
        <v>1.4139809350885163E-2</v>
      </c>
    </row>
    <row r="334" spans="2:105" s="3" customFormat="1" ht="15.75" customHeight="1" x14ac:dyDescent="0.15">
      <c r="B334" s="4">
        <v>329</v>
      </c>
      <c r="C334" s="8" t="s">
        <v>204</v>
      </c>
      <c r="D334" s="8" t="s">
        <v>668</v>
      </c>
      <c r="E334" s="9">
        <v>0.43720476868861063</v>
      </c>
      <c r="G334" s="4">
        <v>329</v>
      </c>
      <c r="H334" s="8" t="s">
        <v>313</v>
      </c>
      <c r="I334" s="8" t="s">
        <v>799</v>
      </c>
      <c r="J334" s="9">
        <v>0.25538396890429665</v>
      </c>
      <c r="L334" s="4">
        <v>329</v>
      </c>
      <c r="M334" s="8" t="s">
        <v>270</v>
      </c>
      <c r="N334" s="8" t="s">
        <v>406</v>
      </c>
      <c r="O334" s="15">
        <v>1.2328190743338008</v>
      </c>
      <c r="Q334" s="4">
        <v>329</v>
      </c>
      <c r="R334" s="8" t="s">
        <v>258</v>
      </c>
      <c r="S334" s="8" t="s">
        <v>861</v>
      </c>
      <c r="T334" s="9">
        <v>-9.6330275229357776E-2</v>
      </c>
      <c r="V334" s="4">
        <v>329</v>
      </c>
      <c r="W334" s="8" t="s">
        <v>297</v>
      </c>
      <c r="X334" s="8" t="s">
        <v>805</v>
      </c>
      <c r="Y334" s="9">
        <v>-0.27988338192419826</v>
      </c>
      <c r="AA334" s="4">
        <v>329</v>
      </c>
      <c r="AB334" s="8" t="s">
        <v>260</v>
      </c>
      <c r="AC334" s="8" t="s">
        <v>720</v>
      </c>
      <c r="AD334" s="9">
        <v>-0.14298687027087353</v>
      </c>
      <c r="AF334" s="4">
        <v>329</v>
      </c>
      <c r="AG334" s="8" t="s">
        <v>270</v>
      </c>
      <c r="AH334" s="8" t="s">
        <v>770</v>
      </c>
      <c r="AI334" s="9">
        <v>0.22831050228310501</v>
      </c>
      <c r="AK334" s="4">
        <v>329</v>
      </c>
      <c r="AL334" s="8" t="s">
        <v>319</v>
      </c>
      <c r="AM334" s="8" t="s">
        <v>722</v>
      </c>
      <c r="AN334" s="9">
        <v>0.25162755220410638</v>
      </c>
      <c r="AP334" s="4">
        <v>329</v>
      </c>
      <c r="AQ334" s="8" t="s">
        <v>254</v>
      </c>
      <c r="AR334" s="8" t="s">
        <v>471</v>
      </c>
      <c r="AS334" s="9">
        <v>-8.3778966131907273E-2</v>
      </c>
      <c r="AU334" s="4">
        <v>329</v>
      </c>
      <c r="AV334" s="8" t="s">
        <v>260</v>
      </c>
      <c r="AW334" s="8" t="s">
        <v>734</v>
      </c>
      <c r="AX334" s="9">
        <v>-8.68502539409165E-2</v>
      </c>
      <c r="AZ334" s="4">
        <v>329</v>
      </c>
      <c r="BA334" s="8" t="s">
        <v>270</v>
      </c>
      <c r="BB334" s="8" t="s">
        <v>436</v>
      </c>
      <c r="BC334" s="17">
        <v>-738.76105000000098</v>
      </c>
      <c r="BE334" s="4">
        <v>329</v>
      </c>
      <c r="BF334" s="8" t="s">
        <v>260</v>
      </c>
      <c r="BG334" s="8" t="s">
        <v>462</v>
      </c>
      <c r="BH334" s="9">
        <v>-3.9810262064057134E-2</v>
      </c>
      <c r="BJ334" s="4">
        <v>329</v>
      </c>
      <c r="BK334" s="8" t="s">
        <v>266</v>
      </c>
      <c r="BL334" s="8" t="s">
        <v>781</v>
      </c>
      <c r="BM334" s="9">
        <v>-0.53770917139832541</v>
      </c>
      <c r="BO334" s="4">
        <v>329</v>
      </c>
      <c r="BP334" s="8" t="s">
        <v>313</v>
      </c>
      <c r="BQ334" s="8" t="s">
        <v>794</v>
      </c>
      <c r="BR334" s="9">
        <v>0.56169941910431631</v>
      </c>
      <c r="BT334" s="4">
        <v>329</v>
      </c>
      <c r="BU334" s="8" t="s">
        <v>264</v>
      </c>
      <c r="BV334" s="8" t="s">
        <v>256</v>
      </c>
      <c r="BW334" s="9">
        <v>-0.67146386333771357</v>
      </c>
      <c r="BY334" s="4">
        <v>329</v>
      </c>
      <c r="BZ334" s="8" t="s">
        <v>290</v>
      </c>
      <c r="CA334" s="8" t="s">
        <v>451</v>
      </c>
      <c r="CB334" s="9">
        <v>-0.65189504373177842</v>
      </c>
      <c r="CD334" s="4">
        <v>329</v>
      </c>
      <c r="CE334" s="8" t="s">
        <v>290</v>
      </c>
      <c r="CF334" s="8" t="s">
        <v>750</v>
      </c>
      <c r="CG334" s="9">
        <v>-0.66522978723404247</v>
      </c>
      <c r="CI334" s="4">
        <v>329</v>
      </c>
      <c r="CJ334" s="8" t="s">
        <v>290</v>
      </c>
      <c r="CK334" s="8" t="s">
        <v>844</v>
      </c>
      <c r="CL334" s="9">
        <v>1.4139809350885163E-2</v>
      </c>
      <c r="CN334" s="4">
        <v>329</v>
      </c>
      <c r="CO334" s="8" t="s">
        <v>258</v>
      </c>
      <c r="CP334" s="8" t="s">
        <v>437</v>
      </c>
      <c r="CQ334" s="9">
        <v>7.8671699393528145E-3</v>
      </c>
      <c r="CS334" s="4">
        <v>329</v>
      </c>
      <c r="CT334" s="8" t="s">
        <v>253</v>
      </c>
      <c r="CU334" s="8" t="s">
        <v>736</v>
      </c>
      <c r="CV334" s="9">
        <v>8.649093904448105E-3</v>
      </c>
      <c r="CX334" s="4">
        <v>329</v>
      </c>
      <c r="CY334" s="8" t="s">
        <v>290</v>
      </c>
      <c r="CZ334" s="8" t="s">
        <v>469</v>
      </c>
      <c r="DA334" s="9">
        <v>1.4153880781783397E-2</v>
      </c>
    </row>
    <row r="335" spans="2:105" s="3" customFormat="1" ht="15.75" customHeight="1" x14ac:dyDescent="0.15">
      <c r="B335" s="4">
        <v>330</v>
      </c>
      <c r="C335" s="8" t="s">
        <v>204</v>
      </c>
      <c r="D335" s="8" t="s">
        <v>211</v>
      </c>
      <c r="E335" s="9">
        <v>0.43731182795698925</v>
      </c>
      <c r="G335" s="4">
        <v>330</v>
      </c>
      <c r="H335" s="8" t="s">
        <v>351</v>
      </c>
      <c r="I335" s="8" t="s">
        <v>876</v>
      </c>
      <c r="J335" s="9">
        <v>0.25588988476312402</v>
      </c>
      <c r="L335" s="4">
        <v>330</v>
      </c>
      <c r="M335" s="8" t="s">
        <v>265</v>
      </c>
      <c r="N335" s="8" t="s">
        <v>425</v>
      </c>
      <c r="O335" s="15">
        <v>1.2313575525812619</v>
      </c>
      <c r="Q335" s="4">
        <v>330</v>
      </c>
      <c r="R335" s="8" t="s">
        <v>290</v>
      </c>
      <c r="S335" s="8" t="s">
        <v>844</v>
      </c>
      <c r="T335" s="9">
        <v>-9.6575763789214841E-2</v>
      </c>
      <c r="V335" s="4">
        <v>330</v>
      </c>
      <c r="W335" s="8" t="s">
        <v>349</v>
      </c>
      <c r="X335" s="8" t="s">
        <v>435</v>
      </c>
      <c r="Y335" s="9">
        <v>-0.28024042073628852</v>
      </c>
      <c r="AA335" s="4">
        <v>330</v>
      </c>
      <c r="AB335" s="8" t="s">
        <v>319</v>
      </c>
      <c r="AC335" s="8" t="s">
        <v>812</v>
      </c>
      <c r="AD335" s="9">
        <v>-0.14346895074946464</v>
      </c>
      <c r="AF335" s="4">
        <v>330</v>
      </c>
      <c r="AG335" s="8" t="s">
        <v>319</v>
      </c>
      <c r="AH335" s="8" t="s">
        <v>724</v>
      </c>
      <c r="AI335" s="9">
        <v>0.22857142857142854</v>
      </c>
      <c r="AK335" s="4">
        <v>330</v>
      </c>
      <c r="AL335" s="8" t="s">
        <v>297</v>
      </c>
      <c r="AM335" s="8" t="s">
        <v>472</v>
      </c>
      <c r="AN335" s="9">
        <v>0.25244618395303331</v>
      </c>
      <c r="AP335" s="4">
        <v>330</v>
      </c>
      <c r="AQ335" s="8" t="s">
        <v>349</v>
      </c>
      <c r="AR335" s="8" t="s">
        <v>435</v>
      </c>
      <c r="AS335" s="9">
        <v>-8.4818684695759039E-2</v>
      </c>
      <c r="AU335" s="4">
        <v>330</v>
      </c>
      <c r="AV335" s="8" t="s">
        <v>262</v>
      </c>
      <c r="AW335" s="8" t="s">
        <v>409</v>
      </c>
      <c r="AX335" s="9">
        <v>-8.6899275839367962E-2</v>
      </c>
      <c r="AZ335" s="4">
        <v>330</v>
      </c>
      <c r="BA335" s="8" t="s">
        <v>253</v>
      </c>
      <c r="BB335" s="8" t="s">
        <v>445</v>
      </c>
      <c r="BC335" s="17">
        <v>-739.36860000000161</v>
      </c>
      <c r="BE335" s="4">
        <v>330</v>
      </c>
      <c r="BF335" s="8" t="s">
        <v>265</v>
      </c>
      <c r="BG335" s="8" t="s">
        <v>470</v>
      </c>
      <c r="BH335" s="9">
        <v>-4.0398922648145486E-2</v>
      </c>
      <c r="BJ335" s="4">
        <v>330</v>
      </c>
      <c r="BK335" s="8" t="s">
        <v>319</v>
      </c>
      <c r="BL335" s="8" t="s">
        <v>764</v>
      </c>
      <c r="BM335" s="9">
        <v>-0.5388766846361186</v>
      </c>
      <c r="BO335" s="4">
        <v>330</v>
      </c>
      <c r="BP335" s="8" t="s">
        <v>290</v>
      </c>
      <c r="BQ335" s="8" t="s">
        <v>908</v>
      </c>
      <c r="BR335" s="9">
        <v>0.56426014786101697</v>
      </c>
      <c r="BT335" s="4">
        <v>330</v>
      </c>
      <c r="BU335" s="8" t="s">
        <v>351</v>
      </c>
      <c r="BV335" s="8" t="s">
        <v>444</v>
      </c>
      <c r="BW335" s="9">
        <v>-0.67270765661252896</v>
      </c>
      <c r="BY335" s="4">
        <v>330</v>
      </c>
      <c r="BZ335" s="8" t="s">
        <v>253</v>
      </c>
      <c r="CA335" s="8" t="s">
        <v>445</v>
      </c>
      <c r="CB335" s="9">
        <v>-0.6520029761904762</v>
      </c>
      <c r="CD335" s="4">
        <v>330</v>
      </c>
      <c r="CE335" s="8" t="s">
        <v>258</v>
      </c>
      <c r="CF335" s="8" t="s">
        <v>774</v>
      </c>
      <c r="CG335" s="9">
        <v>-0.66633199999999992</v>
      </c>
      <c r="CI335" s="4">
        <v>330</v>
      </c>
      <c r="CJ335" s="8" t="s">
        <v>290</v>
      </c>
      <c r="CK335" s="8" t="s">
        <v>469</v>
      </c>
      <c r="CL335" s="9">
        <v>1.4153880781783397E-2</v>
      </c>
      <c r="CN335" s="4">
        <v>330</v>
      </c>
      <c r="CO335" s="8" t="s">
        <v>297</v>
      </c>
      <c r="CP335" s="8" t="s">
        <v>474</v>
      </c>
      <c r="CQ335" s="9">
        <v>7.8671942681870326E-3</v>
      </c>
      <c r="CS335" s="4">
        <v>330</v>
      </c>
      <c r="CT335" s="8" t="s">
        <v>254</v>
      </c>
      <c r="CU335" s="8" t="s">
        <v>371</v>
      </c>
      <c r="CV335" s="9">
        <v>8.6525149976926629E-3</v>
      </c>
      <c r="CX335" s="4">
        <v>330</v>
      </c>
      <c r="CY335" s="8" t="s">
        <v>265</v>
      </c>
      <c r="CZ335" s="8" t="s">
        <v>840</v>
      </c>
      <c r="DA335" s="9">
        <v>1.4157860140567326E-2</v>
      </c>
    </row>
    <row r="336" spans="2:105" s="3" customFormat="1" ht="15.75" customHeight="1" x14ac:dyDescent="0.15">
      <c r="B336" s="4">
        <v>331</v>
      </c>
      <c r="C336" s="8" t="s">
        <v>117</v>
      </c>
      <c r="D336" s="8" t="s">
        <v>128</v>
      </c>
      <c r="E336" s="9">
        <v>0.43790682366708111</v>
      </c>
      <c r="G336" s="4">
        <v>331</v>
      </c>
      <c r="H336" s="8" t="s">
        <v>297</v>
      </c>
      <c r="I336" s="8" t="s">
        <v>472</v>
      </c>
      <c r="J336" s="9">
        <v>0.25600670515924751</v>
      </c>
      <c r="L336" s="4">
        <v>331</v>
      </c>
      <c r="M336" s="8" t="s">
        <v>270</v>
      </c>
      <c r="N336" s="8" t="s">
        <v>767</v>
      </c>
      <c r="O336" s="15">
        <v>1.2308941381789382</v>
      </c>
      <c r="Q336" s="4">
        <v>331</v>
      </c>
      <c r="R336" s="8" t="s">
        <v>351</v>
      </c>
      <c r="S336" s="8" t="s">
        <v>906</v>
      </c>
      <c r="T336" s="9">
        <v>-9.669145934855039E-2</v>
      </c>
      <c r="V336" s="4">
        <v>331</v>
      </c>
      <c r="W336" s="8" t="s">
        <v>264</v>
      </c>
      <c r="X336" s="8" t="s">
        <v>468</v>
      </c>
      <c r="Y336" s="9">
        <v>-0.2806201550387597</v>
      </c>
      <c r="AA336" s="4">
        <v>331</v>
      </c>
      <c r="AB336" s="8" t="s">
        <v>251</v>
      </c>
      <c r="AC336" s="8" t="s">
        <v>741</v>
      </c>
      <c r="AD336" s="9">
        <v>-0.14475873544093187</v>
      </c>
      <c r="AF336" s="4">
        <v>331</v>
      </c>
      <c r="AG336" s="8" t="s">
        <v>351</v>
      </c>
      <c r="AH336" s="8" t="s">
        <v>859</v>
      </c>
      <c r="AI336" s="9">
        <v>0.22877091507949854</v>
      </c>
      <c r="AK336" s="4">
        <v>331</v>
      </c>
      <c r="AL336" s="8" t="s">
        <v>258</v>
      </c>
      <c r="AM336" s="8" t="s">
        <v>790</v>
      </c>
      <c r="AN336" s="9">
        <v>0.25389726956621494</v>
      </c>
      <c r="AP336" s="4">
        <v>331</v>
      </c>
      <c r="AQ336" s="8" t="s">
        <v>262</v>
      </c>
      <c r="AR336" s="8" t="s">
        <v>761</v>
      </c>
      <c r="AS336" s="9">
        <v>-8.4967113937560401E-2</v>
      </c>
      <c r="AU336" s="4">
        <v>331</v>
      </c>
      <c r="AV336" s="8" t="s">
        <v>253</v>
      </c>
      <c r="AW336" s="8" t="s">
        <v>776</v>
      </c>
      <c r="AX336" s="9">
        <v>-8.7087087087087123E-2</v>
      </c>
      <c r="AZ336" s="4">
        <v>331</v>
      </c>
      <c r="BA336" s="8" t="s">
        <v>266</v>
      </c>
      <c r="BB336" s="8" t="s">
        <v>412</v>
      </c>
      <c r="BC336" s="17">
        <v>-739.94882000000143</v>
      </c>
      <c r="BE336" s="4">
        <v>331</v>
      </c>
      <c r="BF336" s="8" t="s">
        <v>313</v>
      </c>
      <c r="BG336" s="8" t="s">
        <v>898</v>
      </c>
      <c r="BH336" s="9">
        <v>-4.0414741140683552E-2</v>
      </c>
      <c r="BJ336" s="4">
        <v>331</v>
      </c>
      <c r="BK336" s="8" t="s">
        <v>253</v>
      </c>
      <c r="BL336" s="8" t="s">
        <v>776</v>
      </c>
      <c r="BM336" s="9">
        <v>-0.53941445725835213</v>
      </c>
      <c r="BO336" s="4">
        <v>331</v>
      </c>
      <c r="BP336" s="8" t="s">
        <v>351</v>
      </c>
      <c r="BQ336" s="8" t="s">
        <v>819</v>
      </c>
      <c r="BR336" s="9">
        <v>0.56463633168416971</v>
      </c>
      <c r="BT336" s="4">
        <v>331</v>
      </c>
      <c r="BU336" s="8" t="s">
        <v>262</v>
      </c>
      <c r="BV336" s="8" t="s">
        <v>731</v>
      </c>
      <c r="BW336" s="9">
        <v>-0.67418531468531473</v>
      </c>
      <c r="BY336" s="4">
        <v>331</v>
      </c>
      <c r="BZ336" s="8" t="s">
        <v>270</v>
      </c>
      <c r="CA336" s="8" t="s">
        <v>770</v>
      </c>
      <c r="CB336" s="9">
        <v>-0.65276000000000001</v>
      </c>
      <c r="CD336" s="4">
        <v>331</v>
      </c>
      <c r="CE336" s="8" t="s">
        <v>265</v>
      </c>
      <c r="CF336" s="8" t="s">
        <v>470</v>
      </c>
      <c r="CG336" s="9">
        <v>-0.67013307240704501</v>
      </c>
      <c r="CI336" s="4">
        <v>331</v>
      </c>
      <c r="CJ336" s="8" t="s">
        <v>265</v>
      </c>
      <c r="CK336" s="8" t="s">
        <v>840</v>
      </c>
      <c r="CL336" s="9">
        <v>1.4157860140567326E-2</v>
      </c>
      <c r="CN336" s="4">
        <v>331</v>
      </c>
      <c r="CO336" s="8" t="s">
        <v>260</v>
      </c>
      <c r="CP336" s="8" t="s">
        <v>714</v>
      </c>
      <c r="CQ336" s="9">
        <v>7.8860172299536121E-3</v>
      </c>
      <c r="CS336" s="4">
        <v>331</v>
      </c>
      <c r="CT336" s="8" t="s">
        <v>270</v>
      </c>
      <c r="CU336" s="8" t="s">
        <v>406</v>
      </c>
      <c r="CV336" s="9">
        <v>8.6627299183454354E-3</v>
      </c>
      <c r="CX336" s="4">
        <v>331</v>
      </c>
      <c r="CY336" s="8" t="s">
        <v>254</v>
      </c>
      <c r="CZ336" s="8" t="s">
        <v>785</v>
      </c>
      <c r="DA336" s="9">
        <v>1.417110294668966E-2</v>
      </c>
    </row>
    <row r="337" spans="2:105" s="3" customFormat="1" ht="15.75" customHeight="1" x14ac:dyDescent="0.15">
      <c r="B337" s="4">
        <v>332</v>
      </c>
      <c r="C337" s="8" t="s">
        <v>43</v>
      </c>
      <c r="D337" s="8" t="s">
        <v>48</v>
      </c>
      <c r="E337" s="9">
        <v>0.4383460949464012</v>
      </c>
      <c r="G337" s="4">
        <v>332</v>
      </c>
      <c r="H337" s="8" t="s">
        <v>297</v>
      </c>
      <c r="I337" s="8" t="s">
        <v>474</v>
      </c>
      <c r="J337" s="9">
        <v>0.25610527055187432</v>
      </c>
      <c r="L337" s="4">
        <v>332</v>
      </c>
      <c r="M337" s="8" t="s">
        <v>253</v>
      </c>
      <c r="N337" s="8" t="s">
        <v>478</v>
      </c>
      <c r="O337" s="15">
        <v>1.2275132275132274</v>
      </c>
      <c r="Q337" s="4">
        <v>332</v>
      </c>
      <c r="R337" s="8" t="s">
        <v>290</v>
      </c>
      <c r="S337" s="8" t="s">
        <v>451</v>
      </c>
      <c r="T337" s="9">
        <v>-9.6891981254133008E-2</v>
      </c>
      <c r="V337" s="4">
        <v>332</v>
      </c>
      <c r="W337" s="8" t="s">
        <v>313</v>
      </c>
      <c r="X337" s="8" t="s">
        <v>426</v>
      </c>
      <c r="Y337" s="9">
        <v>-0.28109965635738832</v>
      </c>
      <c r="AA337" s="4">
        <v>332</v>
      </c>
      <c r="AB337" s="8" t="s">
        <v>313</v>
      </c>
      <c r="AC337" s="8" t="s">
        <v>460</v>
      </c>
      <c r="AD337" s="9">
        <v>-0.14589536367503186</v>
      </c>
      <c r="AF337" s="4">
        <v>332</v>
      </c>
      <c r="AG337" s="8" t="s">
        <v>258</v>
      </c>
      <c r="AH337" s="8" t="s">
        <v>747</v>
      </c>
      <c r="AI337" s="9">
        <v>0.22950967786774268</v>
      </c>
      <c r="AK337" s="4">
        <v>332</v>
      </c>
      <c r="AL337" s="8" t="s">
        <v>349</v>
      </c>
      <c r="AM337" s="8" t="s">
        <v>461</v>
      </c>
      <c r="AN337" s="9">
        <v>0.25568181818181823</v>
      </c>
      <c r="AP337" s="4">
        <v>332</v>
      </c>
      <c r="AQ337" s="8" t="s">
        <v>270</v>
      </c>
      <c r="AR337" s="8" t="s">
        <v>406</v>
      </c>
      <c r="AS337" s="9">
        <v>-8.5441259134345082E-2</v>
      </c>
      <c r="AU337" s="4">
        <v>332</v>
      </c>
      <c r="AV337" s="8" t="s">
        <v>290</v>
      </c>
      <c r="AW337" s="8" t="s">
        <v>438</v>
      </c>
      <c r="AX337" s="9">
        <v>-8.8343558282208634E-2</v>
      </c>
      <c r="AZ337" s="4">
        <v>332</v>
      </c>
      <c r="BA337" s="8" t="s">
        <v>313</v>
      </c>
      <c r="BB337" s="8" t="s">
        <v>314</v>
      </c>
      <c r="BC337" s="17">
        <v>-743.51884000003338</v>
      </c>
      <c r="BE337" s="4">
        <v>332</v>
      </c>
      <c r="BF337" s="8" t="s">
        <v>297</v>
      </c>
      <c r="BG337" s="8" t="s">
        <v>805</v>
      </c>
      <c r="BH337" s="9">
        <v>-4.0541342026989668E-2</v>
      </c>
      <c r="BJ337" s="4">
        <v>332</v>
      </c>
      <c r="BK337" s="8" t="s">
        <v>290</v>
      </c>
      <c r="BL337" s="8" t="s">
        <v>844</v>
      </c>
      <c r="BM337" s="9">
        <v>-0.54001202905129342</v>
      </c>
      <c r="BO337" s="4">
        <v>332</v>
      </c>
      <c r="BP337" s="8" t="s">
        <v>351</v>
      </c>
      <c r="BQ337" s="8" t="s">
        <v>444</v>
      </c>
      <c r="BR337" s="9">
        <v>0.56557943684591683</v>
      </c>
      <c r="BT337" s="4">
        <v>332</v>
      </c>
      <c r="BU337" s="8" t="s">
        <v>351</v>
      </c>
      <c r="BV337" s="8" t="s">
        <v>915</v>
      </c>
      <c r="BW337" s="9">
        <v>-0.67422518478117599</v>
      </c>
      <c r="BY337" s="4">
        <v>332</v>
      </c>
      <c r="BZ337" s="8" t="s">
        <v>297</v>
      </c>
      <c r="CA337" s="8" t="s">
        <v>902</v>
      </c>
      <c r="CB337" s="9">
        <v>-0.65639365079365075</v>
      </c>
      <c r="CD337" s="4">
        <v>332</v>
      </c>
      <c r="CE337" s="8" t="s">
        <v>351</v>
      </c>
      <c r="CF337" s="8" t="s">
        <v>465</v>
      </c>
      <c r="CG337" s="9">
        <v>-0.67038397328881472</v>
      </c>
      <c r="CI337" s="4">
        <v>332</v>
      </c>
      <c r="CJ337" s="8" t="s">
        <v>254</v>
      </c>
      <c r="CK337" s="8" t="s">
        <v>785</v>
      </c>
      <c r="CL337" s="9">
        <v>1.417110294668966E-2</v>
      </c>
      <c r="CN337" s="4">
        <v>332</v>
      </c>
      <c r="CO337" s="8" t="s">
        <v>313</v>
      </c>
      <c r="CP337" s="8" t="s">
        <v>454</v>
      </c>
      <c r="CQ337" s="9">
        <v>7.9200991470438128E-3</v>
      </c>
      <c r="CS337" s="4">
        <v>332</v>
      </c>
      <c r="CT337" s="8" t="s">
        <v>266</v>
      </c>
      <c r="CU337" s="8" t="s">
        <v>737</v>
      </c>
      <c r="CV337" s="9">
        <v>8.7040897002803146E-3</v>
      </c>
      <c r="CX337" s="4">
        <v>332</v>
      </c>
      <c r="CY337" s="8" t="s">
        <v>266</v>
      </c>
      <c r="CZ337" s="8" t="s">
        <v>413</v>
      </c>
      <c r="DA337" s="9">
        <v>1.4193567048478536E-2</v>
      </c>
    </row>
    <row r="338" spans="2:105" s="3" customFormat="1" ht="15.75" customHeight="1" x14ac:dyDescent="0.15">
      <c r="B338" s="4">
        <v>333</v>
      </c>
      <c r="C338" s="8" t="s">
        <v>129</v>
      </c>
      <c r="D338" s="8" t="s">
        <v>593</v>
      </c>
      <c r="E338" s="9">
        <v>0.43838002612861082</v>
      </c>
      <c r="G338" s="4">
        <v>333</v>
      </c>
      <c r="H338" s="8" t="s">
        <v>290</v>
      </c>
      <c r="I338" s="8" t="s">
        <v>469</v>
      </c>
      <c r="J338" s="9">
        <v>0.25640544697452827</v>
      </c>
      <c r="L338" s="4">
        <v>333</v>
      </c>
      <c r="M338" s="8" t="s">
        <v>270</v>
      </c>
      <c r="N338" s="8" t="s">
        <v>479</v>
      </c>
      <c r="O338" s="15">
        <v>1.2232866617538689</v>
      </c>
      <c r="Q338" s="4">
        <v>333</v>
      </c>
      <c r="R338" s="8" t="s">
        <v>254</v>
      </c>
      <c r="S338" s="8" t="s">
        <v>785</v>
      </c>
      <c r="T338" s="9">
        <v>-9.6898699891657669E-2</v>
      </c>
      <c r="V338" s="4">
        <v>333</v>
      </c>
      <c r="W338" s="8" t="s">
        <v>297</v>
      </c>
      <c r="X338" s="8" t="s">
        <v>784</v>
      </c>
      <c r="Y338" s="9">
        <v>-0.28159645232815966</v>
      </c>
      <c r="AA338" s="4">
        <v>333</v>
      </c>
      <c r="AB338" s="8" t="s">
        <v>313</v>
      </c>
      <c r="AC338" s="8" t="s">
        <v>476</v>
      </c>
      <c r="AD338" s="9">
        <v>-0.14639397201291715</v>
      </c>
      <c r="AF338" s="4">
        <v>333</v>
      </c>
      <c r="AG338" s="8" t="s">
        <v>266</v>
      </c>
      <c r="AH338" s="8" t="s">
        <v>728</v>
      </c>
      <c r="AI338" s="9">
        <v>0.2311770943796394</v>
      </c>
      <c r="AK338" s="4">
        <v>333</v>
      </c>
      <c r="AL338" s="8" t="s">
        <v>351</v>
      </c>
      <c r="AM338" s="8" t="s">
        <v>872</v>
      </c>
      <c r="AN338" s="9">
        <v>0.25833296715467202</v>
      </c>
      <c r="AP338" s="4">
        <v>333</v>
      </c>
      <c r="AQ338" s="8" t="s">
        <v>266</v>
      </c>
      <c r="AR338" s="8" t="s">
        <v>386</v>
      </c>
      <c r="AS338" s="9">
        <v>-8.5653104925053514E-2</v>
      </c>
      <c r="AU338" s="4">
        <v>333</v>
      </c>
      <c r="AV338" s="8" t="s">
        <v>266</v>
      </c>
      <c r="AW338" s="8" t="s">
        <v>810</v>
      </c>
      <c r="AX338" s="9">
        <v>-8.8392421009331978E-2</v>
      </c>
      <c r="AZ338" s="4">
        <v>333</v>
      </c>
      <c r="BA338" s="8" t="s">
        <v>297</v>
      </c>
      <c r="BB338" s="8" t="s">
        <v>473</v>
      </c>
      <c r="BC338" s="17">
        <v>-744.17492000000129</v>
      </c>
      <c r="BE338" s="4">
        <v>333</v>
      </c>
      <c r="BF338" s="8" t="s">
        <v>349</v>
      </c>
      <c r="BG338" s="8" t="s">
        <v>435</v>
      </c>
      <c r="BH338" s="9">
        <v>-4.0602911410027698E-2</v>
      </c>
      <c r="BJ338" s="4">
        <v>333</v>
      </c>
      <c r="BK338" s="8" t="s">
        <v>265</v>
      </c>
      <c r="BL338" s="8" t="s">
        <v>840</v>
      </c>
      <c r="BM338" s="9">
        <v>-0.54002154017292825</v>
      </c>
      <c r="BO338" s="4">
        <v>333</v>
      </c>
      <c r="BP338" s="8" t="s">
        <v>349</v>
      </c>
      <c r="BQ338" s="8" t="s">
        <v>897</v>
      </c>
      <c r="BR338" s="9">
        <v>0.56632337773316543</v>
      </c>
      <c r="BT338" s="4">
        <v>333</v>
      </c>
      <c r="BU338" s="8" t="s">
        <v>290</v>
      </c>
      <c r="BV338" s="8" t="s">
        <v>750</v>
      </c>
      <c r="BW338" s="9">
        <v>-0.6753548387096775</v>
      </c>
      <c r="BY338" s="4">
        <v>333</v>
      </c>
      <c r="BZ338" s="8" t="s">
        <v>297</v>
      </c>
      <c r="CA338" s="8" t="s">
        <v>474</v>
      </c>
      <c r="CB338" s="9">
        <v>-0.65661257606490864</v>
      </c>
      <c r="CD338" s="4">
        <v>333</v>
      </c>
      <c r="CE338" s="8" t="s">
        <v>297</v>
      </c>
      <c r="CF338" s="8" t="s">
        <v>805</v>
      </c>
      <c r="CG338" s="9">
        <v>-0.67415864022662886</v>
      </c>
      <c r="CI338" s="4">
        <v>333</v>
      </c>
      <c r="CJ338" s="8" t="s">
        <v>266</v>
      </c>
      <c r="CK338" s="8" t="s">
        <v>413</v>
      </c>
      <c r="CL338" s="9">
        <v>1.4193567048478536E-2</v>
      </c>
      <c r="CN338" s="4">
        <v>333</v>
      </c>
      <c r="CO338" s="8" t="s">
        <v>270</v>
      </c>
      <c r="CP338" s="8" t="s">
        <v>804</v>
      </c>
      <c r="CQ338" s="9">
        <v>7.9278003893116268E-3</v>
      </c>
      <c r="CS338" s="4">
        <v>333</v>
      </c>
      <c r="CT338" s="8" t="s">
        <v>266</v>
      </c>
      <c r="CU338" s="8" t="s">
        <v>412</v>
      </c>
      <c r="CV338" s="9">
        <v>8.7364231262227615E-3</v>
      </c>
      <c r="CX338" s="4">
        <v>333</v>
      </c>
      <c r="CY338" s="8" t="s">
        <v>254</v>
      </c>
      <c r="CZ338" s="8" t="s">
        <v>729</v>
      </c>
      <c r="DA338" s="9">
        <v>1.4263322884012537E-2</v>
      </c>
    </row>
    <row r="339" spans="2:105" s="3" customFormat="1" ht="15.75" customHeight="1" x14ac:dyDescent="0.15">
      <c r="B339" s="4">
        <v>334</v>
      </c>
      <c r="C339" s="8" t="s">
        <v>58</v>
      </c>
      <c r="D339" s="8" t="s">
        <v>530</v>
      </c>
      <c r="E339" s="9">
        <v>0.44032876712328767</v>
      </c>
      <c r="G339" s="4">
        <v>334</v>
      </c>
      <c r="H339" s="8" t="s">
        <v>264</v>
      </c>
      <c r="I339" s="8" t="s">
        <v>468</v>
      </c>
      <c r="J339" s="9">
        <v>0.25936524453694071</v>
      </c>
      <c r="L339" s="4">
        <v>334</v>
      </c>
      <c r="M339" s="8" t="s">
        <v>270</v>
      </c>
      <c r="N339" s="8" t="s">
        <v>766</v>
      </c>
      <c r="O339" s="15">
        <v>1.2231404958677685</v>
      </c>
      <c r="Q339" s="4">
        <v>334</v>
      </c>
      <c r="R339" s="8" t="s">
        <v>254</v>
      </c>
      <c r="S339" s="8" t="s">
        <v>471</v>
      </c>
      <c r="T339" s="9">
        <v>-9.7116598168344059E-2</v>
      </c>
      <c r="V339" s="4">
        <v>334</v>
      </c>
      <c r="W339" s="8" t="s">
        <v>265</v>
      </c>
      <c r="X339" s="8" t="s">
        <v>733</v>
      </c>
      <c r="Y339" s="9">
        <v>-0.28203616326492942</v>
      </c>
      <c r="AA339" s="4">
        <v>334</v>
      </c>
      <c r="AB339" s="8" t="s">
        <v>297</v>
      </c>
      <c r="AC339" s="8" t="s">
        <v>473</v>
      </c>
      <c r="AD339" s="9">
        <v>-0.14641350210970472</v>
      </c>
      <c r="AF339" s="4">
        <v>334</v>
      </c>
      <c r="AG339" s="8" t="s">
        <v>253</v>
      </c>
      <c r="AH339" s="8" t="s">
        <v>797</v>
      </c>
      <c r="AI339" s="9">
        <v>0.23127241985221492</v>
      </c>
      <c r="AK339" s="4">
        <v>334</v>
      </c>
      <c r="AL339" s="8" t="s">
        <v>319</v>
      </c>
      <c r="AM339" s="8" t="s">
        <v>899</v>
      </c>
      <c r="AN339" s="9">
        <v>0.25898592643940721</v>
      </c>
      <c r="AP339" s="4">
        <v>334</v>
      </c>
      <c r="AQ339" s="8" t="s">
        <v>351</v>
      </c>
      <c r="AR339" s="8" t="s">
        <v>771</v>
      </c>
      <c r="AS339" s="9">
        <v>-8.5708841540471203E-2</v>
      </c>
      <c r="AU339" s="4">
        <v>334</v>
      </c>
      <c r="AV339" s="8" t="s">
        <v>254</v>
      </c>
      <c r="AW339" s="8" t="s">
        <v>785</v>
      </c>
      <c r="AX339" s="9">
        <v>-8.8768115942028936E-2</v>
      </c>
      <c r="AZ339" s="4">
        <v>334</v>
      </c>
      <c r="BA339" s="8" t="s">
        <v>266</v>
      </c>
      <c r="BB339" s="8" t="s">
        <v>730</v>
      </c>
      <c r="BC339" s="17">
        <v>-751.12924999999996</v>
      </c>
      <c r="BE339" s="4">
        <v>334</v>
      </c>
      <c r="BF339" s="8" t="s">
        <v>266</v>
      </c>
      <c r="BG339" s="8" t="s">
        <v>410</v>
      </c>
      <c r="BH339" s="9">
        <v>-4.0731205872928666E-2</v>
      </c>
      <c r="BJ339" s="4">
        <v>334</v>
      </c>
      <c r="BK339" s="8" t="s">
        <v>258</v>
      </c>
      <c r="BL339" s="8" t="s">
        <v>787</v>
      </c>
      <c r="BM339" s="9">
        <v>-0.54051019690576652</v>
      </c>
      <c r="BO339" s="4">
        <v>334</v>
      </c>
      <c r="BP339" s="8" t="s">
        <v>290</v>
      </c>
      <c r="BQ339" s="8" t="s">
        <v>451</v>
      </c>
      <c r="BR339" s="9">
        <v>0.56720417634407494</v>
      </c>
      <c r="BT339" s="4">
        <v>334</v>
      </c>
      <c r="BU339" s="8" t="s">
        <v>254</v>
      </c>
      <c r="BV339" s="8" t="s">
        <v>838</v>
      </c>
      <c r="BW339" s="9">
        <v>-0.67556610169491527</v>
      </c>
      <c r="BY339" s="4">
        <v>334</v>
      </c>
      <c r="BZ339" s="8" t="s">
        <v>290</v>
      </c>
      <c r="CA339" s="8" t="s">
        <v>862</v>
      </c>
      <c r="CB339" s="9">
        <v>-0.65872413793103446</v>
      </c>
      <c r="CD339" s="4">
        <v>334</v>
      </c>
      <c r="CE339" s="8" t="s">
        <v>260</v>
      </c>
      <c r="CF339" s="8" t="s">
        <v>462</v>
      </c>
      <c r="CG339" s="9">
        <v>-0.6749506314580942</v>
      </c>
      <c r="CI339" s="4">
        <v>334</v>
      </c>
      <c r="CJ339" s="8" t="s">
        <v>254</v>
      </c>
      <c r="CK339" s="8" t="s">
        <v>729</v>
      </c>
      <c r="CL339" s="9">
        <v>1.4263322884012537E-2</v>
      </c>
      <c r="CN339" s="4">
        <v>334</v>
      </c>
      <c r="CO339" s="8" t="s">
        <v>290</v>
      </c>
      <c r="CP339" s="8" t="s">
        <v>452</v>
      </c>
      <c r="CQ339" s="9">
        <v>7.9429051217464307E-3</v>
      </c>
      <c r="CS339" s="4">
        <v>334</v>
      </c>
      <c r="CT339" s="8" t="s">
        <v>251</v>
      </c>
      <c r="CU339" s="8" t="s">
        <v>852</v>
      </c>
      <c r="CV339" s="9">
        <v>8.7553572990466209E-3</v>
      </c>
      <c r="CX339" s="4">
        <v>334</v>
      </c>
      <c r="CY339" s="8" t="s">
        <v>258</v>
      </c>
      <c r="CZ339" s="8" t="s">
        <v>787</v>
      </c>
      <c r="DA339" s="9">
        <v>1.4275668073136428E-2</v>
      </c>
    </row>
    <row r="340" spans="2:105" s="3" customFormat="1" ht="15.75" customHeight="1" x14ac:dyDescent="0.15">
      <c r="B340" s="4">
        <v>335</v>
      </c>
      <c r="C340" s="8" t="s">
        <v>213</v>
      </c>
      <c r="D340" s="8" t="s">
        <v>223</v>
      </c>
      <c r="E340" s="9">
        <v>0.44113729804852625</v>
      </c>
      <c r="G340" s="4">
        <v>335</v>
      </c>
      <c r="H340" s="8" t="s">
        <v>265</v>
      </c>
      <c r="I340" s="8" t="s">
        <v>470</v>
      </c>
      <c r="J340" s="9">
        <v>0.26082695252679938</v>
      </c>
      <c r="L340" s="4">
        <v>335</v>
      </c>
      <c r="M340" s="8" t="s">
        <v>258</v>
      </c>
      <c r="N340" s="8" t="s">
        <v>374</v>
      </c>
      <c r="O340" s="15">
        <v>1.222577209797657</v>
      </c>
      <c r="Q340" s="4">
        <v>335</v>
      </c>
      <c r="R340" s="8" t="s">
        <v>262</v>
      </c>
      <c r="S340" s="8" t="s">
        <v>715</v>
      </c>
      <c r="T340" s="9">
        <v>-9.7785248170852324E-2</v>
      </c>
      <c r="V340" s="4">
        <v>335</v>
      </c>
      <c r="W340" s="8" t="s">
        <v>270</v>
      </c>
      <c r="X340" s="8" t="s">
        <v>786</v>
      </c>
      <c r="Y340" s="9">
        <v>-0.28264208909370203</v>
      </c>
      <c r="AA340" s="4">
        <v>335</v>
      </c>
      <c r="AB340" s="8" t="s">
        <v>290</v>
      </c>
      <c r="AC340" s="8" t="s">
        <v>438</v>
      </c>
      <c r="AD340" s="9">
        <v>-0.14662756598240467</v>
      </c>
      <c r="AF340" s="4">
        <v>335</v>
      </c>
      <c r="AG340" s="8" t="s">
        <v>270</v>
      </c>
      <c r="AH340" s="8" t="s">
        <v>829</v>
      </c>
      <c r="AI340" s="9">
        <v>0.23278688524590163</v>
      </c>
      <c r="AK340" s="4">
        <v>335</v>
      </c>
      <c r="AL340" s="8" t="s">
        <v>319</v>
      </c>
      <c r="AM340" s="8" t="s">
        <v>875</v>
      </c>
      <c r="AN340" s="9">
        <v>0.25957446808510642</v>
      </c>
      <c r="AP340" s="4">
        <v>335</v>
      </c>
      <c r="AQ340" s="8" t="s">
        <v>349</v>
      </c>
      <c r="AR340" s="8" t="s">
        <v>832</v>
      </c>
      <c r="AS340" s="9">
        <v>-8.7437135886072603E-2</v>
      </c>
      <c r="AU340" s="4">
        <v>335</v>
      </c>
      <c r="AV340" s="8" t="s">
        <v>262</v>
      </c>
      <c r="AW340" s="8" t="s">
        <v>789</v>
      </c>
      <c r="AX340" s="9">
        <v>-9.0109890109890123E-2</v>
      </c>
      <c r="AZ340" s="4">
        <v>335</v>
      </c>
      <c r="BA340" s="8" t="s">
        <v>254</v>
      </c>
      <c r="BB340" s="8" t="s">
        <v>395</v>
      </c>
      <c r="BC340" s="17">
        <v>-783.61217999999644</v>
      </c>
      <c r="BE340" s="4">
        <v>335</v>
      </c>
      <c r="BF340" s="8" t="s">
        <v>254</v>
      </c>
      <c r="BG340" s="8" t="s">
        <v>371</v>
      </c>
      <c r="BH340" s="9">
        <v>-4.14218132555767E-2</v>
      </c>
      <c r="BJ340" s="4">
        <v>335</v>
      </c>
      <c r="BK340" s="8" t="s">
        <v>260</v>
      </c>
      <c r="BL340" s="8" t="s">
        <v>717</v>
      </c>
      <c r="BM340" s="9">
        <v>-0.54214158719896566</v>
      </c>
      <c r="BO340" s="4">
        <v>335</v>
      </c>
      <c r="BP340" s="8" t="s">
        <v>351</v>
      </c>
      <c r="BQ340" s="8" t="s">
        <v>456</v>
      </c>
      <c r="BR340" s="9">
        <v>0.56896571031502818</v>
      </c>
      <c r="BT340" s="4">
        <v>335</v>
      </c>
      <c r="BU340" s="8" t="s">
        <v>258</v>
      </c>
      <c r="BV340" s="8" t="s">
        <v>744</v>
      </c>
      <c r="BW340" s="9">
        <v>-0.67589195803304847</v>
      </c>
      <c r="BY340" s="4">
        <v>335</v>
      </c>
      <c r="BZ340" s="8" t="s">
        <v>265</v>
      </c>
      <c r="CA340" s="8" t="s">
        <v>840</v>
      </c>
      <c r="CB340" s="9">
        <v>-0.66244566544566541</v>
      </c>
      <c r="CD340" s="4">
        <v>335</v>
      </c>
      <c r="CE340" s="8" t="s">
        <v>260</v>
      </c>
      <c r="CF340" s="8" t="s">
        <v>717</v>
      </c>
      <c r="CG340" s="9">
        <v>-0.68056184829952904</v>
      </c>
      <c r="CI340" s="4">
        <v>335</v>
      </c>
      <c r="CJ340" s="8" t="s">
        <v>258</v>
      </c>
      <c r="CK340" s="8" t="s">
        <v>787</v>
      </c>
      <c r="CL340" s="9">
        <v>1.4275668073136428E-2</v>
      </c>
      <c r="CN340" s="4">
        <v>335</v>
      </c>
      <c r="CO340" s="8" t="s">
        <v>313</v>
      </c>
      <c r="CP340" s="8" t="s">
        <v>426</v>
      </c>
      <c r="CQ340" s="9">
        <v>8.0066220182105491E-3</v>
      </c>
      <c r="CS340" s="4">
        <v>335</v>
      </c>
      <c r="CT340" s="8" t="s">
        <v>270</v>
      </c>
      <c r="CU340" s="8" t="s">
        <v>408</v>
      </c>
      <c r="CV340" s="9">
        <v>8.7964762274906089E-3</v>
      </c>
      <c r="CX340" s="4">
        <v>335</v>
      </c>
      <c r="CY340" s="8" t="s">
        <v>266</v>
      </c>
      <c r="CZ340" s="8" t="s">
        <v>781</v>
      </c>
      <c r="DA340" s="9">
        <v>1.4348955827158116E-2</v>
      </c>
    </row>
    <row r="341" spans="2:105" s="3" customFormat="1" ht="15.75" customHeight="1" x14ac:dyDescent="0.15">
      <c r="B341" s="4">
        <v>336</v>
      </c>
      <c r="C341" s="8" t="s">
        <v>168</v>
      </c>
      <c r="D341" s="8" t="s">
        <v>175</v>
      </c>
      <c r="E341" s="9">
        <v>0.44211841899703169</v>
      </c>
      <c r="G341" s="4">
        <v>336</v>
      </c>
      <c r="H341" s="8" t="s">
        <v>253</v>
      </c>
      <c r="I341" s="8" t="s">
        <v>776</v>
      </c>
      <c r="J341" s="9">
        <v>0.26144334799667102</v>
      </c>
      <c r="L341" s="4">
        <v>336</v>
      </c>
      <c r="M341" s="8" t="s">
        <v>297</v>
      </c>
      <c r="N341" s="8" t="s">
        <v>473</v>
      </c>
      <c r="O341" s="15">
        <v>1.2217054263565892</v>
      </c>
      <c r="Q341" s="4">
        <v>336</v>
      </c>
      <c r="R341" s="8" t="s">
        <v>313</v>
      </c>
      <c r="S341" s="8" t="s">
        <v>794</v>
      </c>
      <c r="T341" s="9">
        <v>-9.8080258357753691E-2</v>
      </c>
      <c r="V341" s="4">
        <v>336</v>
      </c>
      <c r="W341" s="8" t="s">
        <v>349</v>
      </c>
      <c r="X341" s="8" t="s">
        <v>457</v>
      </c>
      <c r="Y341" s="9">
        <v>-0.28387096774193543</v>
      </c>
      <c r="AA341" s="4">
        <v>336</v>
      </c>
      <c r="AB341" s="8" t="s">
        <v>260</v>
      </c>
      <c r="AC341" s="8" t="s">
        <v>464</v>
      </c>
      <c r="AD341" s="9">
        <v>-0.14689826302729525</v>
      </c>
      <c r="AF341" s="4">
        <v>336</v>
      </c>
      <c r="AG341" s="8" t="s">
        <v>258</v>
      </c>
      <c r="AH341" s="8" t="s">
        <v>867</v>
      </c>
      <c r="AI341" s="9">
        <v>0.23287109770763681</v>
      </c>
      <c r="AK341" s="4">
        <v>336</v>
      </c>
      <c r="AL341" s="8" t="s">
        <v>290</v>
      </c>
      <c r="AM341" s="8" t="s">
        <v>740</v>
      </c>
      <c r="AN341" s="9">
        <v>0.25984251968503935</v>
      </c>
      <c r="AP341" s="4">
        <v>336</v>
      </c>
      <c r="AQ341" s="8" t="s">
        <v>319</v>
      </c>
      <c r="AR341" s="8" t="s">
        <v>842</v>
      </c>
      <c r="AS341" s="9">
        <v>-8.8050314465408785E-2</v>
      </c>
      <c r="AU341" s="4">
        <v>336</v>
      </c>
      <c r="AV341" s="8" t="s">
        <v>260</v>
      </c>
      <c r="AW341" s="8" t="s">
        <v>779</v>
      </c>
      <c r="AX341" s="9">
        <v>-9.0651558073654437E-2</v>
      </c>
      <c r="AZ341" s="4">
        <v>336</v>
      </c>
      <c r="BA341" s="8" t="s">
        <v>262</v>
      </c>
      <c r="BB341" s="8" t="s">
        <v>358</v>
      </c>
      <c r="BC341" s="17">
        <v>-786.75135999999475</v>
      </c>
      <c r="BE341" s="4">
        <v>336</v>
      </c>
      <c r="BF341" s="8" t="s">
        <v>262</v>
      </c>
      <c r="BG341" s="8" t="s">
        <v>334</v>
      </c>
      <c r="BH341" s="9">
        <v>-4.1506975950550751E-2</v>
      </c>
      <c r="BJ341" s="4">
        <v>336</v>
      </c>
      <c r="BK341" s="8" t="s">
        <v>265</v>
      </c>
      <c r="BL341" s="8" t="s">
        <v>470</v>
      </c>
      <c r="BM341" s="9">
        <v>-0.54254254211332309</v>
      </c>
      <c r="BO341" s="4">
        <v>336</v>
      </c>
      <c r="BP341" s="8" t="s">
        <v>270</v>
      </c>
      <c r="BQ341" s="8" t="s">
        <v>767</v>
      </c>
      <c r="BR341" s="9">
        <v>0.56904518903393408</v>
      </c>
      <c r="BT341" s="4">
        <v>336</v>
      </c>
      <c r="BU341" s="8" t="s">
        <v>290</v>
      </c>
      <c r="BV341" s="8" t="s">
        <v>740</v>
      </c>
      <c r="BW341" s="9">
        <v>-0.67664319248826299</v>
      </c>
      <c r="BY341" s="4">
        <v>336</v>
      </c>
      <c r="BZ341" s="8" t="s">
        <v>297</v>
      </c>
      <c r="CA341" s="8" t="s">
        <v>473</v>
      </c>
      <c r="CB341" s="9">
        <v>-0.66310600706713774</v>
      </c>
      <c r="CD341" s="4">
        <v>336</v>
      </c>
      <c r="CE341" s="8" t="s">
        <v>254</v>
      </c>
      <c r="CF341" s="8" t="s">
        <v>471</v>
      </c>
      <c r="CG341" s="9">
        <v>-0.68279697624190061</v>
      </c>
      <c r="CI341" s="4">
        <v>336</v>
      </c>
      <c r="CJ341" s="8" t="s">
        <v>266</v>
      </c>
      <c r="CK341" s="8" t="s">
        <v>781</v>
      </c>
      <c r="CL341" s="9">
        <v>1.4348955827158116E-2</v>
      </c>
      <c r="CN341" s="4">
        <v>336</v>
      </c>
      <c r="CO341" s="8" t="s">
        <v>260</v>
      </c>
      <c r="CP341" s="8" t="s">
        <v>749</v>
      </c>
      <c r="CQ341" s="9">
        <v>8.0919174427856039E-3</v>
      </c>
      <c r="CS341" s="4">
        <v>336</v>
      </c>
      <c r="CT341" s="8" t="s">
        <v>266</v>
      </c>
      <c r="CU341" s="8" t="s">
        <v>424</v>
      </c>
      <c r="CV341" s="9">
        <v>8.8175331294597353E-3</v>
      </c>
      <c r="CX341" s="4">
        <v>336</v>
      </c>
      <c r="CY341" s="8" t="s">
        <v>349</v>
      </c>
      <c r="CZ341" s="8" t="s">
        <v>893</v>
      </c>
      <c r="DA341" s="9">
        <v>1.435515722315054E-2</v>
      </c>
    </row>
    <row r="342" spans="2:105" s="3" customFormat="1" ht="15.75" customHeight="1" x14ac:dyDescent="0.15">
      <c r="B342" s="4">
        <v>337</v>
      </c>
      <c r="C342" s="8" t="s">
        <v>204</v>
      </c>
      <c r="D342" s="8" t="s">
        <v>667</v>
      </c>
      <c r="E342" s="9">
        <v>0.44215070643642074</v>
      </c>
      <c r="G342" s="4">
        <v>337</v>
      </c>
      <c r="H342" s="8" t="s">
        <v>265</v>
      </c>
      <c r="I342" s="8" t="s">
        <v>726</v>
      </c>
      <c r="J342" s="9">
        <v>0.26173285198555957</v>
      </c>
      <c r="L342" s="4">
        <v>337</v>
      </c>
      <c r="M342" s="8" t="s">
        <v>260</v>
      </c>
      <c r="N342" s="8" t="s">
        <v>765</v>
      </c>
      <c r="O342" s="15">
        <v>1.2182254196642686</v>
      </c>
      <c r="Q342" s="4">
        <v>337</v>
      </c>
      <c r="R342" s="8" t="s">
        <v>297</v>
      </c>
      <c r="S342" s="8" t="s">
        <v>473</v>
      </c>
      <c r="T342" s="9">
        <v>-9.8673662731380229E-2</v>
      </c>
      <c r="V342" s="4">
        <v>337</v>
      </c>
      <c r="W342" s="8" t="s">
        <v>290</v>
      </c>
      <c r="X342" s="8" t="s">
        <v>750</v>
      </c>
      <c r="Y342" s="9">
        <v>-0.2846153846153846</v>
      </c>
      <c r="AA342" s="4">
        <v>337</v>
      </c>
      <c r="AB342" s="8" t="s">
        <v>260</v>
      </c>
      <c r="AC342" s="8" t="s">
        <v>434</v>
      </c>
      <c r="AD342" s="9">
        <v>-0.14767096134786917</v>
      </c>
      <c r="AF342" s="4">
        <v>337</v>
      </c>
      <c r="AG342" s="8" t="s">
        <v>297</v>
      </c>
      <c r="AH342" s="8" t="s">
        <v>784</v>
      </c>
      <c r="AI342" s="9">
        <v>0.23615160349854225</v>
      </c>
      <c r="AK342" s="4">
        <v>337</v>
      </c>
      <c r="AL342" s="8" t="s">
        <v>254</v>
      </c>
      <c r="AM342" s="8" t="s">
        <v>785</v>
      </c>
      <c r="AN342" s="9">
        <v>0.26217228464419473</v>
      </c>
      <c r="AP342" s="4">
        <v>337</v>
      </c>
      <c r="AQ342" s="8" t="s">
        <v>265</v>
      </c>
      <c r="AR342" s="8" t="s">
        <v>377</v>
      </c>
      <c r="AS342" s="9">
        <v>-8.8472485768500975E-2</v>
      </c>
      <c r="AU342" s="4">
        <v>337</v>
      </c>
      <c r="AV342" s="8" t="s">
        <v>262</v>
      </c>
      <c r="AW342" s="8" t="s">
        <v>334</v>
      </c>
      <c r="AX342" s="9">
        <v>-9.0846047156726728E-2</v>
      </c>
      <c r="AZ342" s="4">
        <v>337</v>
      </c>
      <c r="BA342" s="8" t="s">
        <v>260</v>
      </c>
      <c r="BB342" s="8" t="s">
        <v>318</v>
      </c>
      <c r="BC342" s="17">
        <v>-791.99582999999984</v>
      </c>
      <c r="BE342" s="4">
        <v>337</v>
      </c>
      <c r="BF342" s="8" t="s">
        <v>313</v>
      </c>
      <c r="BG342" s="8" t="s">
        <v>794</v>
      </c>
      <c r="BH342" s="9">
        <v>-4.1522608630120583E-2</v>
      </c>
      <c r="BJ342" s="4">
        <v>337</v>
      </c>
      <c r="BK342" s="8" t="s">
        <v>258</v>
      </c>
      <c r="BL342" s="8" t="s">
        <v>402</v>
      </c>
      <c r="BM342" s="9">
        <v>-0.54406496636989232</v>
      </c>
      <c r="BO342" s="4">
        <v>337</v>
      </c>
      <c r="BP342" s="8" t="s">
        <v>253</v>
      </c>
      <c r="BQ342" s="8" t="s">
        <v>792</v>
      </c>
      <c r="BR342" s="9">
        <v>0.57464899594328711</v>
      </c>
      <c r="BT342" s="4">
        <v>337</v>
      </c>
      <c r="BU342" s="8" t="s">
        <v>349</v>
      </c>
      <c r="BV342" s="8" t="s">
        <v>893</v>
      </c>
      <c r="BW342" s="9">
        <v>-0.67894749771292728</v>
      </c>
      <c r="BY342" s="4">
        <v>337</v>
      </c>
      <c r="BZ342" s="8" t="s">
        <v>258</v>
      </c>
      <c r="CA342" s="8" t="s">
        <v>747</v>
      </c>
      <c r="CB342" s="9">
        <v>-0.66363082437275978</v>
      </c>
      <c r="CD342" s="4">
        <v>337</v>
      </c>
      <c r="CE342" s="8" t="s">
        <v>290</v>
      </c>
      <c r="CF342" s="8" t="s">
        <v>740</v>
      </c>
      <c r="CG342" s="9">
        <v>-0.68418407960199001</v>
      </c>
      <c r="CI342" s="4">
        <v>337</v>
      </c>
      <c r="CJ342" s="8" t="s">
        <v>349</v>
      </c>
      <c r="CK342" s="8" t="s">
        <v>893</v>
      </c>
      <c r="CL342" s="9">
        <v>1.435515722315054E-2</v>
      </c>
      <c r="CN342" s="4">
        <v>337</v>
      </c>
      <c r="CO342" s="8" t="s">
        <v>319</v>
      </c>
      <c r="CP342" s="8" t="s">
        <v>768</v>
      </c>
      <c r="CQ342" s="9">
        <v>8.0983369486623286E-3</v>
      </c>
      <c r="CS342" s="4">
        <v>337</v>
      </c>
      <c r="CT342" s="8" t="s">
        <v>313</v>
      </c>
      <c r="CU342" s="8" t="s">
        <v>799</v>
      </c>
      <c r="CV342" s="9">
        <v>8.8244563504569808E-3</v>
      </c>
      <c r="CX342" s="4">
        <v>337</v>
      </c>
      <c r="CY342" s="8" t="s">
        <v>262</v>
      </c>
      <c r="CZ342" s="8" t="s">
        <v>731</v>
      </c>
      <c r="DA342" s="9">
        <v>1.4370349958666298E-2</v>
      </c>
    </row>
    <row r="343" spans="2:105" s="3" customFormat="1" ht="15.75" customHeight="1" x14ac:dyDescent="0.15">
      <c r="B343" s="4">
        <v>338</v>
      </c>
      <c r="C343" s="8" t="s">
        <v>43</v>
      </c>
      <c r="D343" s="8" t="s">
        <v>525</v>
      </c>
      <c r="E343" s="9">
        <v>0.44459268560665516</v>
      </c>
      <c r="G343" s="4">
        <v>338</v>
      </c>
      <c r="H343" s="8" t="s">
        <v>258</v>
      </c>
      <c r="I343" s="8" t="s">
        <v>773</v>
      </c>
      <c r="J343" s="9">
        <v>0.26201190303382205</v>
      </c>
      <c r="L343" s="4">
        <v>338</v>
      </c>
      <c r="M343" s="8" t="s">
        <v>319</v>
      </c>
      <c r="N343" s="8" t="s">
        <v>764</v>
      </c>
      <c r="O343" s="15">
        <v>1.2173913043478262</v>
      </c>
      <c r="Q343" s="4">
        <v>338</v>
      </c>
      <c r="R343" s="8" t="s">
        <v>349</v>
      </c>
      <c r="S343" s="8" t="s">
        <v>888</v>
      </c>
      <c r="T343" s="9">
        <v>-9.9120777417862072E-2</v>
      </c>
      <c r="V343" s="4">
        <v>338</v>
      </c>
      <c r="W343" s="8" t="s">
        <v>264</v>
      </c>
      <c r="X343" s="8" t="s">
        <v>763</v>
      </c>
      <c r="Y343" s="9">
        <v>-0.2857142857142857</v>
      </c>
      <c r="AA343" s="4">
        <v>338</v>
      </c>
      <c r="AB343" s="8" t="s">
        <v>313</v>
      </c>
      <c r="AC343" s="8" t="s">
        <v>754</v>
      </c>
      <c r="AD343" s="9">
        <v>-0.14887640449438211</v>
      </c>
      <c r="AF343" s="4">
        <v>338</v>
      </c>
      <c r="AG343" s="8" t="s">
        <v>265</v>
      </c>
      <c r="AH343" s="8" t="s">
        <v>788</v>
      </c>
      <c r="AI343" s="9">
        <v>0.23704015974460757</v>
      </c>
      <c r="AK343" s="4">
        <v>338</v>
      </c>
      <c r="AL343" s="8" t="s">
        <v>253</v>
      </c>
      <c r="AM343" s="8" t="s">
        <v>721</v>
      </c>
      <c r="AN343" s="9">
        <v>0.26219512195121952</v>
      </c>
      <c r="AP343" s="4">
        <v>338</v>
      </c>
      <c r="AQ343" s="8" t="s">
        <v>260</v>
      </c>
      <c r="AR343" s="8" t="s">
        <v>717</v>
      </c>
      <c r="AS343" s="9">
        <v>-8.8536440801662009E-2</v>
      </c>
      <c r="AU343" s="4">
        <v>338</v>
      </c>
      <c r="AV343" s="8" t="s">
        <v>264</v>
      </c>
      <c r="AW343" s="8" t="s">
        <v>716</v>
      </c>
      <c r="AX343" s="9">
        <v>-9.1677973767525955E-2</v>
      </c>
      <c r="AZ343" s="4">
        <v>338</v>
      </c>
      <c r="BA343" s="8" t="s">
        <v>297</v>
      </c>
      <c r="BB343" s="8" t="s">
        <v>404</v>
      </c>
      <c r="BC343" s="17">
        <v>-803.29773999999452</v>
      </c>
      <c r="BE343" s="4">
        <v>338</v>
      </c>
      <c r="BF343" s="8" t="s">
        <v>258</v>
      </c>
      <c r="BG343" s="8" t="s">
        <v>801</v>
      </c>
      <c r="BH343" s="9">
        <v>-4.155545799624627E-2</v>
      </c>
      <c r="BJ343" s="4">
        <v>338</v>
      </c>
      <c r="BK343" s="8" t="s">
        <v>260</v>
      </c>
      <c r="BL343" s="8" t="s">
        <v>713</v>
      </c>
      <c r="BM343" s="9">
        <v>-0.5444581036725088</v>
      </c>
      <c r="BO343" s="4">
        <v>338</v>
      </c>
      <c r="BP343" s="8" t="s">
        <v>266</v>
      </c>
      <c r="BQ343" s="8" t="s">
        <v>737</v>
      </c>
      <c r="BR343" s="9">
        <v>0.57490563059785305</v>
      </c>
      <c r="BT343" s="4">
        <v>338</v>
      </c>
      <c r="BU343" s="8" t="s">
        <v>251</v>
      </c>
      <c r="BV343" s="8" t="s">
        <v>741</v>
      </c>
      <c r="BW343" s="9">
        <v>-0.67962499999999992</v>
      </c>
      <c r="BY343" s="4">
        <v>338</v>
      </c>
      <c r="BZ343" s="8" t="s">
        <v>290</v>
      </c>
      <c r="CA343" s="8" t="s">
        <v>469</v>
      </c>
      <c r="CB343" s="9">
        <v>-0.66420169651272387</v>
      </c>
      <c r="CD343" s="4">
        <v>338</v>
      </c>
      <c r="CE343" s="8" t="s">
        <v>258</v>
      </c>
      <c r="CF343" s="8" t="s">
        <v>747</v>
      </c>
      <c r="CG343" s="9">
        <v>-0.68430588235294121</v>
      </c>
      <c r="CI343" s="4">
        <v>338</v>
      </c>
      <c r="CJ343" s="8" t="s">
        <v>262</v>
      </c>
      <c r="CK343" s="8" t="s">
        <v>731</v>
      </c>
      <c r="CL343" s="9">
        <v>1.4370349958666298E-2</v>
      </c>
      <c r="CN343" s="4">
        <v>338</v>
      </c>
      <c r="CO343" s="8" t="s">
        <v>258</v>
      </c>
      <c r="CP343" s="8" t="s">
        <v>394</v>
      </c>
      <c r="CQ343" s="9">
        <v>8.1404862085086484E-3</v>
      </c>
      <c r="CS343" s="4">
        <v>338</v>
      </c>
      <c r="CT343" s="8" t="s">
        <v>264</v>
      </c>
      <c r="CU343" s="8" t="s">
        <v>414</v>
      </c>
      <c r="CV343" s="9">
        <v>8.824664124909223E-3</v>
      </c>
      <c r="CX343" s="4">
        <v>338</v>
      </c>
      <c r="CY343" s="8" t="s">
        <v>258</v>
      </c>
      <c r="CZ343" s="8" t="s">
        <v>773</v>
      </c>
      <c r="DA343" s="9">
        <v>1.437799390332414E-2</v>
      </c>
    </row>
    <row r="344" spans="2:105" s="3" customFormat="1" ht="15.75" customHeight="1" x14ac:dyDescent="0.15">
      <c r="B344" s="4">
        <v>339</v>
      </c>
      <c r="C344" s="8" t="s">
        <v>14</v>
      </c>
      <c r="D344" s="8" t="s">
        <v>25</v>
      </c>
      <c r="E344" s="9">
        <v>0.44591149748349568</v>
      </c>
      <c r="G344" s="4">
        <v>339</v>
      </c>
      <c r="H344" s="8" t="s">
        <v>351</v>
      </c>
      <c r="I344" s="8" t="s">
        <v>871</v>
      </c>
      <c r="J344" s="9">
        <v>0.26332970620239393</v>
      </c>
      <c r="L344" s="4">
        <v>339</v>
      </c>
      <c r="M344" s="8" t="s">
        <v>260</v>
      </c>
      <c r="N344" s="8" t="s">
        <v>288</v>
      </c>
      <c r="O344" s="15">
        <v>1.21693610469592</v>
      </c>
      <c r="Q344" s="4">
        <v>339</v>
      </c>
      <c r="R344" s="8" t="s">
        <v>351</v>
      </c>
      <c r="S344" s="8" t="s">
        <v>456</v>
      </c>
      <c r="T344" s="9">
        <v>-9.9745755016798276E-2</v>
      </c>
      <c r="V344" s="4">
        <v>339</v>
      </c>
      <c r="W344" s="8" t="s">
        <v>253</v>
      </c>
      <c r="X344" s="8" t="s">
        <v>478</v>
      </c>
      <c r="Y344" s="9">
        <v>-0.28746928746928746</v>
      </c>
      <c r="AA344" s="4">
        <v>339</v>
      </c>
      <c r="AB344" s="8" t="s">
        <v>313</v>
      </c>
      <c r="AC344" s="8" t="s">
        <v>877</v>
      </c>
      <c r="AD344" s="9">
        <v>-0.1497764450682092</v>
      </c>
      <c r="AF344" s="4">
        <v>339</v>
      </c>
      <c r="AG344" s="8" t="s">
        <v>351</v>
      </c>
      <c r="AH344" s="8" t="s">
        <v>428</v>
      </c>
      <c r="AI344" s="9">
        <v>0.23951285520974286</v>
      </c>
      <c r="AK344" s="4">
        <v>339</v>
      </c>
      <c r="AL344" s="8" t="s">
        <v>319</v>
      </c>
      <c r="AM344" s="8" t="s">
        <v>856</v>
      </c>
      <c r="AN344" s="9">
        <v>0.26249999999999996</v>
      </c>
      <c r="AP344" s="4">
        <v>339</v>
      </c>
      <c r="AQ344" s="8" t="s">
        <v>264</v>
      </c>
      <c r="AR344" s="8" t="s">
        <v>881</v>
      </c>
      <c r="AS344" s="9">
        <v>-8.9552238805970186E-2</v>
      </c>
      <c r="AU344" s="4">
        <v>339</v>
      </c>
      <c r="AV344" s="8" t="s">
        <v>262</v>
      </c>
      <c r="AW344" s="8" t="s">
        <v>378</v>
      </c>
      <c r="AX344" s="9">
        <v>-9.178321678321677E-2</v>
      </c>
      <c r="AZ344" s="4">
        <v>339</v>
      </c>
      <c r="BA344" s="8" t="s">
        <v>270</v>
      </c>
      <c r="BB344" s="8" t="s">
        <v>427</v>
      </c>
      <c r="BC344" s="17">
        <v>-807.1877999999997</v>
      </c>
      <c r="BE344" s="4">
        <v>339</v>
      </c>
      <c r="BF344" s="8" t="s">
        <v>262</v>
      </c>
      <c r="BG344" s="8" t="s">
        <v>378</v>
      </c>
      <c r="BH344" s="9">
        <v>-4.1711731575358235E-2</v>
      </c>
      <c r="BJ344" s="4">
        <v>339</v>
      </c>
      <c r="BK344" s="8" t="s">
        <v>258</v>
      </c>
      <c r="BL344" s="8" t="s">
        <v>790</v>
      </c>
      <c r="BM344" s="9">
        <v>-0.54663304093567255</v>
      </c>
      <c r="BO344" s="4">
        <v>339</v>
      </c>
      <c r="BP344" s="8" t="s">
        <v>258</v>
      </c>
      <c r="BQ344" s="8" t="s">
        <v>773</v>
      </c>
      <c r="BR344" s="9">
        <v>0.57616704702888577</v>
      </c>
      <c r="BT344" s="4">
        <v>339</v>
      </c>
      <c r="BU344" s="8" t="s">
        <v>258</v>
      </c>
      <c r="BV344" s="8" t="s">
        <v>774</v>
      </c>
      <c r="BW344" s="9">
        <v>-0.68061056105610551</v>
      </c>
      <c r="BY344" s="4">
        <v>339</v>
      </c>
      <c r="BZ344" s="8" t="s">
        <v>351</v>
      </c>
      <c r="CA344" s="8" t="s">
        <v>836</v>
      </c>
      <c r="CB344" s="9">
        <v>-0.66567534687534713</v>
      </c>
      <c r="CD344" s="4">
        <v>339</v>
      </c>
      <c r="CE344" s="8" t="s">
        <v>270</v>
      </c>
      <c r="CF344" s="8" t="s">
        <v>443</v>
      </c>
      <c r="CG344" s="9">
        <v>-0.68469405594405597</v>
      </c>
      <c r="CI344" s="4">
        <v>339</v>
      </c>
      <c r="CJ344" s="8" t="s">
        <v>258</v>
      </c>
      <c r="CK344" s="8" t="s">
        <v>773</v>
      </c>
      <c r="CL344" s="9">
        <v>1.437799390332414E-2</v>
      </c>
      <c r="CN344" s="4">
        <v>339</v>
      </c>
      <c r="CO344" s="8" t="s">
        <v>270</v>
      </c>
      <c r="CP344" s="8" t="s">
        <v>829</v>
      </c>
      <c r="CQ344" s="9">
        <v>8.1462140992167101E-3</v>
      </c>
      <c r="CS344" s="4">
        <v>339</v>
      </c>
      <c r="CT344" s="8" t="s">
        <v>349</v>
      </c>
      <c r="CU344" s="8" t="s">
        <v>442</v>
      </c>
      <c r="CV344" s="9">
        <v>8.8348967349732282E-3</v>
      </c>
      <c r="CX344" s="4">
        <v>339</v>
      </c>
      <c r="CY344" s="8" t="s">
        <v>319</v>
      </c>
      <c r="CZ344" s="8" t="s">
        <v>764</v>
      </c>
      <c r="DA344" s="9">
        <v>1.4386792452830187E-2</v>
      </c>
    </row>
    <row r="345" spans="2:105" s="3" customFormat="1" ht="15.75" customHeight="1" x14ac:dyDescent="0.15">
      <c r="B345" s="4">
        <v>340</v>
      </c>
      <c r="C345" s="8" t="s">
        <v>181</v>
      </c>
      <c r="D345" s="8" t="s">
        <v>190</v>
      </c>
      <c r="E345" s="9">
        <v>0.44783311772315654</v>
      </c>
      <c r="G345" s="4">
        <v>340</v>
      </c>
      <c r="H345" s="8" t="s">
        <v>270</v>
      </c>
      <c r="I345" s="8" t="s">
        <v>479</v>
      </c>
      <c r="J345" s="9">
        <v>0.26538646603385679</v>
      </c>
      <c r="L345" s="4">
        <v>340</v>
      </c>
      <c r="M345" s="8" t="s">
        <v>290</v>
      </c>
      <c r="N345" s="8" t="s">
        <v>467</v>
      </c>
      <c r="O345" s="15">
        <v>1.2165605095541401</v>
      </c>
      <c r="Q345" s="4">
        <v>340</v>
      </c>
      <c r="R345" s="8" t="s">
        <v>264</v>
      </c>
      <c r="S345" s="8" t="s">
        <v>475</v>
      </c>
      <c r="T345" s="9">
        <v>-9.987062661716728E-2</v>
      </c>
      <c r="V345" s="4">
        <v>340</v>
      </c>
      <c r="W345" s="8" t="s">
        <v>264</v>
      </c>
      <c r="X345" s="8" t="s">
        <v>419</v>
      </c>
      <c r="Y345" s="9">
        <v>-0.28747096597895883</v>
      </c>
      <c r="AA345" s="4">
        <v>340</v>
      </c>
      <c r="AB345" s="8" t="s">
        <v>351</v>
      </c>
      <c r="AC345" s="8" t="s">
        <v>456</v>
      </c>
      <c r="AD345" s="9">
        <v>-0.15185676392572944</v>
      </c>
      <c r="AF345" s="4">
        <v>340</v>
      </c>
      <c r="AG345" s="8" t="s">
        <v>319</v>
      </c>
      <c r="AH345" s="8" t="s">
        <v>907</v>
      </c>
      <c r="AI345" s="9">
        <v>0.24036281179138319</v>
      </c>
      <c r="AK345" s="4">
        <v>340</v>
      </c>
      <c r="AL345" s="8" t="s">
        <v>351</v>
      </c>
      <c r="AM345" s="8" t="s">
        <v>857</v>
      </c>
      <c r="AN345" s="9">
        <v>0.26341952098213195</v>
      </c>
      <c r="AP345" s="4">
        <v>340</v>
      </c>
      <c r="AQ345" s="8" t="s">
        <v>262</v>
      </c>
      <c r="AR345" s="8" t="s">
        <v>731</v>
      </c>
      <c r="AS345" s="9">
        <v>-8.9788732394366244E-2</v>
      </c>
      <c r="AU345" s="4">
        <v>340</v>
      </c>
      <c r="AV345" s="8" t="s">
        <v>297</v>
      </c>
      <c r="AW345" s="8" t="s">
        <v>772</v>
      </c>
      <c r="AX345" s="9">
        <v>-9.3264248704663211E-2</v>
      </c>
      <c r="AZ345" s="4">
        <v>340</v>
      </c>
      <c r="BA345" s="8" t="s">
        <v>260</v>
      </c>
      <c r="BB345" s="8" t="s">
        <v>261</v>
      </c>
      <c r="BC345" s="17">
        <v>-810.88536000000022</v>
      </c>
      <c r="BE345" s="4">
        <v>340</v>
      </c>
      <c r="BF345" s="8" t="s">
        <v>260</v>
      </c>
      <c r="BG345" s="8" t="s">
        <v>880</v>
      </c>
      <c r="BH345" s="9">
        <v>-4.1945421221290413E-2</v>
      </c>
      <c r="BJ345" s="4">
        <v>340</v>
      </c>
      <c r="BK345" s="8" t="s">
        <v>260</v>
      </c>
      <c r="BL345" s="8" t="s">
        <v>462</v>
      </c>
      <c r="BM345" s="9">
        <v>-0.54743307851501455</v>
      </c>
      <c r="BO345" s="4">
        <v>340</v>
      </c>
      <c r="BP345" s="8" t="s">
        <v>351</v>
      </c>
      <c r="BQ345" s="8" t="s">
        <v>854</v>
      </c>
      <c r="BR345" s="9">
        <v>0.57631307068881765</v>
      </c>
      <c r="BT345" s="4">
        <v>340</v>
      </c>
      <c r="BU345" s="8" t="s">
        <v>349</v>
      </c>
      <c r="BV345" s="8" t="s">
        <v>897</v>
      </c>
      <c r="BW345" s="9">
        <v>-0.68159160139980091</v>
      </c>
      <c r="BY345" s="4">
        <v>340</v>
      </c>
      <c r="BZ345" s="8" t="s">
        <v>266</v>
      </c>
      <c r="CA345" s="8" t="s">
        <v>446</v>
      </c>
      <c r="CB345" s="9">
        <v>-0.66614269406392701</v>
      </c>
      <c r="CD345" s="4">
        <v>340</v>
      </c>
      <c r="CE345" s="8" t="s">
        <v>251</v>
      </c>
      <c r="CF345" s="8" t="s">
        <v>741</v>
      </c>
      <c r="CG345" s="9">
        <v>-0.68530258302583036</v>
      </c>
      <c r="CI345" s="4">
        <v>340</v>
      </c>
      <c r="CJ345" s="8" t="s">
        <v>319</v>
      </c>
      <c r="CK345" s="8" t="s">
        <v>764</v>
      </c>
      <c r="CL345" s="9">
        <v>1.4386792452830187E-2</v>
      </c>
      <c r="CN345" s="4">
        <v>340</v>
      </c>
      <c r="CO345" s="8" t="s">
        <v>351</v>
      </c>
      <c r="CP345" s="8" t="s">
        <v>906</v>
      </c>
      <c r="CQ345" s="9">
        <v>8.1487791027825048E-3</v>
      </c>
      <c r="CS345" s="4">
        <v>340</v>
      </c>
      <c r="CT345" s="8" t="s">
        <v>313</v>
      </c>
      <c r="CU345" s="8" t="s">
        <v>794</v>
      </c>
      <c r="CV345" s="9">
        <v>8.8654598501425649E-3</v>
      </c>
      <c r="CX345" s="4">
        <v>340</v>
      </c>
      <c r="CY345" s="8" t="s">
        <v>262</v>
      </c>
      <c r="CZ345" s="8" t="s">
        <v>761</v>
      </c>
      <c r="DA345" s="9">
        <v>1.4491844416562108E-2</v>
      </c>
    </row>
    <row r="346" spans="2:105" s="3" customFormat="1" ht="15.75" customHeight="1" x14ac:dyDescent="0.15">
      <c r="B346" s="4">
        <v>341</v>
      </c>
      <c r="C346" s="8" t="s">
        <v>139</v>
      </c>
      <c r="D346" s="8" t="s">
        <v>600</v>
      </c>
      <c r="E346" s="9">
        <v>0.44893719034681157</v>
      </c>
      <c r="G346" s="4">
        <v>341</v>
      </c>
      <c r="H346" s="8" t="s">
        <v>313</v>
      </c>
      <c r="I346" s="8" t="s">
        <v>846</v>
      </c>
      <c r="J346" s="9">
        <v>0.26561493882807469</v>
      </c>
      <c r="L346" s="4">
        <v>341</v>
      </c>
      <c r="M346" s="8" t="s">
        <v>260</v>
      </c>
      <c r="N346" s="8" t="s">
        <v>381</v>
      </c>
      <c r="O346" s="15">
        <v>1.2157480314960629</v>
      </c>
      <c r="Q346" s="4">
        <v>341</v>
      </c>
      <c r="R346" s="8" t="s">
        <v>290</v>
      </c>
      <c r="S346" s="8" t="s">
        <v>469</v>
      </c>
      <c r="T346" s="9">
        <v>-0.10015527950310554</v>
      </c>
      <c r="V346" s="4">
        <v>341</v>
      </c>
      <c r="W346" s="8" t="s">
        <v>290</v>
      </c>
      <c r="X346" s="8" t="s">
        <v>740</v>
      </c>
      <c r="Y346" s="9">
        <v>-0.2876254180602007</v>
      </c>
      <c r="AA346" s="4">
        <v>341</v>
      </c>
      <c r="AB346" s="8" t="s">
        <v>262</v>
      </c>
      <c r="AC346" s="8" t="s">
        <v>334</v>
      </c>
      <c r="AD346" s="9">
        <v>-0.15224795640326971</v>
      </c>
      <c r="AF346" s="4">
        <v>341</v>
      </c>
      <c r="AG346" s="8" t="s">
        <v>260</v>
      </c>
      <c r="AH346" s="8" t="s">
        <v>711</v>
      </c>
      <c r="AI346" s="9">
        <v>0.24148885022124444</v>
      </c>
      <c r="AK346" s="4">
        <v>341</v>
      </c>
      <c r="AL346" s="8" t="s">
        <v>265</v>
      </c>
      <c r="AM346" s="8" t="s">
        <v>918</v>
      </c>
      <c r="AN346" s="9">
        <v>0.26469864698646928</v>
      </c>
      <c r="AP346" s="4">
        <v>341</v>
      </c>
      <c r="AQ346" s="8" t="s">
        <v>266</v>
      </c>
      <c r="AR346" s="8" t="s">
        <v>810</v>
      </c>
      <c r="AS346" s="9">
        <v>-9.1228070175438547E-2</v>
      </c>
      <c r="AU346" s="4">
        <v>341</v>
      </c>
      <c r="AV346" s="8" t="s">
        <v>260</v>
      </c>
      <c r="AW346" s="8" t="s">
        <v>880</v>
      </c>
      <c r="AX346" s="9">
        <v>-9.3724654506130767E-2</v>
      </c>
      <c r="AZ346" s="4">
        <v>341</v>
      </c>
      <c r="BA346" s="8" t="s">
        <v>265</v>
      </c>
      <c r="BB346" s="8" t="s">
        <v>840</v>
      </c>
      <c r="BC346" s="17">
        <v>-811.16767999999865</v>
      </c>
      <c r="BE346" s="4">
        <v>341</v>
      </c>
      <c r="BF346" s="8" t="s">
        <v>349</v>
      </c>
      <c r="BG346" s="8" t="s">
        <v>442</v>
      </c>
      <c r="BH346" s="9">
        <v>-4.233782042562273E-2</v>
      </c>
      <c r="BJ346" s="4">
        <v>341</v>
      </c>
      <c r="BK346" s="8" t="s">
        <v>258</v>
      </c>
      <c r="BL346" s="8" t="s">
        <v>809</v>
      </c>
      <c r="BM346" s="9">
        <v>-0.54841668976989189</v>
      </c>
      <c r="BO346" s="4">
        <v>341</v>
      </c>
      <c r="BP346" s="8" t="s">
        <v>260</v>
      </c>
      <c r="BQ346" s="8" t="s">
        <v>462</v>
      </c>
      <c r="BR346" s="9">
        <v>0.57747376749428647</v>
      </c>
      <c r="BT346" s="4">
        <v>341</v>
      </c>
      <c r="BU346" s="8" t="s">
        <v>258</v>
      </c>
      <c r="BV346" s="8" t="s">
        <v>747</v>
      </c>
      <c r="BW346" s="9">
        <v>-0.68789436619718303</v>
      </c>
      <c r="BY346" s="4">
        <v>341</v>
      </c>
      <c r="BZ346" s="8" t="s">
        <v>254</v>
      </c>
      <c r="CA346" s="8" t="s">
        <v>729</v>
      </c>
      <c r="CB346" s="9">
        <v>-0.66892642140468228</v>
      </c>
      <c r="CD346" s="4">
        <v>341</v>
      </c>
      <c r="CE346" s="8" t="s">
        <v>266</v>
      </c>
      <c r="CF346" s="8" t="s">
        <v>737</v>
      </c>
      <c r="CG346" s="9">
        <v>-0.68770021881838073</v>
      </c>
      <c r="CI346" s="4">
        <v>341</v>
      </c>
      <c r="CJ346" s="8" t="s">
        <v>262</v>
      </c>
      <c r="CK346" s="8" t="s">
        <v>761</v>
      </c>
      <c r="CL346" s="9">
        <v>1.4491844416562108E-2</v>
      </c>
      <c r="CN346" s="4">
        <v>341</v>
      </c>
      <c r="CO346" s="8" t="s">
        <v>319</v>
      </c>
      <c r="CP346" s="8" t="s">
        <v>899</v>
      </c>
      <c r="CQ346" s="9">
        <v>8.1577158395649222E-3</v>
      </c>
      <c r="CS346" s="4">
        <v>341</v>
      </c>
      <c r="CT346" s="8" t="s">
        <v>270</v>
      </c>
      <c r="CU346" s="8" t="s">
        <v>829</v>
      </c>
      <c r="CV346" s="9">
        <v>8.8772845953002614E-3</v>
      </c>
      <c r="CX346" s="4">
        <v>341</v>
      </c>
      <c r="CY346" s="8" t="s">
        <v>264</v>
      </c>
      <c r="CZ346" s="8" t="s">
        <v>256</v>
      </c>
      <c r="DA346" s="9">
        <v>1.4528412419449329E-2</v>
      </c>
    </row>
    <row r="347" spans="2:105" s="3" customFormat="1" ht="15.75" customHeight="1" x14ac:dyDescent="0.15">
      <c r="B347" s="4">
        <v>342</v>
      </c>
      <c r="C347" s="8" t="s">
        <v>181</v>
      </c>
      <c r="D347" s="8" t="s">
        <v>185</v>
      </c>
      <c r="E347" s="9">
        <v>0.44903884427169916</v>
      </c>
      <c r="G347" s="4">
        <v>342</v>
      </c>
      <c r="H347" s="8" t="s">
        <v>349</v>
      </c>
      <c r="I347" s="8" t="s">
        <v>832</v>
      </c>
      <c r="J347" s="9">
        <v>0.265808272334421</v>
      </c>
      <c r="L347" s="4">
        <v>342</v>
      </c>
      <c r="M347" s="8" t="s">
        <v>264</v>
      </c>
      <c r="N347" s="8" t="s">
        <v>763</v>
      </c>
      <c r="O347" s="15">
        <v>1.2147505422993492</v>
      </c>
      <c r="Q347" s="4">
        <v>342</v>
      </c>
      <c r="R347" s="8" t="s">
        <v>313</v>
      </c>
      <c r="S347" s="8" t="s">
        <v>846</v>
      </c>
      <c r="T347" s="9">
        <v>-0.10031862508448397</v>
      </c>
      <c r="V347" s="4">
        <v>342</v>
      </c>
      <c r="W347" s="8" t="s">
        <v>264</v>
      </c>
      <c r="X347" s="8" t="s">
        <v>414</v>
      </c>
      <c r="Y347" s="9">
        <v>-0.28763693270735524</v>
      </c>
      <c r="AA347" s="4">
        <v>342</v>
      </c>
      <c r="AB347" s="8" t="s">
        <v>265</v>
      </c>
      <c r="AC347" s="8" t="s">
        <v>726</v>
      </c>
      <c r="AD347" s="9">
        <v>-0.15237020316027095</v>
      </c>
      <c r="AF347" s="4">
        <v>342</v>
      </c>
      <c r="AG347" s="8" t="s">
        <v>253</v>
      </c>
      <c r="AH347" s="8" t="s">
        <v>721</v>
      </c>
      <c r="AI347" s="9">
        <v>0.24193548387096775</v>
      </c>
      <c r="AK347" s="4">
        <v>342</v>
      </c>
      <c r="AL347" s="8" t="s">
        <v>266</v>
      </c>
      <c r="AM347" s="8" t="s">
        <v>781</v>
      </c>
      <c r="AN347" s="9">
        <v>0.26540065658559087</v>
      </c>
      <c r="AP347" s="4">
        <v>342</v>
      </c>
      <c r="AQ347" s="8" t="s">
        <v>258</v>
      </c>
      <c r="AR347" s="8" t="s">
        <v>402</v>
      </c>
      <c r="AS347" s="9">
        <v>-9.1433278418451391E-2</v>
      </c>
      <c r="AU347" s="4">
        <v>342</v>
      </c>
      <c r="AV347" s="8" t="s">
        <v>260</v>
      </c>
      <c r="AW347" s="8" t="s">
        <v>720</v>
      </c>
      <c r="AX347" s="9">
        <v>-9.4124619470904336E-2</v>
      </c>
      <c r="AZ347" s="4">
        <v>342</v>
      </c>
      <c r="BA347" s="8" t="s">
        <v>266</v>
      </c>
      <c r="BB347" s="8" t="s">
        <v>746</v>
      </c>
      <c r="BC347" s="17">
        <v>-813.10181000000011</v>
      </c>
      <c r="BE347" s="4">
        <v>342</v>
      </c>
      <c r="BF347" s="8" t="s">
        <v>266</v>
      </c>
      <c r="BG347" s="8" t="s">
        <v>424</v>
      </c>
      <c r="BH347" s="9">
        <v>-4.2701472968494358E-2</v>
      </c>
      <c r="BJ347" s="4">
        <v>342</v>
      </c>
      <c r="BK347" s="8" t="s">
        <v>351</v>
      </c>
      <c r="BL347" s="8" t="s">
        <v>760</v>
      </c>
      <c r="BM347" s="9">
        <v>-0.54978848560700866</v>
      </c>
      <c r="BO347" s="4">
        <v>342</v>
      </c>
      <c r="BP347" s="8" t="s">
        <v>265</v>
      </c>
      <c r="BQ347" s="8" t="s">
        <v>840</v>
      </c>
      <c r="BR347" s="9">
        <v>0.57758277074822739</v>
      </c>
      <c r="BT347" s="4">
        <v>342</v>
      </c>
      <c r="BU347" s="8" t="s">
        <v>260</v>
      </c>
      <c r="BV347" s="8" t="s">
        <v>462</v>
      </c>
      <c r="BW347" s="9">
        <v>-0.69061305361305358</v>
      </c>
      <c r="BY347" s="4">
        <v>342</v>
      </c>
      <c r="BZ347" s="8" t="s">
        <v>260</v>
      </c>
      <c r="CA347" s="8" t="s">
        <v>462</v>
      </c>
      <c r="CB347" s="9">
        <v>-0.66992797494780798</v>
      </c>
      <c r="CD347" s="4">
        <v>342</v>
      </c>
      <c r="CE347" s="8" t="s">
        <v>290</v>
      </c>
      <c r="CF347" s="8" t="s">
        <v>813</v>
      </c>
      <c r="CG347" s="9">
        <v>-0.68862951962809915</v>
      </c>
      <c r="CI347" s="4">
        <v>342</v>
      </c>
      <c r="CJ347" s="8" t="s">
        <v>264</v>
      </c>
      <c r="CK347" s="8" t="s">
        <v>256</v>
      </c>
      <c r="CL347" s="9">
        <v>1.4528412419449329E-2</v>
      </c>
      <c r="CN347" s="4">
        <v>342</v>
      </c>
      <c r="CO347" s="8" t="s">
        <v>351</v>
      </c>
      <c r="CP347" s="8" t="s">
        <v>481</v>
      </c>
      <c r="CQ347" s="9">
        <v>8.2008368200836828E-3</v>
      </c>
      <c r="CS347" s="4">
        <v>342</v>
      </c>
      <c r="CT347" s="8" t="s">
        <v>290</v>
      </c>
      <c r="CU347" s="8" t="s">
        <v>750</v>
      </c>
      <c r="CV347" s="9">
        <v>8.8890578663219522E-3</v>
      </c>
      <c r="CX347" s="4">
        <v>342</v>
      </c>
      <c r="CY347" s="8" t="s">
        <v>253</v>
      </c>
      <c r="CZ347" s="8" t="s">
        <v>776</v>
      </c>
      <c r="DA347" s="9">
        <v>1.4647485435738915E-2</v>
      </c>
    </row>
    <row r="348" spans="2:105" s="3" customFormat="1" ht="15.75" customHeight="1" x14ac:dyDescent="0.15">
      <c r="B348" s="4">
        <v>343</v>
      </c>
      <c r="C348" s="8" t="s">
        <v>225</v>
      </c>
      <c r="D348" s="8" t="s">
        <v>689</v>
      </c>
      <c r="E348" s="9">
        <v>0.44913270738734068</v>
      </c>
      <c r="G348" s="4">
        <v>343</v>
      </c>
      <c r="H348" s="8" t="s">
        <v>313</v>
      </c>
      <c r="I348" s="8" t="s">
        <v>476</v>
      </c>
      <c r="J348" s="9">
        <v>0.26593896577682552</v>
      </c>
      <c r="L348" s="4">
        <v>343</v>
      </c>
      <c r="M348" s="8" t="s">
        <v>258</v>
      </c>
      <c r="N348" s="8" t="s">
        <v>762</v>
      </c>
      <c r="O348" s="15">
        <v>1.2126909518213866</v>
      </c>
      <c r="Q348" s="4">
        <v>343</v>
      </c>
      <c r="R348" s="8" t="s">
        <v>258</v>
      </c>
      <c r="S348" s="8" t="s">
        <v>710</v>
      </c>
      <c r="T348" s="9">
        <v>-0.10083256244218342</v>
      </c>
      <c r="V348" s="4">
        <v>343</v>
      </c>
      <c r="W348" s="8" t="s">
        <v>254</v>
      </c>
      <c r="X348" s="8" t="s">
        <v>371</v>
      </c>
      <c r="Y348" s="9">
        <v>-0.28766140602582502</v>
      </c>
      <c r="AA348" s="4">
        <v>343</v>
      </c>
      <c r="AB348" s="8" t="s">
        <v>258</v>
      </c>
      <c r="AC348" s="8" t="s">
        <v>801</v>
      </c>
      <c r="AD348" s="9">
        <v>-0.15294509364000852</v>
      </c>
      <c r="AF348" s="4">
        <v>343</v>
      </c>
      <c r="AG348" s="8" t="s">
        <v>351</v>
      </c>
      <c r="AH348" s="8" t="s">
        <v>876</v>
      </c>
      <c r="AI348" s="9">
        <v>0.24573863636363624</v>
      </c>
      <c r="AK348" s="4">
        <v>343</v>
      </c>
      <c r="AL348" s="8" t="s">
        <v>258</v>
      </c>
      <c r="AM348" s="8" t="s">
        <v>747</v>
      </c>
      <c r="AN348" s="9">
        <v>0.26557099729335865</v>
      </c>
      <c r="AP348" s="4">
        <v>343</v>
      </c>
      <c r="AQ348" s="8" t="s">
        <v>253</v>
      </c>
      <c r="AR348" s="8" t="s">
        <v>391</v>
      </c>
      <c r="AS348" s="9">
        <v>-9.2042186001917492E-2</v>
      </c>
      <c r="AU348" s="4">
        <v>343</v>
      </c>
      <c r="AV348" s="8" t="s">
        <v>260</v>
      </c>
      <c r="AW348" s="8" t="s">
        <v>806</v>
      </c>
      <c r="AX348" s="9">
        <v>-9.4637223974763374E-2</v>
      </c>
      <c r="AZ348" s="4">
        <v>343</v>
      </c>
      <c r="BA348" s="8" t="s">
        <v>266</v>
      </c>
      <c r="BB348" s="8" t="s">
        <v>424</v>
      </c>
      <c r="BC348" s="17">
        <v>-816.3831199999986</v>
      </c>
      <c r="BE348" s="4">
        <v>343</v>
      </c>
      <c r="BF348" s="8" t="s">
        <v>290</v>
      </c>
      <c r="BG348" s="8" t="s">
        <v>740</v>
      </c>
      <c r="BH348" s="9">
        <v>-4.2774998588877011E-2</v>
      </c>
      <c r="BJ348" s="4">
        <v>343</v>
      </c>
      <c r="BK348" s="8" t="s">
        <v>266</v>
      </c>
      <c r="BL348" s="8" t="s">
        <v>730</v>
      </c>
      <c r="BM348" s="9">
        <v>-0.55046440999683643</v>
      </c>
      <c r="BO348" s="4">
        <v>343</v>
      </c>
      <c r="BP348" s="8" t="s">
        <v>297</v>
      </c>
      <c r="BQ348" s="8" t="s">
        <v>473</v>
      </c>
      <c r="BR348" s="9">
        <v>0.57830670310345567</v>
      </c>
      <c r="BT348" s="4">
        <v>343</v>
      </c>
      <c r="BU348" s="8" t="s">
        <v>297</v>
      </c>
      <c r="BV348" s="8" t="s">
        <v>473</v>
      </c>
      <c r="BW348" s="9">
        <v>-0.69171404399323189</v>
      </c>
      <c r="BY348" s="4">
        <v>343</v>
      </c>
      <c r="BZ348" s="8" t="s">
        <v>264</v>
      </c>
      <c r="CA348" s="8" t="s">
        <v>716</v>
      </c>
      <c r="CB348" s="9">
        <v>-0.67081818181818176</v>
      </c>
      <c r="CD348" s="4">
        <v>343</v>
      </c>
      <c r="CE348" s="8" t="s">
        <v>266</v>
      </c>
      <c r="CF348" s="8" t="s">
        <v>413</v>
      </c>
      <c r="CG348" s="9">
        <v>-0.68913985507246378</v>
      </c>
      <c r="CI348" s="4">
        <v>343</v>
      </c>
      <c r="CJ348" s="8" t="s">
        <v>253</v>
      </c>
      <c r="CK348" s="8" t="s">
        <v>776</v>
      </c>
      <c r="CL348" s="9">
        <v>1.4647485435738915E-2</v>
      </c>
      <c r="CN348" s="4">
        <v>343</v>
      </c>
      <c r="CO348" s="8" t="s">
        <v>319</v>
      </c>
      <c r="CP348" s="8" t="s">
        <v>856</v>
      </c>
      <c r="CQ348" s="9">
        <v>8.2336523125996798E-3</v>
      </c>
      <c r="CS348" s="4">
        <v>343</v>
      </c>
      <c r="CT348" s="8" t="s">
        <v>265</v>
      </c>
      <c r="CU348" s="8" t="s">
        <v>775</v>
      </c>
      <c r="CV348" s="9">
        <v>8.9073146703883103E-3</v>
      </c>
      <c r="CX348" s="4">
        <v>343</v>
      </c>
      <c r="CY348" s="8" t="s">
        <v>313</v>
      </c>
      <c r="CZ348" s="8" t="s">
        <v>898</v>
      </c>
      <c r="DA348" s="9">
        <v>1.466480446927375E-2</v>
      </c>
    </row>
    <row r="349" spans="2:105" s="3" customFormat="1" ht="15.75" customHeight="1" x14ac:dyDescent="0.15">
      <c r="B349" s="4">
        <v>344</v>
      </c>
      <c r="C349" s="8" t="s">
        <v>129</v>
      </c>
      <c r="D349" s="8" t="s">
        <v>580</v>
      </c>
      <c r="E349" s="9">
        <v>0.45029895366218237</v>
      </c>
      <c r="G349" s="4">
        <v>344</v>
      </c>
      <c r="H349" s="8" t="s">
        <v>254</v>
      </c>
      <c r="I349" s="8" t="s">
        <v>471</v>
      </c>
      <c r="J349" s="9">
        <v>0.26666666666666666</v>
      </c>
      <c r="L349" s="4">
        <v>344</v>
      </c>
      <c r="M349" s="8" t="s">
        <v>262</v>
      </c>
      <c r="N349" s="8" t="s">
        <v>409</v>
      </c>
      <c r="O349" s="15">
        <v>1.2122384810738904</v>
      </c>
      <c r="Q349" s="4">
        <v>344</v>
      </c>
      <c r="R349" s="8" t="s">
        <v>351</v>
      </c>
      <c r="S349" s="8" t="s">
        <v>871</v>
      </c>
      <c r="T349" s="9">
        <v>-0.10158194098826878</v>
      </c>
      <c r="V349" s="4">
        <v>344</v>
      </c>
      <c r="W349" s="8" t="s">
        <v>266</v>
      </c>
      <c r="X349" s="8" t="s">
        <v>267</v>
      </c>
      <c r="Y349" s="9">
        <v>-0.28792358426199682</v>
      </c>
      <c r="AA349" s="4">
        <v>344</v>
      </c>
      <c r="AB349" s="8" t="s">
        <v>266</v>
      </c>
      <c r="AC349" s="8" t="s">
        <v>738</v>
      </c>
      <c r="AD349" s="9">
        <v>-0.15341545352743546</v>
      </c>
      <c r="AF349" s="4">
        <v>344</v>
      </c>
      <c r="AG349" s="8" t="s">
        <v>260</v>
      </c>
      <c r="AH349" s="8" t="s">
        <v>919</v>
      </c>
      <c r="AI349" s="9">
        <v>0.24637565397979144</v>
      </c>
      <c r="AK349" s="4">
        <v>344</v>
      </c>
      <c r="AL349" s="8" t="s">
        <v>349</v>
      </c>
      <c r="AM349" s="8" t="s">
        <v>435</v>
      </c>
      <c r="AN349" s="9">
        <v>0.26629213483146064</v>
      </c>
      <c r="AP349" s="4">
        <v>344</v>
      </c>
      <c r="AQ349" s="8" t="s">
        <v>266</v>
      </c>
      <c r="AR349" s="8" t="s">
        <v>730</v>
      </c>
      <c r="AS349" s="9">
        <v>-9.2074592074592121E-2</v>
      </c>
      <c r="AU349" s="4">
        <v>344</v>
      </c>
      <c r="AV349" s="8" t="s">
        <v>253</v>
      </c>
      <c r="AW349" s="8" t="s">
        <v>727</v>
      </c>
      <c r="AX349" s="9">
        <v>-9.6525096525096554E-2</v>
      </c>
      <c r="AZ349" s="4">
        <v>344</v>
      </c>
      <c r="BA349" s="8" t="s">
        <v>266</v>
      </c>
      <c r="BB349" s="8" t="s">
        <v>410</v>
      </c>
      <c r="BC349" s="17">
        <v>-821.01972000000387</v>
      </c>
      <c r="BE349" s="4">
        <v>344</v>
      </c>
      <c r="BF349" s="8" t="s">
        <v>351</v>
      </c>
      <c r="BG349" s="8" t="s">
        <v>756</v>
      </c>
      <c r="BH349" s="9">
        <v>-4.2938934208584967E-2</v>
      </c>
      <c r="BJ349" s="4">
        <v>344</v>
      </c>
      <c r="BK349" s="8" t="s">
        <v>351</v>
      </c>
      <c r="BL349" s="8" t="s">
        <v>854</v>
      </c>
      <c r="BM349" s="9">
        <v>-0.55105091570333808</v>
      </c>
      <c r="BO349" s="4">
        <v>344</v>
      </c>
      <c r="BP349" s="8" t="s">
        <v>254</v>
      </c>
      <c r="BQ349" s="8" t="s">
        <v>838</v>
      </c>
      <c r="BR349" s="9">
        <v>0.57870405322892404</v>
      </c>
      <c r="BT349" s="4">
        <v>344</v>
      </c>
      <c r="BU349" s="8" t="s">
        <v>266</v>
      </c>
      <c r="BV349" s="8" t="s">
        <v>737</v>
      </c>
      <c r="BW349" s="9">
        <v>-0.69316666666666671</v>
      </c>
      <c r="BY349" s="4">
        <v>344</v>
      </c>
      <c r="BZ349" s="8" t="s">
        <v>270</v>
      </c>
      <c r="CA349" s="8" t="s">
        <v>830</v>
      </c>
      <c r="CB349" s="9">
        <v>-0.67183068120865375</v>
      </c>
      <c r="CD349" s="4">
        <v>344</v>
      </c>
      <c r="CE349" s="8" t="s">
        <v>254</v>
      </c>
      <c r="CF349" s="8" t="s">
        <v>785</v>
      </c>
      <c r="CG349" s="9">
        <v>-0.69035188866799202</v>
      </c>
      <c r="CI349" s="4">
        <v>344</v>
      </c>
      <c r="CJ349" s="8" t="s">
        <v>313</v>
      </c>
      <c r="CK349" s="8" t="s">
        <v>898</v>
      </c>
      <c r="CL349" s="9">
        <v>1.466480446927375E-2</v>
      </c>
      <c r="CN349" s="4">
        <v>344</v>
      </c>
      <c r="CO349" s="8" t="s">
        <v>262</v>
      </c>
      <c r="CP349" s="8" t="s">
        <v>725</v>
      </c>
      <c r="CQ349" s="9">
        <v>8.2384644998075122E-3</v>
      </c>
      <c r="CS349" s="4">
        <v>344</v>
      </c>
      <c r="CT349" s="8" t="s">
        <v>351</v>
      </c>
      <c r="CU349" s="8" t="s">
        <v>482</v>
      </c>
      <c r="CV349" s="9">
        <v>8.9366806614685976E-3</v>
      </c>
      <c r="CX349" s="4">
        <v>344</v>
      </c>
      <c r="CY349" s="8" t="s">
        <v>349</v>
      </c>
      <c r="CZ349" s="8" t="s">
        <v>832</v>
      </c>
      <c r="DA349" s="9">
        <v>1.4692653673163417E-2</v>
      </c>
    </row>
    <row r="350" spans="2:105" s="3" customFormat="1" ht="15.75" customHeight="1" x14ac:dyDescent="0.15">
      <c r="B350" s="4">
        <v>345</v>
      </c>
      <c r="C350" s="8" t="s">
        <v>14</v>
      </c>
      <c r="D350" s="8" t="s">
        <v>508</v>
      </c>
      <c r="E350" s="9">
        <v>0.45049890312079827</v>
      </c>
      <c r="G350" s="4">
        <v>345</v>
      </c>
      <c r="H350" s="8" t="s">
        <v>264</v>
      </c>
      <c r="I350" s="8" t="s">
        <v>475</v>
      </c>
      <c r="J350" s="9">
        <v>0.26702077800343699</v>
      </c>
      <c r="L350" s="4">
        <v>345</v>
      </c>
      <c r="M350" s="8" t="s">
        <v>297</v>
      </c>
      <c r="N350" s="8" t="s">
        <v>474</v>
      </c>
      <c r="O350" s="15">
        <v>1.2116679132385939</v>
      </c>
      <c r="Q350" s="4">
        <v>345</v>
      </c>
      <c r="R350" s="8" t="s">
        <v>260</v>
      </c>
      <c r="S350" s="8" t="s">
        <v>464</v>
      </c>
      <c r="T350" s="9">
        <v>-0.1016130621899537</v>
      </c>
      <c r="V350" s="4">
        <v>345</v>
      </c>
      <c r="W350" s="8" t="s">
        <v>253</v>
      </c>
      <c r="X350" s="8" t="s">
        <v>795</v>
      </c>
      <c r="Y350" s="9">
        <v>-0.28793939223153808</v>
      </c>
      <c r="AA350" s="4">
        <v>345</v>
      </c>
      <c r="AB350" s="8" t="s">
        <v>290</v>
      </c>
      <c r="AC350" s="8" t="s">
        <v>466</v>
      </c>
      <c r="AD350" s="9">
        <v>-0.15380786460925844</v>
      </c>
      <c r="AF350" s="4">
        <v>345</v>
      </c>
      <c r="AG350" s="8" t="s">
        <v>351</v>
      </c>
      <c r="AH350" s="8" t="s">
        <v>872</v>
      </c>
      <c r="AI350" s="9">
        <v>0.2482876939764882</v>
      </c>
      <c r="AK350" s="4">
        <v>345</v>
      </c>
      <c r="AL350" s="8" t="s">
        <v>349</v>
      </c>
      <c r="AM350" s="8" t="s">
        <v>890</v>
      </c>
      <c r="AN350" s="9">
        <v>0.26796435041918787</v>
      </c>
      <c r="AP350" s="4">
        <v>345</v>
      </c>
      <c r="AQ350" s="8" t="s">
        <v>290</v>
      </c>
      <c r="AR350" s="8" t="s">
        <v>740</v>
      </c>
      <c r="AS350" s="9">
        <v>-9.3681917211329013E-2</v>
      </c>
      <c r="AU350" s="4">
        <v>345</v>
      </c>
      <c r="AV350" s="8" t="s">
        <v>319</v>
      </c>
      <c r="AW350" s="8" t="s">
        <v>863</v>
      </c>
      <c r="AX350" s="9">
        <v>-9.6869592055152443E-2</v>
      </c>
      <c r="AZ350" s="4">
        <v>345</v>
      </c>
      <c r="BA350" s="8" t="s">
        <v>254</v>
      </c>
      <c r="BB350" s="8" t="s">
        <v>471</v>
      </c>
      <c r="BC350" s="17">
        <v>-834.10532000000239</v>
      </c>
      <c r="BE350" s="4">
        <v>345</v>
      </c>
      <c r="BF350" s="8" t="s">
        <v>254</v>
      </c>
      <c r="BG350" s="8" t="s">
        <v>729</v>
      </c>
      <c r="BH350" s="9">
        <v>-4.2984552355862959E-2</v>
      </c>
      <c r="BJ350" s="4">
        <v>345</v>
      </c>
      <c r="BK350" s="8" t="s">
        <v>253</v>
      </c>
      <c r="BL350" s="8" t="s">
        <v>477</v>
      </c>
      <c r="BM350" s="9">
        <v>-0.55106869730047703</v>
      </c>
      <c r="BO350" s="4">
        <v>345</v>
      </c>
      <c r="BP350" s="8" t="s">
        <v>290</v>
      </c>
      <c r="BQ350" s="8" t="s">
        <v>844</v>
      </c>
      <c r="BR350" s="9">
        <v>0.57961708327844119</v>
      </c>
      <c r="BT350" s="4">
        <v>345</v>
      </c>
      <c r="BU350" s="8" t="s">
        <v>351</v>
      </c>
      <c r="BV350" s="8" t="s">
        <v>854</v>
      </c>
      <c r="BW350" s="9">
        <v>-0.69341551246537403</v>
      </c>
      <c r="BY350" s="4">
        <v>345</v>
      </c>
      <c r="BZ350" s="8" t="s">
        <v>258</v>
      </c>
      <c r="CA350" s="8" t="s">
        <v>402</v>
      </c>
      <c r="CB350" s="9">
        <v>-0.67192656391659111</v>
      </c>
      <c r="CD350" s="4">
        <v>345</v>
      </c>
      <c r="CE350" s="8" t="s">
        <v>264</v>
      </c>
      <c r="CF350" s="8" t="s">
        <v>763</v>
      </c>
      <c r="CG350" s="9">
        <v>-0.69358984374999999</v>
      </c>
      <c r="CI350" s="4">
        <v>345</v>
      </c>
      <c r="CJ350" s="8" t="s">
        <v>349</v>
      </c>
      <c r="CK350" s="8" t="s">
        <v>832</v>
      </c>
      <c r="CL350" s="9">
        <v>1.4692653673163417E-2</v>
      </c>
      <c r="CN350" s="4">
        <v>345</v>
      </c>
      <c r="CO350" s="8" t="s">
        <v>290</v>
      </c>
      <c r="CP350" s="8" t="s">
        <v>450</v>
      </c>
      <c r="CQ350" s="9">
        <v>8.2426382266225021E-3</v>
      </c>
      <c r="CS350" s="4">
        <v>345</v>
      </c>
      <c r="CT350" s="8" t="s">
        <v>254</v>
      </c>
      <c r="CU350" s="8" t="s">
        <v>785</v>
      </c>
      <c r="CV350" s="9">
        <v>8.9750318662367868E-3</v>
      </c>
      <c r="CX350" s="4">
        <v>345</v>
      </c>
      <c r="CY350" s="8" t="s">
        <v>351</v>
      </c>
      <c r="CZ350" s="8" t="s">
        <v>823</v>
      </c>
      <c r="DA350" s="9">
        <v>1.4852840520191651E-2</v>
      </c>
    </row>
    <row r="351" spans="2:105" s="3" customFormat="1" ht="15.75" customHeight="1" x14ac:dyDescent="0.15">
      <c r="B351" s="4">
        <v>346</v>
      </c>
      <c r="C351" s="8" t="s">
        <v>181</v>
      </c>
      <c r="D351" s="8" t="s">
        <v>192</v>
      </c>
      <c r="E351" s="9">
        <v>0.45087539579065</v>
      </c>
      <c r="G351" s="4">
        <v>346</v>
      </c>
      <c r="H351" s="8" t="s">
        <v>351</v>
      </c>
      <c r="I351" s="8" t="s">
        <v>854</v>
      </c>
      <c r="J351" s="9">
        <v>0.26828159501233928</v>
      </c>
      <c r="L351" s="4">
        <v>346</v>
      </c>
      <c r="M351" s="8" t="s">
        <v>262</v>
      </c>
      <c r="N351" s="8" t="s">
        <v>761</v>
      </c>
      <c r="O351" s="15">
        <v>1.2083112414587651</v>
      </c>
      <c r="Q351" s="4">
        <v>346</v>
      </c>
      <c r="R351" s="8" t="s">
        <v>253</v>
      </c>
      <c r="S351" s="8" t="s">
        <v>458</v>
      </c>
      <c r="T351" s="9">
        <v>-0.10170841463900282</v>
      </c>
      <c r="V351" s="4">
        <v>346</v>
      </c>
      <c r="W351" s="8" t="s">
        <v>349</v>
      </c>
      <c r="X351" s="8" t="s">
        <v>442</v>
      </c>
      <c r="Y351" s="9">
        <v>-0.2879920279023418</v>
      </c>
      <c r="AA351" s="4">
        <v>346</v>
      </c>
      <c r="AB351" s="8" t="s">
        <v>313</v>
      </c>
      <c r="AC351" s="8" t="s">
        <v>454</v>
      </c>
      <c r="AD351" s="9">
        <v>-0.15421388101983013</v>
      </c>
      <c r="AF351" s="4">
        <v>346</v>
      </c>
      <c r="AG351" s="8" t="s">
        <v>258</v>
      </c>
      <c r="AH351" s="8" t="s">
        <v>773</v>
      </c>
      <c r="AI351" s="9">
        <v>0.24836601307189543</v>
      </c>
      <c r="AK351" s="4">
        <v>346</v>
      </c>
      <c r="AL351" s="8" t="s">
        <v>349</v>
      </c>
      <c r="AM351" s="8" t="s">
        <v>448</v>
      </c>
      <c r="AN351" s="9">
        <v>0.27042801556420237</v>
      </c>
      <c r="AP351" s="4">
        <v>346</v>
      </c>
      <c r="AQ351" s="8" t="s">
        <v>290</v>
      </c>
      <c r="AR351" s="8" t="s">
        <v>469</v>
      </c>
      <c r="AS351" s="9">
        <v>-9.3936806148590901E-2</v>
      </c>
      <c r="AU351" s="4">
        <v>346</v>
      </c>
      <c r="AV351" s="8" t="s">
        <v>254</v>
      </c>
      <c r="AW351" s="8" t="s">
        <v>729</v>
      </c>
      <c r="AX351" s="9">
        <v>-9.7791798107255468E-2</v>
      </c>
      <c r="AZ351" s="4">
        <v>346</v>
      </c>
      <c r="BA351" s="8" t="s">
        <v>258</v>
      </c>
      <c r="BB351" s="8" t="s">
        <v>374</v>
      </c>
      <c r="BC351" s="17">
        <v>-855.17328000000089</v>
      </c>
      <c r="BE351" s="4">
        <v>346</v>
      </c>
      <c r="BF351" s="8" t="s">
        <v>258</v>
      </c>
      <c r="BG351" s="8" t="s">
        <v>394</v>
      </c>
      <c r="BH351" s="9">
        <v>-4.3026184308049609E-2</v>
      </c>
      <c r="BJ351" s="4">
        <v>346</v>
      </c>
      <c r="BK351" s="8" t="s">
        <v>258</v>
      </c>
      <c r="BL351" s="8" t="s">
        <v>773</v>
      </c>
      <c r="BM351" s="9">
        <v>-0.55323443170271447</v>
      </c>
      <c r="BO351" s="4">
        <v>346</v>
      </c>
      <c r="BP351" s="8" t="s">
        <v>290</v>
      </c>
      <c r="BQ351" s="8" t="s">
        <v>740</v>
      </c>
      <c r="BR351" s="9">
        <v>0.58046735748010214</v>
      </c>
      <c r="BT351" s="4">
        <v>346</v>
      </c>
      <c r="BU351" s="8" t="s">
        <v>254</v>
      </c>
      <c r="BV351" s="8" t="s">
        <v>785</v>
      </c>
      <c r="BW351" s="9">
        <v>-0.69506049822064053</v>
      </c>
      <c r="BY351" s="4">
        <v>346</v>
      </c>
      <c r="BZ351" s="8" t="s">
        <v>265</v>
      </c>
      <c r="CA351" s="8" t="s">
        <v>470</v>
      </c>
      <c r="CB351" s="9">
        <v>-0.67318321917808221</v>
      </c>
      <c r="CD351" s="4">
        <v>346</v>
      </c>
      <c r="CE351" s="8" t="s">
        <v>351</v>
      </c>
      <c r="CF351" s="8" t="s">
        <v>854</v>
      </c>
      <c r="CG351" s="9">
        <v>-0.69481835205992515</v>
      </c>
      <c r="CI351" s="4">
        <v>346</v>
      </c>
      <c r="CJ351" s="8" t="s">
        <v>351</v>
      </c>
      <c r="CK351" s="8" t="s">
        <v>823</v>
      </c>
      <c r="CL351" s="9">
        <v>1.4852840520191651E-2</v>
      </c>
      <c r="CN351" s="4">
        <v>346</v>
      </c>
      <c r="CO351" s="8" t="s">
        <v>260</v>
      </c>
      <c r="CP351" s="8" t="s">
        <v>847</v>
      </c>
      <c r="CQ351" s="9">
        <v>8.2623839009287933E-3</v>
      </c>
      <c r="CS351" s="4">
        <v>346</v>
      </c>
      <c r="CT351" s="8" t="s">
        <v>349</v>
      </c>
      <c r="CU351" s="8" t="s">
        <v>435</v>
      </c>
      <c r="CV351" s="9">
        <v>9.0001394505647737E-3</v>
      </c>
      <c r="CX351" s="4">
        <v>346</v>
      </c>
      <c r="CY351" s="8" t="s">
        <v>260</v>
      </c>
      <c r="CZ351" s="8" t="s">
        <v>734</v>
      </c>
      <c r="DA351" s="9">
        <v>1.4872521246458924E-2</v>
      </c>
    </row>
    <row r="352" spans="2:105" s="3" customFormat="1" ht="15.75" customHeight="1" x14ac:dyDescent="0.15">
      <c r="B352" s="4">
        <v>347</v>
      </c>
      <c r="C352" s="8" t="s">
        <v>168</v>
      </c>
      <c r="D352" s="8" t="s">
        <v>180</v>
      </c>
      <c r="E352" s="9">
        <v>0.45175271480281959</v>
      </c>
      <c r="G352" s="4">
        <v>347</v>
      </c>
      <c r="H352" s="8" t="s">
        <v>349</v>
      </c>
      <c r="I352" s="8" t="s">
        <v>850</v>
      </c>
      <c r="J352" s="9">
        <v>0.26886220443274866</v>
      </c>
      <c r="L352" s="4">
        <v>347</v>
      </c>
      <c r="M352" s="8" t="s">
        <v>258</v>
      </c>
      <c r="N352" s="8" t="s">
        <v>402</v>
      </c>
      <c r="O352" s="15">
        <v>1.2075838599902771</v>
      </c>
      <c r="Q352" s="4">
        <v>347</v>
      </c>
      <c r="R352" s="8" t="s">
        <v>270</v>
      </c>
      <c r="S352" s="8" t="s">
        <v>735</v>
      </c>
      <c r="T352" s="9">
        <v>-0.10189885316788871</v>
      </c>
      <c r="V352" s="4">
        <v>347</v>
      </c>
      <c r="W352" s="8" t="s">
        <v>264</v>
      </c>
      <c r="X352" s="8" t="s">
        <v>459</v>
      </c>
      <c r="Y352" s="9">
        <v>-0.28846153846153844</v>
      </c>
      <c r="AA352" s="4">
        <v>347</v>
      </c>
      <c r="AB352" s="8" t="s">
        <v>258</v>
      </c>
      <c r="AC352" s="8" t="s">
        <v>790</v>
      </c>
      <c r="AD352" s="9">
        <v>-0.15551456074777115</v>
      </c>
      <c r="AF352" s="4">
        <v>347</v>
      </c>
      <c r="AG352" s="8" t="s">
        <v>253</v>
      </c>
      <c r="AH352" s="8" t="s">
        <v>776</v>
      </c>
      <c r="AI352" s="9">
        <v>0.24882629107981225</v>
      </c>
      <c r="AK352" s="4">
        <v>347</v>
      </c>
      <c r="AL352" s="8" t="s">
        <v>260</v>
      </c>
      <c r="AM352" s="8" t="s">
        <v>711</v>
      </c>
      <c r="AN352" s="9">
        <v>0.2712038486758469</v>
      </c>
      <c r="AP352" s="4">
        <v>347</v>
      </c>
      <c r="AQ352" s="8" t="s">
        <v>260</v>
      </c>
      <c r="AR352" s="8" t="s">
        <v>869</v>
      </c>
      <c r="AS352" s="9">
        <v>-9.42659358023894E-2</v>
      </c>
      <c r="AU352" s="4">
        <v>347</v>
      </c>
      <c r="AV352" s="8" t="s">
        <v>290</v>
      </c>
      <c r="AW352" s="8" t="s">
        <v>862</v>
      </c>
      <c r="AX352" s="9">
        <v>-9.7847358121330719E-2</v>
      </c>
      <c r="AZ352" s="4">
        <v>347</v>
      </c>
      <c r="BA352" s="8" t="s">
        <v>313</v>
      </c>
      <c r="BB352" s="8" t="s">
        <v>380</v>
      </c>
      <c r="BC352" s="17">
        <v>-871.54336999999941</v>
      </c>
      <c r="BE352" s="4">
        <v>347</v>
      </c>
      <c r="BF352" s="8" t="s">
        <v>313</v>
      </c>
      <c r="BG352" s="8" t="s">
        <v>454</v>
      </c>
      <c r="BH352" s="9">
        <v>-4.3218857878269956E-2</v>
      </c>
      <c r="BJ352" s="4">
        <v>347</v>
      </c>
      <c r="BK352" s="8" t="s">
        <v>266</v>
      </c>
      <c r="BL352" s="8" t="s">
        <v>810</v>
      </c>
      <c r="BM352" s="9">
        <v>-0.55492141438826947</v>
      </c>
      <c r="BO352" s="4">
        <v>347</v>
      </c>
      <c r="BP352" s="8" t="s">
        <v>258</v>
      </c>
      <c r="BQ352" s="8" t="s">
        <v>757</v>
      </c>
      <c r="BR352" s="9">
        <v>0.5837813527547745</v>
      </c>
      <c r="BT352" s="4">
        <v>347</v>
      </c>
      <c r="BU352" s="8" t="s">
        <v>266</v>
      </c>
      <c r="BV352" s="8" t="s">
        <v>413</v>
      </c>
      <c r="BW352" s="9">
        <v>-0.69571188475390167</v>
      </c>
      <c r="BY352" s="4">
        <v>347</v>
      </c>
      <c r="BZ352" s="8" t="s">
        <v>266</v>
      </c>
      <c r="CA352" s="8" t="s">
        <v>781</v>
      </c>
      <c r="CB352" s="9">
        <v>-0.67352262443438915</v>
      </c>
      <c r="CD352" s="4">
        <v>347</v>
      </c>
      <c r="CE352" s="8" t="s">
        <v>319</v>
      </c>
      <c r="CF352" s="8" t="s">
        <v>724</v>
      </c>
      <c r="CG352" s="9">
        <v>-0.69956053811659191</v>
      </c>
      <c r="CI352" s="4">
        <v>347</v>
      </c>
      <c r="CJ352" s="8" t="s">
        <v>260</v>
      </c>
      <c r="CK352" s="8" t="s">
        <v>734</v>
      </c>
      <c r="CL352" s="9">
        <v>1.4872521246458924E-2</v>
      </c>
      <c r="CN352" s="4">
        <v>347</v>
      </c>
      <c r="CO352" s="8" t="s">
        <v>270</v>
      </c>
      <c r="CP352" s="8" t="s">
        <v>751</v>
      </c>
      <c r="CQ352" s="9">
        <v>8.5002130379207494E-3</v>
      </c>
      <c r="CS352" s="4">
        <v>347</v>
      </c>
      <c r="CT352" s="8" t="s">
        <v>264</v>
      </c>
      <c r="CU352" s="8" t="s">
        <v>480</v>
      </c>
      <c r="CV352" s="9">
        <v>9.0350542960563919E-3</v>
      </c>
      <c r="CX352" s="4">
        <v>347</v>
      </c>
      <c r="CY352" s="8" t="s">
        <v>351</v>
      </c>
      <c r="CZ352" s="8" t="s">
        <v>871</v>
      </c>
      <c r="DA352" s="9">
        <v>1.4887723810465922E-2</v>
      </c>
    </row>
    <row r="353" spans="2:105" s="3" customFormat="1" ht="15.75" customHeight="1" x14ac:dyDescent="0.15">
      <c r="B353" s="4">
        <v>348</v>
      </c>
      <c r="C353" s="8" t="s">
        <v>144</v>
      </c>
      <c r="D353" s="8" t="s">
        <v>615</v>
      </c>
      <c r="E353" s="9">
        <v>0.45200424795540234</v>
      </c>
      <c r="G353" s="4">
        <v>348</v>
      </c>
      <c r="H353" s="8" t="s">
        <v>253</v>
      </c>
      <c r="I353" s="8" t="s">
        <v>477</v>
      </c>
      <c r="J353" s="9">
        <v>0.27158637819465326</v>
      </c>
      <c r="L353" s="4">
        <v>348</v>
      </c>
      <c r="M353" s="8" t="s">
        <v>351</v>
      </c>
      <c r="N353" s="8" t="s">
        <v>760</v>
      </c>
      <c r="O353" s="15">
        <v>1.206596647815438</v>
      </c>
      <c r="Q353" s="4">
        <v>348</v>
      </c>
      <c r="R353" s="8" t="s">
        <v>264</v>
      </c>
      <c r="S353" s="8" t="s">
        <v>468</v>
      </c>
      <c r="T353" s="9">
        <v>-0.10221876216426629</v>
      </c>
      <c r="V353" s="4">
        <v>348</v>
      </c>
      <c r="W353" s="8" t="s">
        <v>254</v>
      </c>
      <c r="X353" s="8" t="s">
        <v>793</v>
      </c>
      <c r="Y353" s="9">
        <v>-0.28969696969696968</v>
      </c>
      <c r="AA353" s="4">
        <v>348</v>
      </c>
      <c r="AB353" s="8" t="s">
        <v>265</v>
      </c>
      <c r="AC353" s="8" t="s">
        <v>840</v>
      </c>
      <c r="AD353" s="9">
        <v>-0.15601611974668972</v>
      </c>
      <c r="AF353" s="4">
        <v>348</v>
      </c>
      <c r="AG353" s="8" t="s">
        <v>319</v>
      </c>
      <c r="AH353" s="8" t="s">
        <v>849</v>
      </c>
      <c r="AI353" s="9">
        <v>0.24938875305623476</v>
      </c>
      <c r="AK353" s="4">
        <v>348</v>
      </c>
      <c r="AL353" s="8" t="s">
        <v>349</v>
      </c>
      <c r="AM353" s="8" t="s">
        <v>455</v>
      </c>
      <c r="AN353" s="9">
        <v>0.27183271832718325</v>
      </c>
      <c r="AP353" s="4">
        <v>348</v>
      </c>
      <c r="AQ353" s="8" t="s">
        <v>253</v>
      </c>
      <c r="AR353" s="8" t="s">
        <v>458</v>
      </c>
      <c r="AS353" s="9">
        <v>-9.548611111111116E-2</v>
      </c>
      <c r="AU353" s="4">
        <v>348</v>
      </c>
      <c r="AV353" s="8" t="s">
        <v>258</v>
      </c>
      <c r="AW353" s="8" t="s">
        <v>790</v>
      </c>
      <c r="AX353" s="9">
        <v>-9.8295436439049255E-2</v>
      </c>
      <c r="AZ353" s="4">
        <v>348</v>
      </c>
      <c r="BA353" s="8" t="s">
        <v>297</v>
      </c>
      <c r="BB353" s="8" t="s">
        <v>397</v>
      </c>
      <c r="BC353" s="17">
        <v>-877.6909500000038</v>
      </c>
      <c r="BE353" s="4">
        <v>348</v>
      </c>
      <c r="BF353" s="8" t="s">
        <v>265</v>
      </c>
      <c r="BG353" s="8" t="s">
        <v>726</v>
      </c>
      <c r="BH353" s="9">
        <v>-4.3392198925114478E-2</v>
      </c>
      <c r="BJ353" s="4">
        <v>348</v>
      </c>
      <c r="BK353" s="8" t="s">
        <v>290</v>
      </c>
      <c r="BL353" s="8" t="s">
        <v>451</v>
      </c>
      <c r="BM353" s="9">
        <v>-0.55539409760911784</v>
      </c>
      <c r="BO353" s="4">
        <v>348</v>
      </c>
      <c r="BP353" s="8" t="s">
        <v>264</v>
      </c>
      <c r="BQ353" s="8" t="s">
        <v>716</v>
      </c>
      <c r="BR353" s="9">
        <v>0.58442557670585127</v>
      </c>
      <c r="BT353" s="4">
        <v>348</v>
      </c>
      <c r="BU353" s="8" t="s">
        <v>264</v>
      </c>
      <c r="BV353" s="8" t="s">
        <v>763</v>
      </c>
      <c r="BW353" s="9">
        <v>-0.69797142857142846</v>
      </c>
      <c r="BY353" s="4">
        <v>348</v>
      </c>
      <c r="BZ353" s="8" t="s">
        <v>262</v>
      </c>
      <c r="CA353" s="8" t="s">
        <v>731</v>
      </c>
      <c r="CB353" s="9">
        <v>-0.6759961315280465</v>
      </c>
      <c r="CD353" s="4">
        <v>348</v>
      </c>
      <c r="CE353" s="8" t="s">
        <v>258</v>
      </c>
      <c r="CF353" s="8" t="s">
        <v>790</v>
      </c>
      <c r="CG353" s="9">
        <v>-0.70014726840855102</v>
      </c>
      <c r="CI353" s="4">
        <v>348</v>
      </c>
      <c r="CJ353" s="8" t="s">
        <v>351</v>
      </c>
      <c r="CK353" s="8" t="s">
        <v>871</v>
      </c>
      <c r="CL353" s="9">
        <v>1.4887723810465922E-2</v>
      </c>
      <c r="CN353" s="4">
        <v>348</v>
      </c>
      <c r="CO353" s="8" t="s">
        <v>266</v>
      </c>
      <c r="CP353" s="8" t="s">
        <v>410</v>
      </c>
      <c r="CQ353" s="9">
        <v>8.5272141364779192E-3</v>
      </c>
      <c r="CS353" s="4">
        <v>348</v>
      </c>
      <c r="CT353" s="8" t="s">
        <v>270</v>
      </c>
      <c r="CU353" s="8" t="s">
        <v>786</v>
      </c>
      <c r="CV353" s="9">
        <v>9.0827955512838097E-3</v>
      </c>
      <c r="CX353" s="4">
        <v>348</v>
      </c>
      <c r="CY353" s="8" t="s">
        <v>351</v>
      </c>
      <c r="CZ353" s="8" t="s">
        <v>456</v>
      </c>
      <c r="DA353" s="9">
        <v>1.4897372535175755E-2</v>
      </c>
    </row>
    <row r="354" spans="2:105" s="3" customFormat="1" ht="15.75" customHeight="1" x14ac:dyDescent="0.15">
      <c r="B354" s="4">
        <v>349</v>
      </c>
      <c r="C354" s="8" t="s">
        <v>144</v>
      </c>
      <c r="D354" s="8" t="s">
        <v>613</v>
      </c>
      <c r="E354" s="9">
        <v>0.45409648117117912</v>
      </c>
      <c r="G354" s="4">
        <v>349</v>
      </c>
      <c r="H354" s="8" t="s">
        <v>351</v>
      </c>
      <c r="I354" s="8" t="s">
        <v>719</v>
      </c>
      <c r="J354" s="9">
        <v>0.27182350911086389</v>
      </c>
      <c r="L354" s="4">
        <v>349</v>
      </c>
      <c r="M354" s="8" t="s">
        <v>260</v>
      </c>
      <c r="N354" s="8" t="s">
        <v>759</v>
      </c>
      <c r="O354" s="15">
        <v>1.205873715124816</v>
      </c>
      <c r="Q354" s="4">
        <v>349</v>
      </c>
      <c r="R354" s="8" t="s">
        <v>266</v>
      </c>
      <c r="S354" s="8" t="s">
        <v>810</v>
      </c>
      <c r="T354" s="9">
        <v>-0.10235140878864746</v>
      </c>
      <c r="V354" s="4">
        <v>349</v>
      </c>
      <c r="W354" s="8" t="s">
        <v>349</v>
      </c>
      <c r="X354" s="8" t="s">
        <v>832</v>
      </c>
      <c r="Y354" s="9">
        <v>-0.29051307758530753</v>
      </c>
      <c r="AA354" s="4">
        <v>349</v>
      </c>
      <c r="AB354" s="8" t="s">
        <v>270</v>
      </c>
      <c r="AC354" s="8" t="s">
        <v>811</v>
      </c>
      <c r="AD354" s="9">
        <v>-0.15683853482984478</v>
      </c>
      <c r="AF354" s="4">
        <v>349</v>
      </c>
      <c r="AG354" s="8" t="s">
        <v>266</v>
      </c>
      <c r="AH354" s="8" t="s">
        <v>746</v>
      </c>
      <c r="AI354" s="9">
        <v>0.2505592841163311</v>
      </c>
      <c r="AK354" s="4">
        <v>349</v>
      </c>
      <c r="AL354" s="8" t="s">
        <v>266</v>
      </c>
      <c r="AM354" s="8" t="s">
        <v>810</v>
      </c>
      <c r="AN354" s="9">
        <v>0.27189529178254757</v>
      </c>
      <c r="AP354" s="4">
        <v>349</v>
      </c>
      <c r="AQ354" s="8" t="s">
        <v>349</v>
      </c>
      <c r="AR354" s="8" t="s">
        <v>913</v>
      </c>
      <c r="AS354" s="9">
        <v>-9.5846645367412164E-2</v>
      </c>
      <c r="AU354" s="4">
        <v>349</v>
      </c>
      <c r="AV354" s="8" t="s">
        <v>253</v>
      </c>
      <c r="AW354" s="8" t="s">
        <v>458</v>
      </c>
      <c r="AX354" s="9">
        <v>-9.9526066350710929E-2</v>
      </c>
      <c r="AZ354" s="4">
        <v>349</v>
      </c>
      <c r="BA354" s="8" t="s">
        <v>264</v>
      </c>
      <c r="BB354" s="8" t="s">
        <v>429</v>
      </c>
      <c r="BC354" s="17">
        <v>-881.05975000000035</v>
      </c>
      <c r="BE354" s="4">
        <v>349</v>
      </c>
      <c r="BF354" s="8" t="s">
        <v>258</v>
      </c>
      <c r="BG354" s="8" t="s">
        <v>774</v>
      </c>
      <c r="BH354" s="9">
        <v>-4.4699212427826596E-2</v>
      </c>
      <c r="BJ354" s="4">
        <v>349</v>
      </c>
      <c r="BK354" s="8" t="s">
        <v>349</v>
      </c>
      <c r="BL354" s="8" t="s">
        <v>897</v>
      </c>
      <c r="BM354" s="9">
        <v>-0.56236913401064337</v>
      </c>
      <c r="BO354" s="4">
        <v>349</v>
      </c>
      <c r="BP354" s="8" t="s">
        <v>260</v>
      </c>
      <c r="BQ354" s="8" t="s">
        <v>796</v>
      </c>
      <c r="BR354" s="9">
        <v>0.58529871719216364</v>
      </c>
      <c r="BT354" s="4">
        <v>349</v>
      </c>
      <c r="BU354" s="8" t="s">
        <v>254</v>
      </c>
      <c r="BV354" s="8" t="s">
        <v>471</v>
      </c>
      <c r="BW354" s="9">
        <v>-0.69930947775628627</v>
      </c>
      <c r="BY354" s="4">
        <v>349</v>
      </c>
      <c r="BZ354" s="8" t="s">
        <v>258</v>
      </c>
      <c r="CA354" s="8" t="s">
        <v>374</v>
      </c>
      <c r="CB354" s="9">
        <v>-0.67647127555988318</v>
      </c>
      <c r="CD354" s="4">
        <v>349</v>
      </c>
      <c r="CE354" s="8" t="s">
        <v>258</v>
      </c>
      <c r="CF354" s="8" t="s">
        <v>757</v>
      </c>
      <c r="CG354" s="9">
        <v>-0.70054126235199854</v>
      </c>
      <c r="CI354" s="4">
        <v>349</v>
      </c>
      <c r="CJ354" s="8" t="s">
        <v>351</v>
      </c>
      <c r="CK354" s="8" t="s">
        <v>456</v>
      </c>
      <c r="CL354" s="9">
        <v>1.4897372535175755E-2</v>
      </c>
      <c r="CN354" s="4">
        <v>349</v>
      </c>
      <c r="CO354" s="8" t="s">
        <v>351</v>
      </c>
      <c r="CP354" s="8" t="s">
        <v>859</v>
      </c>
      <c r="CQ354" s="9">
        <v>8.6454747924681035E-3</v>
      </c>
      <c r="CS354" s="4">
        <v>349</v>
      </c>
      <c r="CT354" s="8" t="s">
        <v>254</v>
      </c>
      <c r="CU354" s="8" t="s">
        <v>793</v>
      </c>
      <c r="CV354" s="9">
        <v>9.1024421186171895E-3</v>
      </c>
      <c r="CX354" s="4">
        <v>349</v>
      </c>
      <c r="CY354" s="8" t="s">
        <v>258</v>
      </c>
      <c r="CZ354" s="8" t="s">
        <v>790</v>
      </c>
      <c r="DA354" s="9">
        <v>1.5031067251461989E-2</v>
      </c>
    </row>
    <row r="355" spans="2:105" s="3" customFormat="1" ht="15.75" customHeight="1" x14ac:dyDescent="0.15">
      <c r="B355" s="4">
        <v>350</v>
      </c>
      <c r="C355" s="8" t="s">
        <v>144</v>
      </c>
      <c r="D355" s="8" t="s">
        <v>617</v>
      </c>
      <c r="E355" s="9">
        <v>0.4544894185329772</v>
      </c>
      <c r="G355" s="4">
        <v>350</v>
      </c>
      <c r="H355" s="8" t="s">
        <v>253</v>
      </c>
      <c r="I355" s="8" t="s">
        <v>721</v>
      </c>
      <c r="J355" s="9">
        <v>0.27209680843535489</v>
      </c>
      <c r="L355" s="4">
        <v>350</v>
      </c>
      <c r="M355" s="8" t="s">
        <v>266</v>
      </c>
      <c r="N355" s="8" t="s">
        <v>325</v>
      </c>
      <c r="O355" s="15">
        <v>1.205152653437342</v>
      </c>
      <c r="Q355" s="4">
        <v>350</v>
      </c>
      <c r="R355" s="8" t="s">
        <v>290</v>
      </c>
      <c r="S355" s="8" t="s">
        <v>740</v>
      </c>
      <c r="T355" s="9">
        <v>-0.10267973289393806</v>
      </c>
      <c r="V355" s="4">
        <v>350</v>
      </c>
      <c r="W355" s="8" t="s">
        <v>351</v>
      </c>
      <c r="X355" s="8" t="s">
        <v>456</v>
      </c>
      <c r="Y355" s="9">
        <v>-0.29313232830820768</v>
      </c>
      <c r="AA355" s="4">
        <v>350</v>
      </c>
      <c r="AB355" s="8" t="s">
        <v>262</v>
      </c>
      <c r="AC355" s="8" t="s">
        <v>725</v>
      </c>
      <c r="AD355" s="9">
        <v>-0.15728155339805827</v>
      </c>
      <c r="AF355" s="4">
        <v>350</v>
      </c>
      <c r="AG355" s="8" t="s">
        <v>297</v>
      </c>
      <c r="AH355" s="8" t="s">
        <v>472</v>
      </c>
      <c r="AI355" s="9">
        <v>0.25155925155925152</v>
      </c>
      <c r="AK355" s="4">
        <v>350</v>
      </c>
      <c r="AL355" s="8" t="s">
        <v>297</v>
      </c>
      <c r="AM355" s="8" t="s">
        <v>805</v>
      </c>
      <c r="AN355" s="9">
        <v>0.27240143369175629</v>
      </c>
      <c r="AP355" s="4">
        <v>350</v>
      </c>
      <c r="AQ355" s="8" t="s">
        <v>297</v>
      </c>
      <c r="AR355" s="8" t="s">
        <v>772</v>
      </c>
      <c r="AS355" s="9">
        <v>-9.6605744125326409E-2</v>
      </c>
      <c r="AU355" s="4">
        <v>350</v>
      </c>
      <c r="AV355" s="8" t="s">
        <v>258</v>
      </c>
      <c r="AW355" s="8" t="s">
        <v>374</v>
      </c>
      <c r="AX355" s="9">
        <v>-9.9712368168743959E-2</v>
      </c>
      <c r="AZ355" s="4">
        <v>350</v>
      </c>
      <c r="BA355" s="8" t="s">
        <v>319</v>
      </c>
      <c r="BB355" s="8" t="s">
        <v>400</v>
      </c>
      <c r="BC355" s="17">
        <v>-883.21504999999888</v>
      </c>
      <c r="BE355" s="4">
        <v>350</v>
      </c>
      <c r="BF355" s="8" t="s">
        <v>254</v>
      </c>
      <c r="BG355" s="8" t="s">
        <v>471</v>
      </c>
      <c r="BH355" s="9">
        <v>-4.6065083582338295E-2</v>
      </c>
      <c r="BJ355" s="4">
        <v>350</v>
      </c>
      <c r="BK355" s="8" t="s">
        <v>351</v>
      </c>
      <c r="BL355" s="8" t="s">
        <v>823</v>
      </c>
      <c r="BM355" s="9">
        <v>-0.56310677618069815</v>
      </c>
      <c r="BO355" s="4">
        <v>350</v>
      </c>
      <c r="BP355" s="8" t="s">
        <v>258</v>
      </c>
      <c r="BQ355" s="8" t="s">
        <v>747</v>
      </c>
      <c r="BR355" s="9">
        <v>0.58660017927491581</v>
      </c>
      <c r="BT355" s="4">
        <v>350</v>
      </c>
      <c r="BU355" s="8" t="s">
        <v>266</v>
      </c>
      <c r="BV355" s="8" t="s">
        <v>810</v>
      </c>
      <c r="BW355" s="9">
        <v>-0.69994219475138642</v>
      </c>
      <c r="BY355" s="4">
        <v>350</v>
      </c>
      <c r="BZ355" s="8" t="s">
        <v>254</v>
      </c>
      <c r="CA355" s="8" t="s">
        <v>471</v>
      </c>
      <c r="CB355" s="9">
        <v>-0.67687354085603113</v>
      </c>
      <c r="CD355" s="4">
        <v>350</v>
      </c>
      <c r="CE355" s="8" t="s">
        <v>253</v>
      </c>
      <c r="CF355" s="8" t="s">
        <v>445</v>
      </c>
      <c r="CG355" s="9">
        <v>-0.70114681892332786</v>
      </c>
      <c r="CI355" s="4">
        <v>350</v>
      </c>
      <c r="CJ355" s="8" t="s">
        <v>258</v>
      </c>
      <c r="CK355" s="8" t="s">
        <v>790</v>
      </c>
      <c r="CL355" s="9">
        <v>1.5031067251461989E-2</v>
      </c>
      <c r="CN355" s="4">
        <v>350</v>
      </c>
      <c r="CO355" s="8" t="s">
        <v>260</v>
      </c>
      <c r="CP355" s="8" t="s">
        <v>732</v>
      </c>
      <c r="CQ355" s="9">
        <v>8.7220447284345054E-3</v>
      </c>
      <c r="CS355" s="4">
        <v>350</v>
      </c>
      <c r="CT355" s="8" t="s">
        <v>270</v>
      </c>
      <c r="CU355" s="8" t="s">
        <v>443</v>
      </c>
      <c r="CV355" s="9">
        <v>9.1024587101113507E-3</v>
      </c>
      <c r="CX355" s="4">
        <v>350</v>
      </c>
      <c r="CY355" s="8" t="s">
        <v>260</v>
      </c>
      <c r="CZ355" s="8" t="s">
        <v>717</v>
      </c>
      <c r="DA355" s="9">
        <v>1.5047680620656211E-2</v>
      </c>
    </row>
    <row r="356" spans="2:105" s="3" customFormat="1" ht="15.75" customHeight="1" x14ac:dyDescent="0.15">
      <c r="B356" s="4">
        <v>351</v>
      </c>
      <c r="C356" s="8" t="s">
        <v>144</v>
      </c>
      <c r="D356" s="8" t="s">
        <v>619</v>
      </c>
      <c r="E356" s="9">
        <v>0.4546090606961693</v>
      </c>
      <c r="G356" s="4">
        <v>351</v>
      </c>
      <c r="H356" s="8" t="s">
        <v>258</v>
      </c>
      <c r="I356" s="8" t="s">
        <v>787</v>
      </c>
      <c r="J356" s="9">
        <v>0.27287797463864927</v>
      </c>
      <c r="L356" s="4">
        <v>351</v>
      </c>
      <c r="M356" s="8" t="s">
        <v>266</v>
      </c>
      <c r="N356" s="8" t="s">
        <v>758</v>
      </c>
      <c r="O356" s="15">
        <v>1.2049689440993789</v>
      </c>
      <c r="Q356" s="4">
        <v>351</v>
      </c>
      <c r="R356" s="8" t="s">
        <v>297</v>
      </c>
      <c r="S356" s="8" t="s">
        <v>474</v>
      </c>
      <c r="T356" s="9">
        <v>-0.10322309711286093</v>
      </c>
      <c r="V356" s="4">
        <v>351</v>
      </c>
      <c r="W356" s="8" t="s">
        <v>258</v>
      </c>
      <c r="X356" s="8" t="s">
        <v>743</v>
      </c>
      <c r="Y356" s="9">
        <v>-0.29420970266040691</v>
      </c>
      <c r="AA356" s="4">
        <v>351</v>
      </c>
      <c r="AB356" s="8" t="s">
        <v>253</v>
      </c>
      <c r="AC356" s="8" t="s">
        <v>776</v>
      </c>
      <c r="AD356" s="9">
        <v>-0.15732087227414304</v>
      </c>
      <c r="AF356" s="4">
        <v>351</v>
      </c>
      <c r="AG356" s="8" t="s">
        <v>313</v>
      </c>
      <c r="AH356" s="8" t="s">
        <v>799</v>
      </c>
      <c r="AI356" s="9">
        <v>0.25168539325842698</v>
      </c>
      <c r="AK356" s="4">
        <v>351</v>
      </c>
      <c r="AL356" s="8" t="s">
        <v>264</v>
      </c>
      <c r="AM356" s="8" t="s">
        <v>468</v>
      </c>
      <c r="AN356" s="9">
        <v>0.27372262773722633</v>
      </c>
      <c r="AP356" s="4">
        <v>351</v>
      </c>
      <c r="AQ356" s="8" t="s">
        <v>258</v>
      </c>
      <c r="AR356" s="8" t="s">
        <v>809</v>
      </c>
      <c r="AS356" s="9">
        <v>-9.6807058065845997E-2</v>
      </c>
      <c r="AU356" s="4">
        <v>351</v>
      </c>
      <c r="AV356" s="8" t="s">
        <v>266</v>
      </c>
      <c r="AW356" s="8" t="s">
        <v>424</v>
      </c>
      <c r="AX356" s="9">
        <v>-9.984276729559749E-2</v>
      </c>
      <c r="AZ356" s="4">
        <v>351</v>
      </c>
      <c r="BA356" s="8" t="s">
        <v>270</v>
      </c>
      <c r="BB356" s="8" t="s">
        <v>479</v>
      </c>
      <c r="BC356" s="17">
        <v>-889.30238000000099</v>
      </c>
      <c r="BE356" s="4">
        <v>351</v>
      </c>
      <c r="BF356" s="8" t="s">
        <v>349</v>
      </c>
      <c r="BG356" s="8" t="s">
        <v>832</v>
      </c>
      <c r="BH356" s="9">
        <v>-4.6602146154748114E-2</v>
      </c>
      <c r="BJ356" s="4">
        <v>351</v>
      </c>
      <c r="BK356" s="8" t="s">
        <v>351</v>
      </c>
      <c r="BL356" s="8" t="s">
        <v>456</v>
      </c>
      <c r="BM356" s="9">
        <v>-0.56316248928337287</v>
      </c>
      <c r="BO356" s="4">
        <v>351</v>
      </c>
      <c r="BP356" s="8" t="s">
        <v>262</v>
      </c>
      <c r="BQ356" s="8" t="s">
        <v>731</v>
      </c>
      <c r="BR356" s="9">
        <v>0.58716028394357456</v>
      </c>
      <c r="BT356" s="4">
        <v>351</v>
      </c>
      <c r="BU356" s="8" t="s">
        <v>319</v>
      </c>
      <c r="BV356" s="8" t="s">
        <v>764</v>
      </c>
      <c r="BW356" s="9">
        <v>-0.70241964285714287</v>
      </c>
      <c r="BY356" s="4">
        <v>351</v>
      </c>
      <c r="BZ356" s="8" t="s">
        <v>351</v>
      </c>
      <c r="CA356" s="8" t="s">
        <v>823</v>
      </c>
      <c r="CB356" s="9">
        <v>-0.67710106536969494</v>
      </c>
      <c r="CD356" s="4">
        <v>351</v>
      </c>
      <c r="CE356" s="8" t="s">
        <v>313</v>
      </c>
      <c r="CF356" s="8" t="s">
        <v>754</v>
      </c>
      <c r="CG356" s="9">
        <v>-0.70116250000000002</v>
      </c>
      <c r="CI356" s="4">
        <v>351</v>
      </c>
      <c r="CJ356" s="8" t="s">
        <v>260</v>
      </c>
      <c r="CK356" s="8" t="s">
        <v>717</v>
      </c>
      <c r="CL356" s="9">
        <v>1.5047680620656211E-2</v>
      </c>
      <c r="CN356" s="4">
        <v>351</v>
      </c>
      <c r="CO356" s="8" t="s">
        <v>319</v>
      </c>
      <c r="CP356" s="8" t="s">
        <v>724</v>
      </c>
      <c r="CQ356" s="9">
        <v>8.7262266261786802E-3</v>
      </c>
      <c r="CS356" s="4">
        <v>351</v>
      </c>
      <c r="CT356" s="8" t="s">
        <v>258</v>
      </c>
      <c r="CU356" s="8" t="s">
        <v>394</v>
      </c>
      <c r="CV356" s="9">
        <v>9.1324801309022909E-3</v>
      </c>
      <c r="CX356" s="4">
        <v>351</v>
      </c>
      <c r="CY356" s="8" t="s">
        <v>266</v>
      </c>
      <c r="CZ356" s="8" t="s">
        <v>810</v>
      </c>
      <c r="DA356" s="9">
        <v>1.5129066748128913E-2</v>
      </c>
    </row>
    <row r="357" spans="2:105" s="3" customFormat="1" ht="15.75" customHeight="1" x14ac:dyDescent="0.15">
      <c r="B357" s="4">
        <v>352</v>
      </c>
      <c r="C357" s="8" t="s">
        <v>129</v>
      </c>
      <c r="D357" s="8" t="s">
        <v>594</v>
      </c>
      <c r="E357" s="9">
        <v>0.45598361200213766</v>
      </c>
      <c r="G357" s="4">
        <v>352</v>
      </c>
      <c r="H357" s="8" t="s">
        <v>349</v>
      </c>
      <c r="I357" s="8" t="s">
        <v>888</v>
      </c>
      <c r="J357" s="9">
        <v>0.27306348880213682</v>
      </c>
      <c r="L357" s="4">
        <v>352</v>
      </c>
      <c r="M357" s="8" t="s">
        <v>265</v>
      </c>
      <c r="N357" s="8" t="s">
        <v>367</v>
      </c>
      <c r="O357" s="15">
        <v>1.2043900111340862</v>
      </c>
      <c r="Q357" s="4">
        <v>352</v>
      </c>
      <c r="R357" s="8" t="s">
        <v>351</v>
      </c>
      <c r="S357" s="8" t="s">
        <v>848</v>
      </c>
      <c r="T357" s="9">
        <v>-0.10361377752682122</v>
      </c>
      <c r="V357" s="4">
        <v>352</v>
      </c>
      <c r="W357" s="8" t="s">
        <v>253</v>
      </c>
      <c r="X357" s="8" t="s">
        <v>477</v>
      </c>
      <c r="Y357" s="9">
        <v>-0.29511677282377924</v>
      </c>
      <c r="AA357" s="4">
        <v>352</v>
      </c>
      <c r="AB357" s="8" t="s">
        <v>262</v>
      </c>
      <c r="AC357" s="8" t="s">
        <v>715</v>
      </c>
      <c r="AD357" s="9">
        <v>-0.15759849906191381</v>
      </c>
      <c r="AF357" s="4">
        <v>352</v>
      </c>
      <c r="AG357" s="8" t="s">
        <v>258</v>
      </c>
      <c r="AH357" s="8" t="s">
        <v>774</v>
      </c>
      <c r="AI357" s="9">
        <v>0.25271739130434778</v>
      </c>
      <c r="AK357" s="4">
        <v>352</v>
      </c>
      <c r="AL357" s="8" t="s">
        <v>266</v>
      </c>
      <c r="AM357" s="8" t="s">
        <v>446</v>
      </c>
      <c r="AN357" s="9">
        <v>0.27495291902071561</v>
      </c>
      <c r="AP357" s="4">
        <v>352</v>
      </c>
      <c r="AQ357" s="8" t="s">
        <v>290</v>
      </c>
      <c r="AR357" s="8" t="s">
        <v>862</v>
      </c>
      <c r="AS357" s="9">
        <v>-9.7069597069597058E-2</v>
      </c>
      <c r="AU357" s="4">
        <v>352</v>
      </c>
      <c r="AV357" s="8" t="s">
        <v>253</v>
      </c>
      <c r="AW357" s="8" t="s">
        <v>445</v>
      </c>
      <c r="AX357" s="9">
        <v>-0.10117302052785926</v>
      </c>
      <c r="AZ357" s="4">
        <v>352</v>
      </c>
      <c r="BA357" s="8" t="s">
        <v>258</v>
      </c>
      <c r="BB357" s="8" t="s">
        <v>441</v>
      </c>
      <c r="BC357" s="17">
        <v>-892.14428999999654</v>
      </c>
      <c r="BE357" s="4">
        <v>352</v>
      </c>
      <c r="BF357" s="8" t="s">
        <v>290</v>
      </c>
      <c r="BG357" s="8" t="s">
        <v>862</v>
      </c>
      <c r="BH357" s="9">
        <v>-4.701642542383333E-2</v>
      </c>
      <c r="BJ357" s="4">
        <v>352</v>
      </c>
      <c r="BK357" s="8" t="s">
        <v>349</v>
      </c>
      <c r="BL357" s="8" t="s">
        <v>832</v>
      </c>
      <c r="BM357" s="9">
        <v>-0.56321747949554635</v>
      </c>
      <c r="BO357" s="4">
        <v>352</v>
      </c>
      <c r="BP357" s="8" t="s">
        <v>266</v>
      </c>
      <c r="BQ357" s="8" t="s">
        <v>810</v>
      </c>
      <c r="BR357" s="9">
        <v>0.5883701029829308</v>
      </c>
      <c r="BT357" s="4">
        <v>352</v>
      </c>
      <c r="BU357" s="8" t="s">
        <v>297</v>
      </c>
      <c r="BV357" s="8" t="s">
        <v>805</v>
      </c>
      <c r="BW357" s="9">
        <v>-0.70270040485829965</v>
      </c>
      <c r="BY357" s="4">
        <v>352</v>
      </c>
      <c r="BZ357" s="8" t="s">
        <v>349</v>
      </c>
      <c r="CA357" s="8" t="s">
        <v>832</v>
      </c>
      <c r="CB357" s="9">
        <v>-0.679475845410628</v>
      </c>
      <c r="CD357" s="4">
        <v>352</v>
      </c>
      <c r="CE357" s="8" t="s">
        <v>297</v>
      </c>
      <c r="CF357" s="8" t="s">
        <v>473</v>
      </c>
      <c r="CG357" s="9">
        <v>-0.70170943396226415</v>
      </c>
      <c r="CI357" s="4">
        <v>352</v>
      </c>
      <c r="CJ357" s="8" t="s">
        <v>266</v>
      </c>
      <c r="CK357" s="8" t="s">
        <v>810</v>
      </c>
      <c r="CL357" s="9">
        <v>1.5129066748128913E-2</v>
      </c>
      <c r="CN357" s="4">
        <v>352</v>
      </c>
      <c r="CO357" s="8" t="s">
        <v>258</v>
      </c>
      <c r="CP357" s="8" t="s">
        <v>374</v>
      </c>
      <c r="CQ357" s="9">
        <v>8.741875580315691E-3</v>
      </c>
      <c r="CS357" s="4">
        <v>352</v>
      </c>
      <c r="CT357" s="8" t="s">
        <v>290</v>
      </c>
      <c r="CU357" s="8" t="s">
        <v>740</v>
      </c>
      <c r="CV357" s="9">
        <v>9.1330820527689184E-3</v>
      </c>
      <c r="CX357" s="4">
        <v>352</v>
      </c>
      <c r="CY357" s="8" t="s">
        <v>351</v>
      </c>
      <c r="CZ357" s="8" t="s">
        <v>848</v>
      </c>
      <c r="DA357" s="9">
        <v>1.5212598425196852E-2</v>
      </c>
    </row>
    <row r="358" spans="2:105" s="3" customFormat="1" ht="15.75" customHeight="1" x14ac:dyDescent="0.15">
      <c r="B358" s="4">
        <v>353</v>
      </c>
      <c r="C358" s="8" t="s">
        <v>153</v>
      </c>
      <c r="D358" s="8" t="s">
        <v>628</v>
      </c>
      <c r="E358" s="9">
        <v>0.45633498768329939</v>
      </c>
      <c r="G358" s="4">
        <v>353</v>
      </c>
      <c r="H358" s="8" t="s">
        <v>265</v>
      </c>
      <c r="I358" s="8" t="s">
        <v>733</v>
      </c>
      <c r="J358" s="9">
        <v>0.27311815149815466</v>
      </c>
      <c r="L358" s="4">
        <v>353</v>
      </c>
      <c r="M358" s="8" t="s">
        <v>258</v>
      </c>
      <c r="N358" s="8" t="s">
        <v>757</v>
      </c>
      <c r="O358" s="15">
        <v>1.2039411357497911</v>
      </c>
      <c r="Q358" s="4">
        <v>353</v>
      </c>
      <c r="R358" s="8" t="s">
        <v>253</v>
      </c>
      <c r="S358" s="8" t="s">
        <v>776</v>
      </c>
      <c r="T358" s="9">
        <v>-0.10378263185934999</v>
      </c>
      <c r="V358" s="4">
        <v>353</v>
      </c>
      <c r="W358" s="8" t="s">
        <v>297</v>
      </c>
      <c r="X358" s="8" t="s">
        <v>902</v>
      </c>
      <c r="Y358" s="9">
        <v>-0.29532163742690054</v>
      </c>
      <c r="AA358" s="4">
        <v>353</v>
      </c>
      <c r="AB358" s="8" t="s">
        <v>254</v>
      </c>
      <c r="AC358" s="8" t="s">
        <v>433</v>
      </c>
      <c r="AD358" s="9">
        <v>-0.15792349726775967</v>
      </c>
      <c r="AF358" s="4">
        <v>353</v>
      </c>
      <c r="AG358" s="8" t="s">
        <v>266</v>
      </c>
      <c r="AH358" s="8" t="s">
        <v>413</v>
      </c>
      <c r="AI358" s="9">
        <v>0.25641025641025639</v>
      </c>
      <c r="AK358" s="4">
        <v>353</v>
      </c>
      <c r="AL358" s="8" t="s">
        <v>270</v>
      </c>
      <c r="AM358" s="8" t="s">
        <v>829</v>
      </c>
      <c r="AN358" s="9">
        <v>0.2752808988764045</v>
      </c>
      <c r="AP358" s="4">
        <v>353</v>
      </c>
      <c r="AQ358" s="8" t="s">
        <v>260</v>
      </c>
      <c r="AR358" s="8" t="s">
        <v>779</v>
      </c>
      <c r="AS358" s="9">
        <v>-9.7323600973236002E-2</v>
      </c>
      <c r="AU358" s="4">
        <v>353</v>
      </c>
      <c r="AV358" s="8" t="s">
        <v>266</v>
      </c>
      <c r="AW358" s="8" t="s">
        <v>728</v>
      </c>
      <c r="AX358" s="9">
        <v>-0.10166666666666668</v>
      </c>
      <c r="AZ358" s="4">
        <v>353</v>
      </c>
      <c r="BA358" s="8" t="s">
        <v>270</v>
      </c>
      <c r="BB358" s="8" t="s">
        <v>406</v>
      </c>
      <c r="BC358" s="17">
        <v>-900.58778000000166</v>
      </c>
      <c r="BE358" s="4">
        <v>353</v>
      </c>
      <c r="BF358" s="8" t="s">
        <v>258</v>
      </c>
      <c r="BG358" s="8" t="s">
        <v>757</v>
      </c>
      <c r="BH358" s="9">
        <v>-4.715619331175136E-2</v>
      </c>
      <c r="BJ358" s="4">
        <v>353</v>
      </c>
      <c r="BK358" s="8" t="s">
        <v>262</v>
      </c>
      <c r="BL358" s="8" t="s">
        <v>761</v>
      </c>
      <c r="BM358" s="9">
        <v>-0.56527791718946041</v>
      </c>
      <c r="BO358" s="4">
        <v>353</v>
      </c>
      <c r="BP358" s="8" t="s">
        <v>319</v>
      </c>
      <c r="BQ358" s="8" t="s">
        <v>722</v>
      </c>
      <c r="BR358" s="9">
        <v>0.58928747016599781</v>
      </c>
      <c r="BT358" s="4">
        <v>353</v>
      </c>
      <c r="BU358" s="8" t="s">
        <v>313</v>
      </c>
      <c r="BV358" s="8" t="s">
        <v>754</v>
      </c>
      <c r="BW358" s="9">
        <v>-0.70381927710843373</v>
      </c>
      <c r="BY358" s="4">
        <v>353</v>
      </c>
      <c r="BZ358" s="8" t="s">
        <v>297</v>
      </c>
      <c r="CA358" s="8" t="s">
        <v>858</v>
      </c>
      <c r="CB358" s="9">
        <v>-0.68062500000000004</v>
      </c>
      <c r="CD358" s="4">
        <v>353</v>
      </c>
      <c r="CE358" s="8" t="s">
        <v>266</v>
      </c>
      <c r="CF358" s="8" t="s">
        <v>781</v>
      </c>
      <c r="CG358" s="9">
        <v>-0.7025563909774436</v>
      </c>
      <c r="CI358" s="4">
        <v>353</v>
      </c>
      <c r="CJ358" s="8" t="s">
        <v>351</v>
      </c>
      <c r="CK358" s="8" t="s">
        <v>848</v>
      </c>
      <c r="CL358" s="9">
        <v>1.5212598425196852E-2</v>
      </c>
      <c r="CN358" s="4">
        <v>353</v>
      </c>
      <c r="CO358" s="8" t="s">
        <v>351</v>
      </c>
      <c r="CP358" s="8" t="s">
        <v>782</v>
      </c>
      <c r="CQ358" s="9">
        <v>8.7988012985931903E-3</v>
      </c>
      <c r="CS358" s="4">
        <v>353</v>
      </c>
      <c r="CT358" s="8" t="s">
        <v>297</v>
      </c>
      <c r="CU358" s="8" t="s">
        <v>473</v>
      </c>
      <c r="CV358" s="9">
        <v>9.1461836998706341E-3</v>
      </c>
      <c r="CX358" s="4">
        <v>353</v>
      </c>
      <c r="CY358" s="8" t="s">
        <v>258</v>
      </c>
      <c r="CZ358" s="8" t="s">
        <v>402</v>
      </c>
      <c r="DA358" s="9">
        <v>1.5213249873644105E-2</v>
      </c>
    </row>
    <row r="359" spans="2:105" s="3" customFormat="1" ht="15.75" customHeight="1" x14ac:dyDescent="0.15">
      <c r="B359" s="4">
        <v>354</v>
      </c>
      <c r="C359" s="8" t="s">
        <v>225</v>
      </c>
      <c r="D359" s="8" t="s">
        <v>704</v>
      </c>
      <c r="E359" s="9">
        <v>0.45681257306143658</v>
      </c>
      <c r="G359" s="4">
        <v>354</v>
      </c>
      <c r="H359" s="8" t="s">
        <v>351</v>
      </c>
      <c r="I359" s="8" t="s">
        <v>823</v>
      </c>
      <c r="J359" s="9">
        <v>0.27363515373771563</v>
      </c>
      <c r="L359" s="4">
        <v>354</v>
      </c>
      <c r="M359" s="8" t="s">
        <v>351</v>
      </c>
      <c r="N359" s="8" t="s">
        <v>756</v>
      </c>
      <c r="O359" s="15">
        <v>1.1985243181141241</v>
      </c>
      <c r="Q359" s="4">
        <v>354</v>
      </c>
      <c r="R359" s="8" t="s">
        <v>253</v>
      </c>
      <c r="S359" s="8" t="s">
        <v>477</v>
      </c>
      <c r="T359" s="9">
        <v>-0.10411664812320665</v>
      </c>
      <c r="V359" s="4">
        <v>354</v>
      </c>
      <c r="W359" s="8" t="s">
        <v>297</v>
      </c>
      <c r="X359" s="8" t="s">
        <v>474</v>
      </c>
      <c r="Y359" s="9">
        <v>-0.29565217391304344</v>
      </c>
      <c r="AA359" s="4">
        <v>354</v>
      </c>
      <c r="AB359" s="8" t="s">
        <v>258</v>
      </c>
      <c r="AC359" s="8" t="s">
        <v>774</v>
      </c>
      <c r="AD359" s="9">
        <v>-0.15873015873015872</v>
      </c>
      <c r="AF359" s="4">
        <v>354</v>
      </c>
      <c r="AG359" s="8" t="s">
        <v>253</v>
      </c>
      <c r="AH359" s="8" t="s">
        <v>458</v>
      </c>
      <c r="AI359" s="9">
        <v>0.25689819219790677</v>
      </c>
      <c r="AK359" s="4">
        <v>354</v>
      </c>
      <c r="AL359" s="8" t="s">
        <v>351</v>
      </c>
      <c r="AM359" s="8" t="s">
        <v>915</v>
      </c>
      <c r="AN359" s="9">
        <v>0.27555075061734258</v>
      </c>
      <c r="AP359" s="4">
        <v>354</v>
      </c>
      <c r="AQ359" s="8" t="s">
        <v>260</v>
      </c>
      <c r="AR359" s="8" t="s">
        <v>817</v>
      </c>
      <c r="AS359" s="9">
        <v>-9.8835537665325601E-2</v>
      </c>
      <c r="AU359" s="4">
        <v>354</v>
      </c>
      <c r="AV359" s="8" t="s">
        <v>254</v>
      </c>
      <c r="AW359" s="8" t="s">
        <v>433</v>
      </c>
      <c r="AX359" s="9">
        <v>-0.10194174757281549</v>
      </c>
      <c r="AZ359" s="4">
        <v>354</v>
      </c>
      <c r="BA359" s="8" t="s">
        <v>290</v>
      </c>
      <c r="BB359" s="8" t="s">
        <v>438</v>
      </c>
      <c r="BC359" s="17">
        <v>-904.06255999999848</v>
      </c>
      <c r="BE359" s="4">
        <v>354</v>
      </c>
      <c r="BF359" s="8" t="s">
        <v>266</v>
      </c>
      <c r="BG359" s="8" t="s">
        <v>267</v>
      </c>
      <c r="BH359" s="9">
        <v>-4.7281820494531446E-2</v>
      </c>
      <c r="BJ359" s="4">
        <v>354</v>
      </c>
      <c r="BK359" s="8" t="s">
        <v>254</v>
      </c>
      <c r="BL359" s="8" t="s">
        <v>471</v>
      </c>
      <c r="BM359" s="9">
        <v>-0.56585526881720427</v>
      </c>
      <c r="BO359" s="4">
        <v>354</v>
      </c>
      <c r="BP359" s="8" t="s">
        <v>297</v>
      </c>
      <c r="BQ359" s="8" t="s">
        <v>474</v>
      </c>
      <c r="BR359" s="9">
        <v>0.59087161197552029</v>
      </c>
      <c r="BT359" s="4">
        <v>354</v>
      </c>
      <c r="BU359" s="8" t="s">
        <v>260</v>
      </c>
      <c r="BV359" s="8" t="s">
        <v>464</v>
      </c>
      <c r="BW359" s="9">
        <v>-0.70425786163522019</v>
      </c>
      <c r="BY359" s="4">
        <v>354</v>
      </c>
      <c r="BZ359" s="8" t="s">
        <v>258</v>
      </c>
      <c r="CA359" s="8" t="s">
        <v>835</v>
      </c>
      <c r="CB359" s="9">
        <v>-0.68226869941133228</v>
      </c>
      <c r="CD359" s="4">
        <v>354</v>
      </c>
      <c r="CE359" s="8" t="s">
        <v>264</v>
      </c>
      <c r="CF359" s="8" t="s">
        <v>480</v>
      </c>
      <c r="CG359" s="9">
        <v>-0.70289435600578876</v>
      </c>
      <c r="CI359" s="4">
        <v>354</v>
      </c>
      <c r="CJ359" s="8" t="s">
        <v>258</v>
      </c>
      <c r="CK359" s="8" t="s">
        <v>402</v>
      </c>
      <c r="CL359" s="9">
        <v>1.5213249873644105E-2</v>
      </c>
      <c r="CN359" s="4">
        <v>354</v>
      </c>
      <c r="CO359" s="8" t="s">
        <v>251</v>
      </c>
      <c r="CP359" s="8" t="s">
        <v>411</v>
      </c>
      <c r="CQ359" s="9">
        <v>8.8373413712513373E-3</v>
      </c>
      <c r="CS359" s="4">
        <v>354</v>
      </c>
      <c r="CT359" s="8" t="s">
        <v>262</v>
      </c>
      <c r="CU359" s="8" t="s">
        <v>334</v>
      </c>
      <c r="CV359" s="9">
        <v>9.1564748507373846E-3</v>
      </c>
      <c r="CX359" s="4">
        <v>354</v>
      </c>
      <c r="CY359" s="8" t="s">
        <v>258</v>
      </c>
      <c r="CZ359" s="8" t="s">
        <v>747</v>
      </c>
      <c r="DA359" s="9">
        <v>1.5217391304347825E-2</v>
      </c>
    </row>
    <row r="360" spans="2:105" s="3" customFormat="1" ht="15.75" customHeight="1" x14ac:dyDescent="0.15">
      <c r="B360" s="4">
        <v>355</v>
      </c>
      <c r="C360" s="8" t="s">
        <v>14</v>
      </c>
      <c r="D360" s="8" t="s">
        <v>22</v>
      </c>
      <c r="E360" s="9">
        <v>0.45827297348365559</v>
      </c>
      <c r="G360" s="4">
        <v>355</v>
      </c>
      <c r="H360" s="8" t="s">
        <v>270</v>
      </c>
      <c r="I360" s="8" t="s">
        <v>751</v>
      </c>
      <c r="J360" s="9">
        <v>0.27365053576144843</v>
      </c>
      <c r="L360" s="4">
        <v>355</v>
      </c>
      <c r="M360" s="8" t="s">
        <v>270</v>
      </c>
      <c r="N360" s="8" t="s">
        <v>755</v>
      </c>
      <c r="O360" s="15">
        <v>1.1942653414454718</v>
      </c>
      <c r="Q360" s="4">
        <v>355</v>
      </c>
      <c r="R360" s="8" t="s">
        <v>258</v>
      </c>
      <c r="S360" s="8" t="s">
        <v>757</v>
      </c>
      <c r="T360" s="9">
        <v>-0.10452660677263348</v>
      </c>
      <c r="V360" s="4">
        <v>355</v>
      </c>
      <c r="W360" s="8" t="s">
        <v>270</v>
      </c>
      <c r="X360" s="8" t="s">
        <v>811</v>
      </c>
      <c r="Y360" s="9">
        <v>-0.29772671863045008</v>
      </c>
      <c r="AA360" s="4">
        <v>355</v>
      </c>
      <c r="AB360" s="8" t="s">
        <v>351</v>
      </c>
      <c r="AC360" s="8" t="s">
        <v>771</v>
      </c>
      <c r="AD360" s="9">
        <v>-0.1588530737537478</v>
      </c>
      <c r="AF360" s="4">
        <v>355</v>
      </c>
      <c r="AG360" s="8" t="s">
        <v>351</v>
      </c>
      <c r="AH360" s="8" t="s">
        <v>440</v>
      </c>
      <c r="AI360" s="9">
        <v>0.25793650793650791</v>
      </c>
      <c r="AK360" s="4">
        <v>355</v>
      </c>
      <c r="AL360" s="8" t="s">
        <v>319</v>
      </c>
      <c r="AM360" s="8" t="s">
        <v>900</v>
      </c>
      <c r="AN360" s="9">
        <v>0.27848101265822789</v>
      </c>
      <c r="AP360" s="4">
        <v>355</v>
      </c>
      <c r="AQ360" s="8" t="s">
        <v>253</v>
      </c>
      <c r="AR360" s="8" t="s">
        <v>736</v>
      </c>
      <c r="AS360" s="9">
        <v>-9.898477157360408E-2</v>
      </c>
      <c r="AU360" s="4">
        <v>355</v>
      </c>
      <c r="AV360" s="8" t="s">
        <v>258</v>
      </c>
      <c r="AW360" s="8" t="s">
        <v>774</v>
      </c>
      <c r="AX360" s="9">
        <v>-0.10233393177737882</v>
      </c>
      <c r="AZ360" s="4">
        <v>355</v>
      </c>
      <c r="BA360" s="8" t="s">
        <v>349</v>
      </c>
      <c r="BB360" s="8" t="s">
        <v>455</v>
      </c>
      <c r="BC360" s="17">
        <v>-906.77559000000474</v>
      </c>
      <c r="BE360" s="4">
        <v>355</v>
      </c>
      <c r="BF360" s="8" t="s">
        <v>297</v>
      </c>
      <c r="BG360" s="8" t="s">
        <v>772</v>
      </c>
      <c r="BH360" s="9">
        <v>-4.7663148105090425E-2</v>
      </c>
      <c r="BJ360" s="4">
        <v>355</v>
      </c>
      <c r="BK360" s="8" t="s">
        <v>265</v>
      </c>
      <c r="BL360" s="8" t="s">
        <v>726</v>
      </c>
      <c r="BM360" s="9">
        <v>-0.56606482498822797</v>
      </c>
      <c r="BO360" s="4">
        <v>355</v>
      </c>
      <c r="BP360" s="8" t="s">
        <v>262</v>
      </c>
      <c r="BQ360" s="8" t="s">
        <v>761</v>
      </c>
      <c r="BR360" s="9">
        <v>0.59098555396973595</v>
      </c>
      <c r="BT360" s="4">
        <v>355</v>
      </c>
      <c r="BU360" s="8" t="s">
        <v>266</v>
      </c>
      <c r="BV360" s="8" t="s">
        <v>781</v>
      </c>
      <c r="BW360" s="9">
        <v>-0.70569169960474309</v>
      </c>
      <c r="BY360" s="4">
        <v>355</v>
      </c>
      <c r="BZ360" s="8" t="s">
        <v>351</v>
      </c>
      <c r="CA360" s="8" t="s">
        <v>760</v>
      </c>
      <c r="CB360" s="9">
        <v>-0.68371147587377967</v>
      </c>
      <c r="CD360" s="4">
        <v>355</v>
      </c>
      <c r="CE360" s="8" t="s">
        <v>254</v>
      </c>
      <c r="CF360" s="8" t="s">
        <v>838</v>
      </c>
      <c r="CG360" s="9">
        <v>-0.70428448275862077</v>
      </c>
      <c r="CI360" s="4">
        <v>355</v>
      </c>
      <c r="CJ360" s="8" t="s">
        <v>258</v>
      </c>
      <c r="CK360" s="8" t="s">
        <v>747</v>
      </c>
      <c r="CL360" s="9">
        <v>1.5217391304347825E-2</v>
      </c>
      <c r="CN360" s="4">
        <v>355</v>
      </c>
      <c r="CO360" s="8" t="s">
        <v>270</v>
      </c>
      <c r="CP360" s="8" t="s">
        <v>406</v>
      </c>
      <c r="CQ360" s="9">
        <v>8.8605091402254674E-3</v>
      </c>
      <c r="CS360" s="4">
        <v>355</v>
      </c>
      <c r="CT360" s="8" t="s">
        <v>266</v>
      </c>
      <c r="CU360" s="8" t="s">
        <v>392</v>
      </c>
      <c r="CV360" s="9">
        <v>9.1659028414298807E-3</v>
      </c>
      <c r="CX360" s="4">
        <v>355</v>
      </c>
      <c r="CY360" s="8" t="s">
        <v>260</v>
      </c>
      <c r="CZ360" s="8" t="s">
        <v>462</v>
      </c>
      <c r="DA360" s="9">
        <v>1.5255311061367571E-2</v>
      </c>
    </row>
    <row r="361" spans="2:105" s="3" customFormat="1" ht="15.75" customHeight="1" x14ac:dyDescent="0.15">
      <c r="B361" s="4">
        <v>356</v>
      </c>
      <c r="C361" s="8" t="s">
        <v>168</v>
      </c>
      <c r="D361" s="8" t="s">
        <v>642</v>
      </c>
      <c r="E361" s="9">
        <v>0.45917776491024898</v>
      </c>
      <c r="G361" s="4">
        <v>356</v>
      </c>
      <c r="H361" s="8" t="s">
        <v>313</v>
      </c>
      <c r="I361" s="8" t="s">
        <v>898</v>
      </c>
      <c r="J361" s="9">
        <v>0.27365229200923713</v>
      </c>
      <c r="L361" s="4">
        <v>356</v>
      </c>
      <c r="M361" s="8" t="s">
        <v>313</v>
      </c>
      <c r="N361" s="8" t="s">
        <v>754</v>
      </c>
      <c r="O361" s="15">
        <v>1.1942446043165467</v>
      </c>
      <c r="Q361" s="4">
        <v>356</v>
      </c>
      <c r="R361" s="8" t="s">
        <v>313</v>
      </c>
      <c r="S361" s="8" t="s">
        <v>754</v>
      </c>
      <c r="T361" s="9">
        <v>-0.10473707083876571</v>
      </c>
      <c r="V361" s="4">
        <v>356</v>
      </c>
      <c r="W361" s="8" t="s">
        <v>290</v>
      </c>
      <c r="X361" s="8" t="s">
        <v>469</v>
      </c>
      <c r="Y361" s="9">
        <v>-0.29886506935687263</v>
      </c>
      <c r="AA361" s="4">
        <v>356</v>
      </c>
      <c r="AB361" s="8" t="s">
        <v>260</v>
      </c>
      <c r="AC361" s="8" t="s">
        <v>462</v>
      </c>
      <c r="AD361" s="9">
        <v>-0.15897097625329804</v>
      </c>
      <c r="AF361" s="4">
        <v>356</v>
      </c>
      <c r="AG361" s="8" t="s">
        <v>349</v>
      </c>
      <c r="AH361" s="8" t="s">
        <v>448</v>
      </c>
      <c r="AI361" s="9">
        <v>0.25922330097087376</v>
      </c>
      <c r="AK361" s="4">
        <v>356</v>
      </c>
      <c r="AL361" s="8" t="s">
        <v>258</v>
      </c>
      <c r="AM361" s="8" t="s">
        <v>762</v>
      </c>
      <c r="AN361" s="9">
        <v>0.28000000000000003</v>
      </c>
      <c r="AP361" s="4">
        <v>356</v>
      </c>
      <c r="AQ361" s="8" t="s">
        <v>290</v>
      </c>
      <c r="AR361" s="8" t="s">
        <v>837</v>
      </c>
      <c r="AS361" s="9">
        <v>-9.9673202614379064E-2</v>
      </c>
      <c r="AU361" s="4">
        <v>356</v>
      </c>
      <c r="AV361" s="8" t="s">
        <v>254</v>
      </c>
      <c r="AW361" s="8" t="s">
        <v>471</v>
      </c>
      <c r="AX361" s="9">
        <v>-0.10358180058083255</v>
      </c>
      <c r="AZ361" s="4">
        <v>356</v>
      </c>
      <c r="BA361" s="8" t="s">
        <v>264</v>
      </c>
      <c r="BB361" s="8" t="s">
        <v>468</v>
      </c>
      <c r="BC361" s="17">
        <v>-911.26383999999962</v>
      </c>
      <c r="BE361" s="4">
        <v>356</v>
      </c>
      <c r="BF361" s="8" t="s">
        <v>258</v>
      </c>
      <c r="BG361" s="8" t="s">
        <v>441</v>
      </c>
      <c r="BH361" s="9">
        <v>-4.8825374616171868E-2</v>
      </c>
      <c r="BJ361" s="4">
        <v>356</v>
      </c>
      <c r="BK361" s="8" t="s">
        <v>297</v>
      </c>
      <c r="BL361" s="8" t="s">
        <v>473</v>
      </c>
      <c r="BM361" s="9">
        <v>-0.56869430789133246</v>
      </c>
      <c r="BO361" s="4">
        <v>356</v>
      </c>
      <c r="BP361" s="8" t="s">
        <v>260</v>
      </c>
      <c r="BQ361" s="8" t="s">
        <v>817</v>
      </c>
      <c r="BR361" s="9">
        <v>0.5916902143505306</v>
      </c>
      <c r="BT361" s="4">
        <v>356</v>
      </c>
      <c r="BU361" s="8" t="s">
        <v>260</v>
      </c>
      <c r="BV361" s="8" t="s">
        <v>717</v>
      </c>
      <c r="BW361" s="9">
        <v>-0.70733817086348016</v>
      </c>
      <c r="BY361" s="4">
        <v>356</v>
      </c>
      <c r="BZ361" s="8" t="s">
        <v>260</v>
      </c>
      <c r="CA361" s="8" t="s">
        <v>796</v>
      </c>
      <c r="CB361" s="9">
        <v>-0.68596822702468707</v>
      </c>
      <c r="CD361" s="4">
        <v>356</v>
      </c>
      <c r="CE361" s="8" t="s">
        <v>260</v>
      </c>
      <c r="CF361" s="8" t="s">
        <v>464</v>
      </c>
      <c r="CG361" s="9">
        <v>-0.7057692307692307</v>
      </c>
      <c r="CI361" s="4">
        <v>356</v>
      </c>
      <c r="CJ361" s="8" t="s">
        <v>260</v>
      </c>
      <c r="CK361" s="8" t="s">
        <v>462</v>
      </c>
      <c r="CL361" s="9">
        <v>1.5255311061367571E-2</v>
      </c>
      <c r="CN361" s="4">
        <v>356</v>
      </c>
      <c r="CO361" s="8" t="s">
        <v>264</v>
      </c>
      <c r="CP361" s="8" t="s">
        <v>419</v>
      </c>
      <c r="CQ361" s="9">
        <v>8.8800042853873166E-3</v>
      </c>
      <c r="CS361" s="4">
        <v>356</v>
      </c>
      <c r="CT361" s="8" t="s">
        <v>351</v>
      </c>
      <c r="CU361" s="8" t="s">
        <v>444</v>
      </c>
      <c r="CV361" s="9">
        <v>9.2002755842916957E-3</v>
      </c>
      <c r="CX361" s="4">
        <v>356</v>
      </c>
      <c r="CY361" s="8" t="s">
        <v>297</v>
      </c>
      <c r="CZ361" s="8" t="s">
        <v>473</v>
      </c>
      <c r="DA361" s="9">
        <v>1.5304010349288483E-2</v>
      </c>
    </row>
    <row r="362" spans="2:105" s="3" customFormat="1" ht="15.75" customHeight="1" x14ac:dyDescent="0.15">
      <c r="B362" s="4">
        <v>357</v>
      </c>
      <c r="C362" s="8" t="s">
        <v>153</v>
      </c>
      <c r="D362" s="8" t="s">
        <v>633</v>
      </c>
      <c r="E362" s="9">
        <v>0.45918855655869728</v>
      </c>
      <c r="G362" s="4">
        <v>357</v>
      </c>
      <c r="H362" s="8" t="s">
        <v>351</v>
      </c>
      <c r="I362" s="8" t="s">
        <v>878</v>
      </c>
      <c r="J362" s="9">
        <v>0.27417554913756859</v>
      </c>
      <c r="L362" s="4">
        <v>357</v>
      </c>
      <c r="M362" s="8" t="s">
        <v>270</v>
      </c>
      <c r="N362" s="8" t="s">
        <v>753</v>
      </c>
      <c r="O362" s="15">
        <v>1.1937887787074666</v>
      </c>
      <c r="Q362" s="4">
        <v>357</v>
      </c>
      <c r="R362" s="8" t="s">
        <v>351</v>
      </c>
      <c r="S362" s="8" t="s">
        <v>854</v>
      </c>
      <c r="T362" s="9">
        <v>-0.10502760825341473</v>
      </c>
      <c r="V362" s="4">
        <v>357</v>
      </c>
      <c r="W362" s="8" t="s">
        <v>266</v>
      </c>
      <c r="X362" s="8" t="s">
        <v>738</v>
      </c>
      <c r="Y362" s="9">
        <v>-0.29934210526315785</v>
      </c>
      <c r="AA362" s="4">
        <v>357</v>
      </c>
      <c r="AB362" s="8" t="s">
        <v>297</v>
      </c>
      <c r="AC362" s="8" t="s">
        <v>805</v>
      </c>
      <c r="AD362" s="9">
        <v>-0.15935334872979212</v>
      </c>
      <c r="AF362" s="4">
        <v>357</v>
      </c>
      <c r="AG362" s="8" t="s">
        <v>270</v>
      </c>
      <c r="AH362" s="8" t="s">
        <v>766</v>
      </c>
      <c r="AI362" s="9">
        <v>0.2592592592592593</v>
      </c>
      <c r="AK362" s="4">
        <v>357</v>
      </c>
      <c r="AL362" s="8" t="s">
        <v>262</v>
      </c>
      <c r="AM362" s="8" t="s">
        <v>725</v>
      </c>
      <c r="AN362" s="9">
        <v>0.28285714285714281</v>
      </c>
      <c r="AP362" s="4">
        <v>357</v>
      </c>
      <c r="AQ362" s="8" t="s">
        <v>351</v>
      </c>
      <c r="AR362" s="8" t="s">
        <v>848</v>
      </c>
      <c r="AS362" s="9">
        <v>-9.9743950556547611E-2</v>
      </c>
      <c r="AU362" s="4">
        <v>357</v>
      </c>
      <c r="AV362" s="8" t="s">
        <v>266</v>
      </c>
      <c r="AW362" s="8" t="s">
        <v>737</v>
      </c>
      <c r="AX362" s="9">
        <v>-0.10392156862745094</v>
      </c>
      <c r="AZ362" s="4">
        <v>357</v>
      </c>
      <c r="BA362" s="8" t="s">
        <v>254</v>
      </c>
      <c r="BB362" s="8" t="s">
        <v>371</v>
      </c>
      <c r="BC362" s="17">
        <v>-926.20002999999997</v>
      </c>
      <c r="BE362" s="4">
        <v>357</v>
      </c>
      <c r="BF362" s="8" t="s">
        <v>260</v>
      </c>
      <c r="BG362" s="8" t="s">
        <v>720</v>
      </c>
      <c r="BH362" s="9">
        <v>-4.9291711798389315E-2</v>
      </c>
      <c r="BJ362" s="4">
        <v>357</v>
      </c>
      <c r="BK362" s="8" t="s">
        <v>264</v>
      </c>
      <c r="BL362" s="8" t="s">
        <v>480</v>
      </c>
      <c r="BM362" s="9">
        <v>-0.57289169365593451</v>
      </c>
      <c r="BO362" s="4">
        <v>357</v>
      </c>
      <c r="BP362" s="8" t="s">
        <v>297</v>
      </c>
      <c r="BQ362" s="8" t="s">
        <v>805</v>
      </c>
      <c r="BR362" s="9">
        <v>0.59317267594067025</v>
      </c>
      <c r="BT362" s="4">
        <v>357</v>
      </c>
      <c r="BU362" s="8" t="s">
        <v>319</v>
      </c>
      <c r="BV362" s="8" t="s">
        <v>724</v>
      </c>
      <c r="BW362" s="9">
        <v>-0.70944954128440363</v>
      </c>
      <c r="BY362" s="4">
        <v>357</v>
      </c>
      <c r="BZ362" s="8" t="s">
        <v>270</v>
      </c>
      <c r="CA362" s="8" t="s">
        <v>811</v>
      </c>
      <c r="CB362" s="9">
        <v>-0.68630726833084377</v>
      </c>
      <c r="CD362" s="4">
        <v>357</v>
      </c>
      <c r="CE362" s="8" t="s">
        <v>266</v>
      </c>
      <c r="CF362" s="8" t="s">
        <v>810</v>
      </c>
      <c r="CG362" s="9">
        <v>-0.70925724502803267</v>
      </c>
      <c r="CI362" s="4">
        <v>357</v>
      </c>
      <c r="CJ362" s="8" t="s">
        <v>297</v>
      </c>
      <c r="CK362" s="8" t="s">
        <v>473</v>
      </c>
      <c r="CL362" s="9">
        <v>1.5304010349288483E-2</v>
      </c>
      <c r="CN362" s="4">
        <v>357</v>
      </c>
      <c r="CO362" s="8" t="s">
        <v>266</v>
      </c>
      <c r="CP362" s="8" t="s">
        <v>424</v>
      </c>
      <c r="CQ362" s="9">
        <v>8.9704383282364943E-3</v>
      </c>
      <c r="CS362" s="4">
        <v>357</v>
      </c>
      <c r="CT362" s="8" t="s">
        <v>270</v>
      </c>
      <c r="CU362" s="8" t="s">
        <v>753</v>
      </c>
      <c r="CV362" s="9">
        <v>9.202797202797203E-3</v>
      </c>
      <c r="CX362" s="4">
        <v>357</v>
      </c>
      <c r="CY362" s="8" t="s">
        <v>351</v>
      </c>
      <c r="CZ362" s="8" t="s">
        <v>807</v>
      </c>
      <c r="DA362" s="9">
        <v>1.5479115479115478E-2</v>
      </c>
    </row>
    <row r="363" spans="2:105" s="3" customFormat="1" ht="15.75" customHeight="1" x14ac:dyDescent="0.15">
      <c r="B363" s="4">
        <v>358</v>
      </c>
      <c r="C363" s="8" t="s">
        <v>213</v>
      </c>
      <c r="D363" s="8" t="s">
        <v>683</v>
      </c>
      <c r="E363" s="9">
        <v>0.46190169564284184</v>
      </c>
      <c r="G363" s="4">
        <v>358</v>
      </c>
      <c r="H363" s="8" t="s">
        <v>264</v>
      </c>
      <c r="I363" s="8" t="s">
        <v>480</v>
      </c>
      <c r="J363" s="9">
        <v>0.2755286721280244</v>
      </c>
      <c r="L363" s="4">
        <v>358</v>
      </c>
      <c r="M363" s="8" t="s">
        <v>262</v>
      </c>
      <c r="N363" s="8" t="s">
        <v>333</v>
      </c>
      <c r="O363" s="15">
        <v>1.1936430892081262</v>
      </c>
      <c r="Q363" s="4">
        <v>358</v>
      </c>
      <c r="R363" s="8" t="s">
        <v>351</v>
      </c>
      <c r="S363" s="8" t="s">
        <v>760</v>
      </c>
      <c r="T363" s="9">
        <v>-0.10526315789473673</v>
      </c>
      <c r="V363" s="4">
        <v>358</v>
      </c>
      <c r="W363" s="8" t="s">
        <v>258</v>
      </c>
      <c r="X363" s="8" t="s">
        <v>774</v>
      </c>
      <c r="Y363" s="9">
        <v>-0.30023094688221708</v>
      </c>
      <c r="AA363" s="4">
        <v>358</v>
      </c>
      <c r="AB363" s="8" t="s">
        <v>262</v>
      </c>
      <c r="AC363" s="8" t="s">
        <v>294</v>
      </c>
      <c r="AD363" s="9">
        <v>-0.15965895818733933</v>
      </c>
      <c r="AF363" s="4">
        <v>358</v>
      </c>
      <c r="AG363" s="8" t="s">
        <v>265</v>
      </c>
      <c r="AH363" s="8" t="s">
        <v>733</v>
      </c>
      <c r="AI363" s="9">
        <v>0.25942453278967048</v>
      </c>
      <c r="AK363" s="4">
        <v>358</v>
      </c>
      <c r="AL363" s="8" t="s">
        <v>313</v>
      </c>
      <c r="AM363" s="8" t="s">
        <v>426</v>
      </c>
      <c r="AN363" s="9">
        <v>0.28309572301425667</v>
      </c>
      <c r="AP363" s="4">
        <v>358</v>
      </c>
      <c r="AQ363" s="8" t="s">
        <v>266</v>
      </c>
      <c r="AR363" s="8" t="s">
        <v>424</v>
      </c>
      <c r="AS363" s="9">
        <v>-9.9932019034670305E-2</v>
      </c>
      <c r="AU363" s="4">
        <v>358</v>
      </c>
      <c r="AV363" s="8" t="s">
        <v>262</v>
      </c>
      <c r="AW363" s="8" t="s">
        <v>742</v>
      </c>
      <c r="AX363" s="9">
        <v>-0.10445468509984634</v>
      </c>
      <c r="AZ363" s="4">
        <v>358</v>
      </c>
      <c r="BA363" s="8" t="s">
        <v>251</v>
      </c>
      <c r="BB363" s="8" t="s">
        <v>411</v>
      </c>
      <c r="BC363" s="17">
        <v>-945.48381000000518</v>
      </c>
      <c r="BE363" s="4">
        <v>358</v>
      </c>
      <c r="BF363" s="8" t="s">
        <v>266</v>
      </c>
      <c r="BG363" s="8" t="s">
        <v>446</v>
      </c>
      <c r="BH363" s="9">
        <v>-4.9453884494479627E-2</v>
      </c>
      <c r="BJ363" s="4">
        <v>358</v>
      </c>
      <c r="BK363" s="8" t="s">
        <v>351</v>
      </c>
      <c r="BL363" s="8" t="s">
        <v>848</v>
      </c>
      <c r="BM363" s="9">
        <v>-0.57323559055118123</v>
      </c>
      <c r="BO363" s="4">
        <v>358</v>
      </c>
      <c r="BP363" s="8" t="s">
        <v>254</v>
      </c>
      <c r="BQ363" s="8" t="s">
        <v>471</v>
      </c>
      <c r="BR363" s="9">
        <v>0.59406324204520922</v>
      </c>
      <c r="BT363" s="4">
        <v>358</v>
      </c>
      <c r="BU363" s="8" t="s">
        <v>258</v>
      </c>
      <c r="BV363" s="8" t="s">
        <v>790</v>
      </c>
      <c r="BW363" s="9">
        <v>-0.71177490774907759</v>
      </c>
      <c r="BY363" s="4">
        <v>358</v>
      </c>
      <c r="BZ363" s="8" t="s">
        <v>313</v>
      </c>
      <c r="CA363" s="8" t="s">
        <v>794</v>
      </c>
      <c r="CB363" s="9">
        <v>-0.68658058925476606</v>
      </c>
      <c r="CD363" s="4">
        <v>358</v>
      </c>
      <c r="CE363" s="8" t="s">
        <v>290</v>
      </c>
      <c r="CF363" s="8" t="s">
        <v>451</v>
      </c>
      <c r="CG363" s="9">
        <v>-0.71236256323777403</v>
      </c>
      <c r="CI363" s="4">
        <v>358</v>
      </c>
      <c r="CJ363" s="8" t="s">
        <v>351</v>
      </c>
      <c r="CK363" s="8" t="s">
        <v>807</v>
      </c>
      <c r="CL363" s="9">
        <v>1.5479115479115478E-2</v>
      </c>
      <c r="CN363" s="4">
        <v>358</v>
      </c>
      <c r="CO363" s="8" t="s">
        <v>270</v>
      </c>
      <c r="CP363" s="8" t="s">
        <v>443</v>
      </c>
      <c r="CQ363" s="9">
        <v>8.9978327479261627E-3</v>
      </c>
      <c r="CS363" s="4">
        <v>358</v>
      </c>
      <c r="CT363" s="8" t="s">
        <v>254</v>
      </c>
      <c r="CU363" s="8" t="s">
        <v>471</v>
      </c>
      <c r="CV363" s="9">
        <v>9.2329749103942649E-3</v>
      </c>
      <c r="CX363" s="4">
        <v>358</v>
      </c>
      <c r="CY363" s="8" t="s">
        <v>351</v>
      </c>
      <c r="CZ363" s="8" t="s">
        <v>882</v>
      </c>
      <c r="DA363" s="9">
        <v>1.548872180451129E-2</v>
      </c>
    </row>
    <row r="364" spans="2:105" s="3" customFormat="1" ht="15.75" customHeight="1" x14ac:dyDescent="0.15">
      <c r="B364" s="4">
        <v>359</v>
      </c>
      <c r="C364" s="8" t="s">
        <v>225</v>
      </c>
      <c r="D364" s="8" t="s">
        <v>694</v>
      </c>
      <c r="E364" s="9">
        <v>0.46211089902590452</v>
      </c>
      <c r="G364" s="4">
        <v>359</v>
      </c>
      <c r="H364" s="8" t="s">
        <v>351</v>
      </c>
      <c r="I364" s="8" t="s">
        <v>760</v>
      </c>
      <c r="J364" s="9">
        <v>0.27583587144519528</v>
      </c>
      <c r="L364" s="4">
        <v>359</v>
      </c>
      <c r="M364" s="8" t="s">
        <v>265</v>
      </c>
      <c r="N364" s="8" t="s">
        <v>752</v>
      </c>
      <c r="O364" s="15">
        <v>1.192156862745098</v>
      </c>
      <c r="Q364" s="4">
        <v>359</v>
      </c>
      <c r="R364" s="8" t="s">
        <v>290</v>
      </c>
      <c r="S364" s="8" t="s">
        <v>908</v>
      </c>
      <c r="T364" s="9">
        <v>-0.10537634408602181</v>
      </c>
      <c r="V364" s="4">
        <v>359</v>
      </c>
      <c r="W364" s="8" t="s">
        <v>265</v>
      </c>
      <c r="X364" s="8" t="s">
        <v>709</v>
      </c>
      <c r="Y364" s="9">
        <v>-0.30496523080057558</v>
      </c>
      <c r="AA364" s="4">
        <v>359</v>
      </c>
      <c r="AB364" s="8" t="s">
        <v>351</v>
      </c>
      <c r="AC364" s="8" t="s">
        <v>878</v>
      </c>
      <c r="AD364" s="9">
        <v>-0.1605092422142721</v>
      </c>
      <c r="AF364" s="4">
        <v>359</v>
      </c>
      <c r="AG364" s="8" t="s">
        <v>297</v>
      </c>
      <c r="AH364" s="8" t="s">
        <v>902</v>
      </c>
      <c r="AI364" s="9">
        <v>0.26046511627906976</v>
      </c>
      <c r="AK364" s="4">
        <v>359</v>
      </c>
      <c r="AL364" s="8" t="s">
        <v>258</v>
      </c>
      <c r="AM364" s="8" t="s">
        <v>441</v>
      </c>
      <c r="AN364" s="9">
        <v>0.28322784810126578</v>
      </c>
      <c r="AP364" s="4">
        <v>359</v>
      </c>
      <c r="AQ364" s="8" t="s">
        <v>254</v>
      </c>
      <c r="AR364" s="8" t="s">
        <v>793</v>
      </c>
      <c r="AS364" s="9">
        <v>-0.10071942446043169</v>
      </c>
      <c r="AU364" s="4">
        <v>359</v>
      </c>
      <c r="AV364" s="8" t="s">
        <v>264</v>
      </c>
      <c r="AW364" s="8" t="s">
        <v>256</v>
      </c>
      <c r="AX364" s="9">
        <v>-0.10624999999999996</v>
      </c>
      <c r="AZ364" s="4">
        <v>359</v>
      </c>
      <c r="BA364" s="8" t="s">
        <v>270</v>
      </c>
      <c r="BB364" s="8" t="s">
        <v>408</v>
      </c>
      <c r="BC364" s="17">
        <v>-952.99346000000514</v>
      </c>
      <c r="BE364" s="4">
        <v>359</v>
      </c>
      <c r="BF364" s="8" t="s">
        <v>251</v>
      </c>
      <c r="BG364" s="8" t="s">
        <v>852</v>
      </c>
      <c r="BH364" s="9">
        <v>-4.9489087751793392E-2</v>
      </c>
      <c r="BJ364" s="4">
        <v>359</v>
      </c>
      <c r="BK364" s="8" t="s">
        <v>297</v>
      </c>
      <c r="BL364" s="8" t="s">
        <v>474</v>
      </c>
      <c r="BM364" s="9">
        <v>-0.57347879837973259</v>
      </c>
      <c r="BO364" s="4">
        <v>359</v>
      </c>
      <c r="BP364" s="8" t="s">
        <v>266</v>
      </c>
      <c r="BQ364" s="8" t="s">
        <v>730</v>
      </c>
      <c r="BR364" s="9">
        <v>0.59544021904101063</v>
      </c>
      <c r="BT364" s="4">
        <v>359</v>
      </c>
      <c r="BU364" s="8" t="s">
        <v>264</v>
      </c>
      <c r="BV364" s="8" t="s">
        <v>480</v>
      </c>
      <c r="BW364" s="9">
        <v>-0.71434933333333328</v>
      </c>
      <c r="BY364" s="4">
        <v>359</v>
      </c>
      <c r="BZ364" s="8" t="s">
        <v>254</v>
      </c>
      <c r="CA364" s="8" t="s">
        <v>785</v>
      </c>
      <c r="CB364" s="9">
        <v>-0.68671455223880606</v>
      </c>
      <c r="CD364" s="4">
        <v>359</v>
      </c>
      <c r="CE364" s="8" t="s">
        <v>266</v>
      </c>
      <c r="CF364" s="8" t="s">
        <v>728</v>
      </c>
      <c r="CG364" s="9">
        <v>-0.71338311688311684</v>
      </c>
      <c r="CI364" s="4">
        <v>359</v>
      </c>
      <c r="CJ364" s="8" t="s">
        <v>351</v>
      </c>
      <c r="CK364" s="8" t="s">
        <v>882</v>
      </c>
      <c r="CL364" s="9">
        <v>1.548872180451129E-2</v>
      </c>
      <c r="CN364" s="4">
        <v>359</v>
      </c>
      <c r="CO364" s="8" t="s">
        <v>265</v>
      </c>
      <c r="CP364" s="8" t="s">
        <v>733</v>
      </c>
      <c r="CQ364" s="9">
        <v>9.002572163475284E-3</v>
      </c>
      <c r="CS364" s="4">
        <v>359</v>
      </c>
      <c r="CT364" s="8" t="s">
        <v>297</v>
      </c>
      <c r="CU364" s="8" t="s">
        <v>805</v>
      </c>
      <c r="CV364" s="9">
        <v>9.2511013215859032E-3</v>
      </c>
      <c r="CX364" s="4">
        <v>359</v>
      </c>
      <c r="CY364" s="8" t="s">
        <v>290</v>
      </c>
      <c r="CZ364" s="8" t="s">
        <v>451</v>
      </c>
      <c r="DA364" s="9">
        <v>1.5711056636210245E-2</v>
      </c>
    </row>
    <row r="365" spans="2:105" s="3" customFormat="1" ht="15.75" customHeight="1" x14ac:dyDescent="0.15">
      <c r="B365" s="4">
        <v>360</v>
      </c>
      <c r="C365" s="8" t="s">
        <v>225</v>
      </c>
      <c r="D365" s="8" t="s">
        <v>703</v>
      </c>
      <c r="E365" s="9">
        <v>0.46374653395859478</v>
      </c>
      <c r="G365" s="4">
        <v>360</v>
      </c>
      <c r="H365" s="8" t="s">
        <v>270</v>
      </c>
      <c r="I365" s="8" t="s">
        <v>755</v>
      </c>
      <c r="J365" s="9">
        <v>0.27603894244832439</v>
      </c>
      <c r="L365" s="4">
        <v>360</v>
      </c>
      <c r="M365" s="8" t="s">
        <v>270</v>
      </c>
      <c r="N365" s="8" t="s">
        <v>751</v>
      </c>
      <c r="O365" s="15">
        <v>1.1908202998402806</v>
      </c>
      <c r="Q365" s="4">
        <v>360</v>
      </c>
      <c r="R365" s="8" t="s">
        <v>313</v>
      </c>
      <c r="S365" s="8" t="s">
        <v>898</v>
      </c>
      <c r="T365" s="9">
        <v>-0.1054472763618195</v>
      </c>
      <c r="V365" s="4">
        <v>360</v>
      </c>
      <c r="W365" s="8" t="s">
        <v>297</v>
      </c>
      <c r="X365" s="8" t="s">
        <v>404</v>
      </c>
      <c r="Y365" s="9">
        <v>-0.30533389332213356</v>
      </c>
      <c r="AA365" s="4">
        <v>360</v>
      </c>
      <c r="AB365" s="8" t="s">
        <v>319</v>
      </c>
      <c r="AC365" s="8" t="s">
        <v>722</v>
      </c>
      <c r="AD365" s="9">
        <v>-0.16298154641075491</v>
      </c>
      <c r="AF365" s="4">
        <v>360</v>
      </c>
      <c r="AG365" s="8" t="s">
        <v>270</v>
      </c>
      <c r="AH365" s="8" t="s">
        <v>753</v>
      </c>
      <c r="AI365" s="9">
        <v>0.26079535660944919</v>
      </c>
      <c r="AK365" s="4">
        <v>360</v>
      </c>
      <c r="AL365" s="8" t="s">
        <v>262</v>
      </c>
      <c r="AM365" s="8" t="s">
        <v>715</v>
      </c>
      <c r="AN365" s="9">
        <v>0.28350515463917525</v>
      </c>
      <c r="AP365" s="4">
        <v>360</v>
      </c>
      <c r="AQ365" s="8" t="s">
        <v>265</v>
      </c>
      <c r="AR365" s="8" t="s">
        <v>470</v>
      </c>
      <c r="AS365" s="9">
        <v>-0.10153846153846158</v>
      </c>
      <c r="AU365" s="4">
        <v>360</v>
      </c>
      <c r="AV365" s="8" t="s">
        <v>270</v>
      </c>
      <c r="AW365" s="8" t="s">
        <v>766</v>
      </c>
      <c r="AX365" s="9">
        <v>-0.10697674418604652</v>
      </c>
      <c r="AZ365" s="4">
        <v>360</v>
      </c>
      <c r="BA365" s="8" t="s">
        <v>254</v>
      </c>
      <c r="BB365" s="8" t="s">
        <v>423</v>
      </c>
      <c r="BC365" s="17">
        <v>-979.11514999999781</v>
      </c>
      <c r="BE365" s="4">
        <v>360</v>
      </c>
      <c r="BF365" s="8" t="s">
        <v>319</v>
      </c>
      <c r="BG365" s="8" t="s">
        <v>863</v>
      </c>
      <c r="BH365" s="9">
        <v>-4.991023360946345E-2</v>
      </c>
      <c r="BJ365" s="4">
        <v>360</v>
      </c>
      <c r="BK365" s="8" t="s">
        <v>253</v>
      </c>
      <c r="BL365" s="8" t="s">
        <v>458</v>
      </c>
      <c r="BM365" s="9">
        <v>-0.57644352085827011</v>
      </c>
      <c r="BO365" s="4">
        <v>360</v>
      </c>
      <c r="BP365" s="8" t="s">
        <v>265</v>
      </c>
      <c r="BQ365" s="8" t="s">
        <v>470</v>
      </c>
      <c r="BR365" s="9">
        <v>0.59595342416630548</v>
      </c>
      <c r="BT365" s="4">
        <v>360</v>
      </c>
      <c r="BU365" s="8" t="s">
        <v>258</v>
      </c>
      <c r="BV365" s="8" t="s">
        <v>757</v>
      </c>
      <c r="BW365" s="9">
        <v>-0.71978015301660592</v>
      </c>
      <c r="BY365" s="4">
        <v>360</v>
      </c>
      <c r="BZ365" s="8" t="s">
        <v>266</v>
      </c>
      <c r="CA365" s="8" t="s">
        <v>758</v>
      </c>
      <c r="CB365" s="9">
        <v>-0.68852420701168615</v>
      </c>
      <c r="CD365" s="4">
        <v>360</v>
      </c>
      <c r="CE365" s="8" t="s">
        <v>253</v>
      </c>
      <c r="CF365" s="8" t="s">
        <v>458</v>
      </c>
      <c r="CG365" s="9">
        <v>-0.714175</v>
      </c>
      <c r="CI365" s="4">
        <v>360</v>
      </c>
      <c r="CJ365" s="8" t="s">
        <v>260</v>
      </c>
      <c r="CK365" s="8" t="s">
        <v>713</v>
      </c>
      <c r="CL365" s="9">
        <v>1.564996593794513E-2</v>
      </c>
      <c r="CN365" s="4">
        <v>360</v>
      </c>
      <c r="CO365" s="8" t="s">
        <v>270</v>
      </c>
      <c r="CP365" s="8" t="s">
        <v>408</v>
      </c>
      <c r="CQ365" s="9">
        <v>9.0037569633372207E-3</v>
      </c>
      <c r="CS365" s="4">
        <v>360</v>
      </c>
      <c r="CT365" s="8" t="s">
        <v>290</v>
      </c>
      <c r="CU365" s="8" t="s">
        <v>908</v>
      </c>
      <c r="CV365" s="9">
        <v>9.2548076923076993E-3</v>
      </c>
      <c r="CX365" s="4">
        <v>360</v>
      </c>
      <c r="CY365" s="8" t="s">
        <v>254</v>
      </c>
      <c r="CZ365" s="8" t="s">
        <v>471</v>
      </c>
      <c r="DA365" s="9">
        <v>1.575627240143369E-2</v>
      </c>
    </row>
    <row r="366" spans="2:105" s="3" customFormat="1" ht="15.75" customHeight="1" x14ac:dyDescent="0.15">
      <c r="B366" s="4">
        <v>361</v>
      </c>
      <c r="C366" s="8" t="s">
        <v>225</v>
      </c>
      <c r="D366" s="8" t="s">
        <v>707</v>
      </c>
      <c r="E366" s="9">
        <v>0.46493223859926797</v>
      </c>
      <c r="G366" s="4">
        <v>361</v>
      </c>
      <c r="H366" s="8" t="s">
        <v>349</v>
      </c>
      <c r="I366" s="8" t="s">
        <v>913</v>
      </c>
      <c r="J366" s="9">
        <v>0.27689347559909044</v>
      </c>
      <c r="L366" s="4">
        <v>361</v>
      </c>
      <c r="M366" s="8" t="s">
        <v>290</v>
      </c>
      <c r="N366" s="8" t="s">
        <v>750</v>
      </c>
      <c r="O366" s="15">
        <v>1.1884984025559104</v>
      </c>
      <c r="Q366" s="4">
        <v>361</v>
      </c>
      <c r="R366" s="8" t="s">
        <v>265</v>
      </c>
      <c r="S366" s="8" t="s">
        <v>726</v>
      </c>
      <c r="T366" s="9">
        <v>-0.10557349431419349</v>
      </c>
      <c r="V366" s="4">
        <v>361</v>
      </c>
      <c r="W366" s="8" t="s">
        <v>266</v>
      </c>
      <c r="X366" s="8" t="s">
        <v>412</v>
      </c>
      <c r="Y366" s="9">
        <v>-0.3071553228621291</v>
      </c>
      <c r="AA366" s="4">
        <v>361</v>
      </c>
      <c r="AB366" s="8" t="s">
        <v>270</v>
      </c>
      <c r="AC366" s="8" t="s">
        <v>755</v>
      </c>
      <c r="AD366" s="9">
        <v>-0.16335831050278438</v>
      </c>
      <c r="AF366" s="4">
        <v>361</v>
      </c>
      <c r="AG366" s="8" t="s">
        <v>351</v>
      </c>
      <c r="AH366" s="8" t="s">
        <v>857</v>
      </c>
      <c r="AI366" s="9">
        <v>0.26199538694946312</v>
      </c>
      <c r="AK366" s="4">
        <v>361</v>
      </c>
      <c r="AL366" s="8" t="s">
        <v>297</v>
      </c>
      <c r="AM366" s="8" t="s">
        <v>784</v>
      </c>
      <c r="AN366" s="9">
        <v>0.28857142857142859</v>
      </c>
      <c r="AP366" s="4">
        <v>361</v>
      </c>
      <c r="AQ366" s="8" t="s">
        <v>258</v>
      </c>
      <c r="AR366" s="8" t="s">
        <v>773</v>
      </c>
      <c r="AS366" s="9">
        <v>-0.10220440881763526</v>
      </c>
      <c r="AU366" s="4">
        <v>361</v>
      </c>
      <c r="AV366" s="8" t="s">
        <v>266</v>
      </c>
      <c r="AW366" s="8" t="s">
        <v>746</v>
      </c>
      <c r="AX366" s="9">
        <v>-0.10769230769230764</v>
      </c>
      <c r="AZ366" s="4">
        <v>361</v>
      </c>
      <c r="BA366" s="8" t="s">
        <v>266</v>
      </c>
      <c r="BB366" s="8" t="s">
        <v>392</v>
      </c>
      <c r="BC366" s="17">
        <v>-988.78178000000116</v>
      </c>
      <c r="BE366" s="4">
        <v>361</v>
      </c>
      <c r="BF366" s="8" t="s">
        <v>264</v>
      </c>
      <c r="BG366" s="8" t="s">
        <v>256</v>
      </c>
      <c r="BH366" s="9">
        <v>-5.048471836435442E-2</v>
      </c>
      <c r="BJ366" s="4">
        <v>361</v>
      </c>
      <c r="BK366" s="8" t="s">
        <v>349</v>
      </c>
      <c r="BL366" s="8" t="s">
        <v>893</v>
      </c>
      <c r="BM366" s="9">
        <v>-0.57648123955643316</v>
      </c>
      <c r="BO366" s="4">
        <v>361</v>
      </c>
      <c r="BP366" s="8" t="s">
        <v>258</v>
      </c>
      <c r="BQ366" s="8" t="s">
        <v>762</v>
      </c>
      <c r="BR366" s="9">
        <v>0.59685569115044312</v>
      </c>
      <c r="BT366" s="4">
        <v>361</v>
      </c>
      <c r="BU366" s="8" t="s">
        <v>266</v>
      </c>
      <c r="BV366" s="8" t="s">
        <v>728</v>
      </c>
      <c r="BW366" s="9">
        <v>-0.72529276895943562</v>
      </c>
      <c r="BY366" s="4">
        <v>361</v>
      </c>
      <c r="BZ366" s="8" t="s">
        <v>258</v>
      </c>
      <c r="CA366" s="8" t="s">
        <v>801</v>
      </c>
      <c r="CB366" s="9">
        <v>-0.69117544735634662</v>
      </c>
      <c r="CD366" s="4">
        <v>361</v>
      </c>
      <c r="CE366" s="8" t="s">
        <v>319</v>
      </c>
      <c r="CF366" s="8" t="s">
        <v>764</v>
      </c>
      <c r="CG366" s="9">
        <v>-0.71986538461538463</v>
      </c>
      <c r="CI366" s="4">
        <v>361</v>
      </c>
      <c r="CJ366" s="8" t="s">
        <v>290</v>
      </c>
      <c r="CK366" s="8" t="s">
        <v>451</v>
      </c>
      <c r="CL366" s="9">
        <v>1.5711056636210245E-2</v>
      </c>
      <c r="CN366" s="4">
        <v>361</v>
      </c>
      <c r="CO366" s="8" t="s">
        <v>349</v>
      </c>
      <c r="CP366" s="8" t="s">
        <v>455</v>
      </c>
      <c r="CQ366" s="9">
        <v>9.077953541399458E-3</v>
      </c>
      <c r="CS366" s="4">
        <v>361</v>
      </c>
      <c r="CT366" s="8" t="s">
        <v>260</v>
      </c>
      <c r="CU366" s="8" t="s">
        <v>464</v>
      </c>
      <c r="CV366" s="9">
        <v>9.3432311855481606E-3</v>
      </c>
      <c r="CX366" s="4">
        <v>361</v>
      </c>
      <c r="CY366" s="8" t="s">
        <v>266</v>
      </c>
      <c r="CZ366" s="8" t="s">
        <v>730</v>
      </c>
      <c r="DA366" s="9">
        <v>1.5759780660128654E-2</v>
      </c>
    </row>
    <row r="367" spans="2:105" s="3" customFormat="1" ht="15.75" customHeight="1" x14ac:dyDescent="0.15">
      <c r="B367" s="4">
        <v>362</v>
      </c>
      <c r="C367" s="8" t="s">
        <v>144</v>
      </c>
      <c r="D367" s="8" t="s">
        <v>614</v>
      </c>
      <c r="E367" s="9">
        <v>0.4650048115211653</v>
      </c>
      <c r="G367" s="4">
        <v>362</v>
      </c>
      <c r="H367" s="8" t="s">
        <v>258</v>
      </c>
      <c r="I367" s="8" t="s">
        <v>723</v>
      </c>
      <c r="J367" s="9">
        <v>0.27840059790732435</v>
      </c>
      <c r="L367" s="4">
        <v>362</v>
      </c>
      <c r="M367" s="8" t="s">
        <v>260</v>
      </c>
      <c r="N367" s="8" t="s">
        <v>749</v>
      </c>
      <c r="O367" s="15">
        <v>1.184776613348042</v>
      </c>
      <c r="Q367" s="4">
        <v>362</v>
      </c>
      <c r="R367" s="8" t="s">
        <v>260</v>
      </c>
      <c r="S367" s="8" t="s">
        <v>434</v>
      </c>
      <c r="T367" s="9">
        <v>-0.10582837059455241</v>
      </c>
      <c r="V367" s="4">
        <v>362</v>
      </c>
      <c r="W367" s="8" t="s">
        <v>260</v>
      </c>
      <c r="X367" s="8" t="s">
        <v>817</v>
      </c>
      <c r="Y367" s="9">
        <v>-0.30971943633950882</v>
      </c>
      <c r="AA367" s="4">
        <v>362</v>
      </c>
      <c r="AB367" s="8" t="s">
        <v>258</v>
      </c>
      <c r="AC367" s="8" t="s">
        <v>402</v>
      </c>
      <c r="AD367" s="9">
        <v>-0.16509645580978027</v>
      </c>
      <c r="AF367" s="4">
        <v>362</v>
      </c>
      <c r="AG367" s="8" t="s">
        <v>351</v>
      </c>
      <c r="AH367" s="8" t="s">
        <v>444</v>
      </c>
      <c r="AI367" s="9">
        <v>0.26327944572748263</v>
      </c>
      <c r="AK367" s="4">
        <v>362</v>
      </c>
      <c r="AL367" s="8" t="s">
        <v>253</v>
      </c>
      <c r="AM367" s="8" t="s">
        <v>712</v>
      </c>
      <c r="AN367" s="9">
        <v>0.28859060402684567</v>
      </c>
      <c r="AP367" s="4">
        <v>362</v>
      </c>
      <c r="AQ367" s="8" t="s">
        <v>258</v>
      </c>
      <c r="AR367" s="8" t="s">
        <v>374</v>
      </c>
      <c r="AS367" s="9">
        <v>-0.10305676855895196</v>
      </c>
      <c r="AU367" s="4">
        <v>362</v>
      </c>
      <c r="AV367" s="8" t="s">
        <v>349</v>
      </c>
      <c r="AW367" s="8" t="s">
        <v>850</v>
      </c>
      <c r="AX367" s="9">
        <v>-0.10833644322947755</v>
      </c>
      <c r="AZ367" s="4">
        <v>362</v>
      </c>
      <c r="BA367" s="8" t="s">
        <v>260</v>
      </c>
      <c r="BB367" s="8" t="s">
        <v>464</v>
      </c>
      <c r="BC367" s="17">
        <v>-993.47125000000233</v>
      </c>
      <c r="BE367" s="4">
        <v>362</v>
      </c>
      <c r="BF367" s="8" t="s">
        <v>253</v>
      </c>
      <c r="BG367" s="8" t="s">
        <v>458</v>
      </c>
      <c r="BH367" s="9">
        <v>-5.0565244714447233E-2</v>
      </c>
      <c r="BJ367" s="4">
        <v>362</v>
      </c>
      <c r="BK367" s="8" t="s">
        <v>313</v>
      </c>
      <c r="BL367" s="8" t="s">
        <v>754</v>
      </c>
      <c r="BM367" s="9">
        <v>-0.57671213592233017</v>
      </c>
      <c r="BO367" s="4">
        <v>362</v>
      </c>
      <c r="BP367" s="8" t="s">
        <v>254</v>
      </c>
      <c r="BQ367" s="8" t="s">
        <v>785</v>
      </c>
      <c r="BR367" s="9">
        <v>0.59789187746144556</v>
      </c>
      <c r="BT367" s="4">
        <v>362</v>
      </c>
      <c r="BU367" s="8" t="s">
        <v>351</v>
      </c>
      <c r="BV367" s="8" t="s">
        <v>456</v>
      </c>
      <c r="BW367" s="9">
        <v>-0.72662559241706159</v>
      </c>
      <c r="BY367" s="4">
        <v>362</v>
      </c>
      <c r="BZ367" s="8" t="s">
        <v>264</v>
      </c>
      <c r="CA367" s="8" t="s">
        <v>763</v>
      </c>
      <c r="CB367" s="9">
        <v>-0.6918260869565217</v>
      </c>
      <c r="CD367" s="4">
        <v>362</v>
      </c>
      <c r="CE367" s="8" t="s">
        <v>258</v>
      </c>
      <c r="CF367" s="8" t="s">
        <v>402</v>
      </c>
      <c r="CG367" s="9">
        <v>-0.72003602726387528</v>
      </c>
      <c r="CI367" s="4">
        <v>362</v>
      </c>
      <c r="CJ367" s="8" t="s">
        <v>266</v>
      </c>
      <c r="CK367" s="8" t="s">
        <v>730</v>
      </c>
      <c r="CL367" s="9">
        <v>1.5722872508699779E-2</v>
      </c>
      <c r="CN367" s="4">
        <v>362</v>
      </c>
      <c r="CO367" s="8" t="s">
        <v>313</v>
      </c>
      <c r="CP367" s="8" t="s">
        <v>794</v>
      </c>
      <c r="CQ367" s="9">
        <v>9.1439559710894507E-3</v>
      </c>
      <c r="CS367" s="4">
        <v>362</v>
      </c>
      <c r="CT367" s="8" t="s">
        <v>313</v>
      </c>
      <c r="CU367" s="8" t="s">
        <v>426</v>
      </c>
      <c r="CV367" s="9">
        <v>9.3761757844834075E-3</v>
      </c>
      <c r="CX367" s="4">
        <v>362</v>
      </c>
      <c r="CY367" s="8" t="s">
        <v>351</v>
      </c>
      <c r="CZ367" s="8" t="s">
        <v>760</v>
      </c>
      <c r="DA367" s="9">
        <v>1.576971214017522E-2</v>
      </c>
    </row>
    <row r="368" spans="2:105" s="3" customFormat="1" ht="15.75" customHeight="1" x14ac:dyDescent="0.15">
      <c r="B368" s="4">
        <v>363</v>
      </c>
      <c r="C368" s="8" t="s">
        <v>225</v>
      </c>
      <c r="D368" s="8" t="s">
        <v>688</v>
      </c>
      <c r="E368" s="9">
        <v>0.46665194670134807</v>
      </c>
      <c r="G368" s="4">
        <v>363</v>
      </c>
      <c r="H368" s="8" t="s">
        <v>270</v>
      </c>
      <c r="I368" s="8" t="s">
        <v>767</v>
      </c>
      <c r="J368" s="9">
        <v>0.2786735172131089</v>
      </c>
      <c r="L368" s="4">
        <v>363</v>
      </c>
      <c r="M368" s="8" t="s">
        <v>349</v>
      </c>
      <c r="N368" s="8" t="s">
        <v>748</v>
      </c>
      <c r="O368" s="15">
        <v>1.1832415764478152</v>
      </c>
      <c r="Q368" s="4">
        <v>363</v>
      </c>
      <c r="R368" s="8" t="s">
        <v>349</v>
      </c>
      <c r="S368" s="8" t="s">
        <v>850</v>
      </c>
      <c r="T368" s="9">
        <v>-0.10596491228070193</v>
      </c>
      <c r="V368" s="4">
        <v>363</v>
      </c>
      <c r="W368" s="8" t="s">
        <v>290</v>
      </c>
      <c r="X368" s="8" t="s">
        <v>467</v>
      </c>
      <c r="Y368" s="9">
        <v>-0.31294964028776984</v>
      </c>
      <c r="AA368" s="4">
        <v>363</v>
      </c>
      <c r="AB368" s="8" t="s">
        <v>262</v>
      </c>
      <c r="AC368" s="8" t="s">
        <v>378</v>
      </c>
      <c r="AD368" s="9">
        <v>-0.16579292267365686</v>
      </c>
      <c r="AF368" s="4">
        <v>363</v>
      </c>
      <c r="AG368" s="8" t="s">
        <v>266</v>
      </c>
      <c r="AH368" s="8" t="s">
        <v>446</v>
      </c>
      <c r="AI368" s="9">
        <v>0.26334519572953741</v>
      </c>
      <c r="AK368" s="4">
        <v>363</v>
      </c>
      <c r="AL368" s="8" t="s">
        <v>258</v>
      </c>
      <c r="AM368" s="8" t="s">
        <v>774</v>
      </c>
      <c r="AN368" s="9">
        <v>0.28985507246376807</v>
      </c>
      <c r="AP368" s="4">
        <v>363</v>
      </c>
      <c r="AQ368" s="8" t="s">
        <v>270</v>
      </c>
      <c r="AR368" s="8" t="s">
        <v>786</v>
      </c>
      <c r="AS368" s="9">
        <v>-0.10332950631458093</v>
      </c>
      <c r="AU368" s="4">
        <v>363</v>
      </c>
      <c r="AV368" s="8" t="s">
        <v>351</v>
      </c>
      <c r="AW368" s="8" t="s">
        <v>481</v>
      </c>
      <c r="AX368" s="9">
        <v>-0.11111111111111116</v>
      </c>
      <c r="AZ368" s="4">
        <v>363</v>
      </c>
      <c r="BA368" s="8" t="s">
        <v>349</v>
      </c>
      <c r="BB368" s="8" t="s">
        <v>435</v>
      </c>
      <c r="BC368" s="17">
        <v>-1008.6007100000024</v>
      </c>
      <c r="BE368" s="4">
        <v>363</v>
      </c>
      <c r="BF368" s="8" t="s">
        <v>265</v>
      </c>
      <c r="BG368" s="8" t="s">
        <v>377</v>
      </c>
      <c r="BH368" s="9">
        <v>-5.0921770486154538E-2</v>
      </c>
      <c r="BJ368" s="4">
        <v>363</v>
      </c>
      <c r="BK368" s="8" t="s">
        <v>313</v>
      </c>
      <c r="BL368" s="8" t="s">
        <v>898</v>
      </c>
      <c r="BM368" s="9">
        <v>-0.5782966480446925</v>
      </c>
      <c r="BO368" s="4">
        <v>363</v>
      </c>
      <c r="BP368" s="8" t="s">
        <v>351</v>
      </c>
      <c r="BQ368" s="8" t="s">
        <v>871</v>
      </c>
      <c r="BR368" s="9">
        <v>0.59822286361142674</v>
      </c>
      <c r="BT368" s="4">
        <v>363</v>
      </c>
      <c r="BU368" s="8" t="s">
        <v>265</v>
      </c>
      <c r="BV368" s="8" t="s">
        <v>840</v>
      </c>
      <c r="BW368" s="9">
        <v>-0.7268230616302187</v>
      </c>
      <c r="BY368" s="4">
        <v>363</v>
      </c>
      <c r="BZ368" s="8" t="s">
        <v>313</v>
      </c>
      <c r="CA368" s="8" t="s">
        <v>799</v>
      </c>
      <c r="CB368" s="9">
        <v>-0.69501149425287356</v>
      </c>
      <c r="CD368" s="4">
        <v>363</v>
      </c>
      <c r="CE368" s="8" t="s">
        <v>349</v>
      </c>
      <c r="CF368" s="8" t="s">
        <v>893</v>
      </c>
      <c r="CG368" s="9">
        <v>-0.72143049618137267</v>
      </c>
      <c r="CI368" s="4">
        <v>363</v>
      </c>
      <c r="CJ368" s="8" t="s">
        <v>254</v>
      </c>
      <c r="CK368" s="8" t="s">
        <v>471</v>
      </c>
      <c r="CL368" s="9">
        <v>1.575627240143369E-2</v>
      </c>
      <c r="CN368" s="4">
        <v>363</v>
      </c>
      <c r="CO368" s="8" t="s">
        <v>265</v>
      </c>
      <c r="CP368" s="8" t="s">
        <v>470</v>
      </c>
      <c r="CQ368" s="9">
        <v>9.2618683001531397E-3</v>
      </c>
      <c r="CS368" s="4">
        <v>363</v>
      </c>
      <c r="CT368" s="8" t="s">
        <v>266</v>
      </c>
      <c r="CU368" s="8" t="s">
        <v>810</v>
      </c>
      <c r="CV368" s="9">
        <v>9.4088895677409516E-3</v>
      </c>
      <c r="CX368" s="4">
        <v>363</v>
      </c>
      <c r="CY368" s="8" t="s">
        <v>264</v>
      </c>
      <c r="CZ368" s="8" t="s">
        <v>763</v>
      </c>
      <c r="DA368" s="9">
        <v>1.5770475479213345E-2</v>
      </c>
    </row>
    <row r="369" spans="2:105" s="3" customFormat="1" ht="15.75" customHeight="1" x14ac:dyDescent="0.15">
      <c r="B369" s="4">
        <v>364</v>
      </c>
      <c r="C369" s="8" t="s">
        <v>225</v>
      </c>
      <c r="D369" s="8" t="s">
        <v>686</v>
      </c>
      <c r="E369" s="9">
        <v>0.46729452399027005</v>
      </c>
      <c r="G369" s="4">
        <v>364</v>
      </c>
      <c r="H369" s="8" t="s">
        <v>349</v>
      </c>
      <c r="I369" s="8" t="s">
        <v>890</v>
      </c>
      <c r="J369" s="9">
        <v>0.27896345232966357</v>
      </c>
      <c r="L369" s="4">
        <v>364</v>
      </c>
      <c r="M369" s="8" t="s">
        <v>270</v>
      </c>
      <c r="N369" s="8" t="s">
        <v>408</v>
      </c>
      <c r="O369" s="15">
        <v>1.1814914645103325</v>
      </c>
      <c r="Q369" s="4">
        <v>364</v>
      </c>
      <c r="R369" s="8" t="s">
        <v>266</v>
      </c>
      <c r="S369" s="8" t="s">
        <v>738</v>
      </c>
      <c r="T369" s="9">
        <v>-0.10621719160104992</v>
      </c>
      <c r="V369" s="4">
        <v>364</v>
      </c>
      <c r="W369" s="8" t="s">
        <v>290</v>
      </c>
      <c r="X369" s="8" t="s">
        <v>451</v>
      </c>
      <c r="Y369" s="9">
        <v>-0.31314168377823404</v>
      </c>
      <c r="AA369" s="4">
        <v>364</v>
      </c>
      <c r="AB369" s="8" t="s">
        <v>351</v>
      </c>
      <c r="AC369" s="8" t="s">
        <v>819</v>
      </c>
      <c r="AD369" s="9">
        <v>-0.16604866804478613</v>
      </c>
      <c r="AF369" s="4">
        <v>364</v>
      </c>
      <c r="AG369" s="8" t="s">
        <v>270</v>
      </c>
      <c r="AH369" s="8" t="s">
        <v>767</v>
      </c>
      <c r="AI369" s="9">
        <v>0.26366499370116403</v>
      </c>
      <c r="AK369" s="4">
        <v>364</v>
      </c>
      <c r="AL369" s="8" t="s">
        <v>351</v>
      </c>
      <c r="AM369" s="8" t="s">
        <v>836</v>
      </c>
      <c r="AN369" s="9">
        <v>0.29120566688681015</v>
      </c>
      <c r="AP369" s="4">
        <v>364</v>
      </c>
      <c r="AQ369" s="8" t="s">
        <v>264</v>
      </c>
      <c r="AR369" s="8" t="s">
        <v>468</v>
      </c>
      <c r="AS369" s="9">
        <v>-0.10334346504559266</v>
      </c>
      <c r="AU369" s="4">
        <v>364</v>
      </c>
      <c r="AV369" s="8" t="s">
        <v>258</v>
      </c>
      <c r="AW369" s="8" t="s">
        <v>801</v>
      </c>
      <c r="AX369" s="9">
        <v>-0.11112941920006147</v>
      </c>
      <c r="AZ369" s="4">
        <v>364</v>
      </c>
      <c r="BA369" s="8" t="s">
        <v>258</v>
      </c>
      <c r="BB369" s="8" t="s">
        <v>366</v>
      </c>
      <c r="BC369" s="17">
        <v>-1015.2065099999891</v>
      </c>
      <c r="BE369" s="4">
        <v>364</v>
      </c>
      <c r="BF369" s="8" t="s">
        <v>270</v>
      </c>
      <c r="BG369" s="8" t="s">
        <v>770</v>
      </c>
      <c r="BH369" s="9">
        <v>-5.1469737255363857E-2</v>
      </c>
      <c r="BJ369" s="4">
        <v>364</v>
      </c>
      <c r="BK369" s="8" t="s">
        <v>264</v>
      </c>
      <c r="BL369" s="8" t="s">
        <v>468</v>
      </c>
      <c r="BM369" s="9">
        <v>-0.57941185397155737</v>
      </c>
      <c r="BO369" s="4">
        <v>364</v>
      </c>
      <c r="BP369" s="8" t="s">
        <v>290</v>
      </c>
      <c r="BQ369" s="8" t="s">
        <v>466</v>
      </c>
      <c r="BR369" s="9">
        <v>0.59969776271926123</v>
      </c>
      <c r="BT369" s="4">
        <v>364</v>
      </c>
      <c r="BU369" s="8" t="s">
        <v>290</v>
      </c>
      <c r="BV369" s="8" t="s">
        <v>451</v>
      </c>
      <c r="BW369" s="9">
        <v>-0.72851121076233183</v>
      </c>
      <c r="BY369" s="4">
        <v>364</v>
      </c>
      <c r="BZ369" s="8" t="s">
        <v>266</v>
      </c>
      <c r="CA369" s="8" t="s">
        <v>413</v>
      </c>
      <c r="CB369" s="9">
        <v>-0.69730060120240478</v>
      </c>
      <c r="CD369" s="4">
        <v>364</v>
      </c>
      <c r="CE369" s="8" t="s">
        <v>265</v>
      </c>
      <c r="CF369" s="8" t="s">
        <v>840</v>
      </c>
      <c r="CG369" s="9">
        <v>-0.7270534246575342</v>
      </c>
      <c r="CI369" s="4">
        <v>364</v>
      </c>
      <c r="CJ369" s="8" t="s">
        <v>351</v>
      </c>
      <c r="CK369" s="8" t="s">
        <v>760</v>
      </c>
      <c r="CL369" s="9">
        <v>1.576971214017522E-2</v>
      </c>
      <c r="CN369" s="4">
        <v>364</v>
      </c>
      <c r="CO369" s="8" t="s">
        <v>265</v>
      </c>
      <c r="CP369" s="8" t="s">
        <v>726</v>
      </c>
      <c r="CQ369" s="9">
        <v>9.2842567885732218E-3</v>
      </c>
      <c r="CS369" s="4">
        <v>364</v>
      </c>
      <c r="CT369" s="8" t="s">
        <v>351</v>
      </c>
      <c r="CU369" s="8" t="s">
        <v>456</v>
      </c>
      <c r="CV369" s="9">
        <v>9.4255887841040911E-3</v>
      </c>
      <c r="CX369" s="4">
        <v>364</v>
      </c>
      <c r="CY369" s="8" t="s">
        <v>265</v>
      </c>
      <c r="CZ369" s="8" t="s">
        <v>726</v>
      </c>
      <c r="DA369" s="9">
        <v>1.582169204206561E-2</v>
      </c>
    </row>
    <row r="370" spans="2:105" s="3" customFormat="1" ht="15.75" customHeight="1" x14ac:dyDescent="0.15">
      <c r="B370" s="4">
        <v>365</v>
      </c>
      <c r="C370" s="8" t="s">
        <v>213</v>
      </c>
      <c r="D370" s="8" t="s">
        <v>684</v>
      </c>
      <c r="E370" s="9">
        <v>0.46785376615190671</v>
      </c>
      <c r="G370" s="4">
        <v>365</v>
      </c>
      <c r="H370" s="8" t="s">
        <v>262</v>
      </c>
      <c r="I370" s="8" t="s">
        <v>725</v>
      </c>
      <c r="J370" s="9">
        <v>0.27899686520376177</v>
      </c>
      <c r="L370" s="4">
        <v>365</v>
      </c>
      <c r="M370" s="8" t="s">
        <v>258</v>
      </c>
      <c r="N370" s="8" t="s">
        <v>747</v>
      </c>
      <c r="O370" s="15">
        <v>1.1808731808731809</v>
      </c>
      <c r="Q370" s="4">
        <v>365</v>
      </c>
      <c r="R370" s="8" t="s">
        <v>266</v>
      </c>
      <c r="S370" s="8" t="s">
        <v>758</v>
      </c>
      <c r="T370" s="9">
        <v>-0.10646320626877981</v>
      </c>
      <c r="V370" s="4">
        <v>365</v>
      </c>
      <c r="W370" s="8" t="s">
        <v>253</v>
      </c>
      <c r="X370" s="8" t="s">
        <v>736</v>
      </c>
      <c r="Y370" s="9">
        <v>-0.3136363636363636</v>
      </c>
      <c r="AA370" s="4">
        <v>365</v>
      </c>
      <c r="AB370" s="8" t="s">
        <v>258</v>
      </c>
      <c r="AC370" s="8" t="s">
        <v>744</v>
      </c>
      <c r="AD370" s="9">
        <v>-0.1667916777666133</v>
      </c>
      <c r="AF370" s="4">
        <v>365</v>
      </c>
      <c r="AG370" s="8" t="s">
        <v>349</v>
      </c>
      <c r="AH370" s="8" t="s">
        <v>888</v>
      </c>
      <c r="AI370" s="9">
        <v>0.26842105263157889</v>
      </c>
      <c r="AK370" s="4">
        <v>365</v>
      </c>
      <c r="AL370" s="8" t="s">
        <v>319</v>
      </c>
      <c r="AM370" s="8" t="s">
        <v>863</v>
      </c>
      <c r="AN370" s="9">
        <v>0.29227959055305408</v>
      </c>
      <c r="AP370" s="4">
        <v>365</v>
      </c>
      <c r="AQ370" s="8" t="s">
        <v>266</v>
      </c>
      <c r="AR370" s="8" t="s">
        <v>728</v>
      </c>
      <c r="AS370" s="9">
        <v>-0.1036757775683318</v>
      </c>
      <c r="AU370" s="4">
        <v>365</v>
      </c>
      <c r="AV370" s="8" t="s">
        <v>265</v>
      </c>
      <c r="AW370" s="8" t="s">
        <v>726</v>
      </c>
      <c r="AX370" s="9">
        <v>-0.11316397228637409</v>
      </c>
      <c r="AZ370" s="4">
        <v>365</v>
      </c>
      <c r="BA370" s="8" t="s">
        <v>258</v>
      </c>
      <c r="BB370" s="8" t="s">
        <v>437</v>
      </c>
      <c r="BC370" s="17">
        <v>-1027.1729400000004</v>
      </c>
      <c r="BE370" s="4">
        <v>365</v>
      </c>
      <c r="BF370" s="8" t="s">
        <v>264</v>
      </c>
      <c r="BG370" s="8" t="s">
        <v>419</v>
      </c>
      <c r="BH370" s="9">
        <v>-5.1685821532089005E-2</v>
      </c>
      <c r="BJ370" s="4">
        <v>365</v>
      </c>
      <c r="BK370" s="8" t="s">
        <v>258</v>
      </c>
      <c r="BL370" s="8" t="s">
        <v>757</v>
      </c>
      <c r="BM370" s="9">
        <v>-0.57958035886552184</v>
      </c>
      <c r="BO370" s="4">
        <v>365</v>
      </c>
      <c r="BP370" s="8" t="s">
        <v>265</v>
      </c>
      <c r="BQ370" s="8" t="s">
        <v>726</v>
      </c>
      <c r="BR370" s="9">
        <v>0.59979595608914282</v>
      </c>
      <c r="BT370" s="4">
        <v>365</v>
      </c>
      <c r="BU370" s="8" t="s">
        <v>253</v>
      </c>
      <c r="BV370" s="8" t="s">
        <v>445</v>
      </c>
      <c r="BW370" s="9">
        <v>-0.72980654761904762</v>
      </c>
      <c r="BY370" s="4">
        <v>365</v>
      </c>
      <c r="BZ370" s="8" t="s">
        <v>260</v>
      </c>
      <c r="CA370" s="8" t="s">
        <v>464</v>
      </c>
      <c r="CB370" s="9">
        <v>-0.698458932238193</v>
      </c>
      <c r="CD370" s="4">
        <v>365</v>
      </c>
      <c r="CE370" s="8" t="s">
        <v>265</v>
      </c>
      <c r="CF370" s="8" t="s">
        <v>726</v>
      </c>
      <c r="CG370" s="9">
        <v>-0.7279374999999999</v>
      </c>
      <c r="CI370" s="4">
        <v>365</v>
      </c>
      <c r="CJ370" s="8" t="s">
        <v>264</v>
      </c>
      <c r="CK370" s="8" t="s">
        <v>763</v>
      </c>
      <c r="CL370" s="9">
        <v>1.5770475479213345E-2</v>
      </c>
      <c r="CN370" s="4">
        <v>365</v>
      </c>
      <c r="CO370" s="8" t="s">
        <v>265</v>
      </c>
      <c r="CP370" s="8" t="s">
        <v>709</v>
      </c>
      <c r="CQ370" s="9">
        <v>9.4086021505376347E-3</v>
      </c>
      <c r="CS370" s="4">
        <v>365</v>
      </c>
      <c r="CT370" s="8" t="s">
        <v>253</v>
      </c>
      <c r="CU370" s="8" t="s">
        <v>797</v>
      </c>
      <c r="CV370" s="9">
        <v>9.4447327451997951E-3</v>
      </c>
      <c r="CX370" s="4">
        <v>365</v>
      </c>
      <c r="CY370" s="8" t="s">
        <v>297</v>
      </c>
      <c r="CZ370" s="8" t="s">
        <v>474</v>
      </c>
      <c r="DA370" s="9">
        <v>1.5881898428902575E-2</v>
      </c>
    </row>
    <row r="371" spans="2:105" s="3" customFormat="1" ht="15.75" customHeight="1" x14ac:dyDescent="0.15">
      <c r="B371" s="4">
        <v>366</v>
      </c>
      <c r="C371" s="8" t="s">
        <v>195</v>
      </c>
      <c r="D371" s="8" t="s">
        <v>651</v>
      </c>
      <c r="E371" s="9">
        <v>0.46797080044506112</v>
      </c>
      <c r="G371" s="4">
        <v>366</v>
      </c>
      <c r="H371" s="8" t="s">
        <v>351</v>
      </c>
      <c r="I371" s="8" t="s">
        <v>906</v>
      </c>
      <c r="J371" s="9">
        <v>0.28038536291734922</v>
      </c>
      <c r="L371" s="4">
        <v>366</v>
      </c>
      <c r="M371" s="8" t="s">
        <v>266</v>
      </c>
      <c r="N371" s="8" t="s">
        <v>393</v>
      </c>
      <c r="O371" s="15">
        <v>1.178513899902933</v>
      </c>
      <c r="Q371" s="4">
        <v>366</v>
      </c>
      <c r="R371" s="8" t="s">
        <v>264</v>
      </c>
      <c r="S371" s="8" t="s">
        <v>480</v>
      </c>
      <c r="T371" s="9">
        <v>-0.10659120888472828</v>
      </c>
      <c r="V371" s="4">
        <v>366</v>
      </c>
      <c r="W371" s="8" t="s">
        <v>254</v>
      </c>
      <c r="X371" s="8" t="s">
        <v>785</v>
      </c>
      <c r="Y371" s="9">
        <v>-0.31463414634146336</v>
      </c>
      <c r="AA371" s="4">
        <v>366</v>
      </c>
      <c r="AB371" s="8" t="s">
        <v>349</v>
      </c>
      <c r="AC371" s="8" t="s">
        <v>883</v>
      </c>
      <c r="AD371" s="9">
        <v>-0.16738606730935313</v>
      </c>
      <c r="AF371" s="4">
        <v>366</v>
      </c>
      <c r="AG371" s="8" t="s">
        <v>313</v>
      </c>
      <c r="AH371" s="8" t="s">
        <v>739</v>
      </c>
      <c r="AI371" s="9">
        <v>0.26900584795321636</v>
      </c>
      <c r="AK371" s="4">
        <v>366</v>
      </c>
      <c r="AL371" s="8" t="s">
        <v>313</v>
      </c>
      <c r="AM371" s="8" t="s">
        <v>794</v>
      </c>
      <c r="AN371" s="9">
        <v>0.29568829335514302</v>
      </c>
      <c r="AP371" s="4">
        <v>366</v>
      </c>
      <c r="AQ371" s="8" t="s">
        <v>266</v>
      </c>
      <c r="AR371" s="8" t="s">
        <v>738</v>
      </c>
      <c r="AS371" s="9">
        <v>-0.10642201834862386</v>
      </c>
      <c r="AU371" s="4">
        <v>366</v>
      </c>
      <c r="AV371" s="8" t="s">
        <v>262</v>
      </c>
      <c r="AW371" s="8" t="s">
        <v>731</v>
      </c>
      <c r="AX371" s="9">
        <v>-0.11351351351351346</v>
      </c>
      <c r="AZ371" s="4">
        <v>366</v>
      </c>
      <c r="BA371" s="8" t="s">
        <v>270</v>
      </c>
      <c r="BB371" s="8" t="s">
        <v>340</v>
      </c>
      <c r="BC371" s="17">
        <v>-1045.5062300000282</v>
      </c>
      <c r="BE371" s="4">
        <v>366</v>
      </c>
      <c r="BF371" s="8" t="s">
        <v>258</v>
      </c>
      <c r="BG371" s="8" t="s">
        <v>762</v>
      </c>
      <c r="BH371" s="9">
        <v>-5.1776261186551875E-2</v>
      </c>
      <c r="BJ371" s="4">
        <v>366</v>
      </c>
      <c r="BK371" s="8" t="s">
        <v>266</v>
      </c>
      <c r="BL371" s="8" t="s">
        <v>758</v>
      </c>
      <c r="BM371" s="9">
        <v>-0.57996320717394156</v>
      </c>
      <c r="BO371" s="4">
        <v>366</v>
      </c>
      <c r="BP371" s="8" t="s">
        <v>319</v>
      </c>
      <c r="BQ371" s="8" t="s">
        <v>724</v>
      </c>
      <c r="BR371" s="9">
        <v>0.59991629174829819</v>
      </c>
      <c r="BT371" s="4">
        <v>366</v>
      </c>
      <c r="BU371" s="8" t="s">
        <v>297</v>
      </c>
      <c r="BV371" s="8" t="s">
        <v>474</v>
      </c>
      <c r="BW371" s="9">
        <v>-0.73000246913580247</v>
      </c>
      <c r="BY371" s="4">
        <v>366</v>
      </c>
      <c r="BZ371" s="8" t="s">
        <v>319</v>
      </c>
      <c r="CA371" s="8" t="s">
        <v>722</v>
      </c>
      <c r="CB371" s="9">
        <v>-0.69927044978623187</v>
      </c>
      <c r="CD371" s="4">
        <v>366</v>
      </c>
      <c r="CE371" s="8" t="s">
        <v>297</v>
      </c>
      <c r="CF371" s="8" t="s">
        <v>474</v>
      </c>
      <c r="CG371" s="9">
        <v>-0.72874211632796082</v>
      </c>
      <c r="CI371" s="4">
        <v>366</v>
      </c>
      <c r="CJ371" s="8" t="s">
        <v>265</v>
      </c>
      <c r="CK371" s="8" t="s">
        <v>726</v>
      </c>
      <c r="CL371" s="9">
        <v>1.582169204206561E-2</v>
      </c>
      <c r="CN371" s="4">
        <v>366</v>
      </c>
      <c r="CO371" s="8" t="s">
        <v>297</v>
      </c>
      <c r="CP371" s="8" t="s">
        <v>784</v>
      </c>
      <c r="CQ371" s="9">
        <v>9.4700139470013933E-3</v>
      </c>
      <c r="CS371" s="4">
        <v>366</v>
      </c>
      <c r="CT371" s="8" t="s">
        <v>253</v>
      </c>
      <c r="CU371" s="8" t="s">
        <v>478</v>
      </c>
      <c r="CV371" s="9">
        <v>9.4791207406940865E-3</v>
      </c>
      <c r="CX371" s="4">
        <v>366</v>
      </c>
      <c r="CY371" s="8" t="s">
        <v>260</v>
      </c>
      <c r="CZ371" s="8" t="s">
        <v>911</v>
      </c>
      <c r="DA371" s="9">
        <v>1.589618815896188E-2</v>
      </c>
    </row>
    <row r="372" spans="2:105" s="3" customFormat="1" ht="15.75" customHeight="1" x14ac:dyDescent="0.15">
      <c r="B372" s="4">
        <v>367</v>
      </c>
      <c r="C372" s="8" t="s">
        <v>225</v>
      </c>
      <c r="D372" s="8" t="s">
        <v>692</v>
      </c>
      <c r="E372" s="9">
        <v>0.46907992982357222</v>
      </c>
      <c r="G372" s="4">
        <v>367</v>
      </c>
      <c r="H372" s="8" t="s">
        <v>349</v>
      </c>
      <c r="I372" s="8" t="s">
        <v>905</v>
      </c>
      <c r="J372" s="9">
        <v>0.280653986551335</v>
      </c>
      <c r="L372" s="4">
        <v>367</v>
      </c>
      <c r="M372" s="8" t="s">
        <v>266</v>
      </c>
      <c r="N372" s="8" t="s">
        <v>746</v>
      </c>
      <c r="O372" s="15">
        <v>1.1760078662733531</v>
      </c>
      <c r="Q372" s="4">
        <v>367</v>
      </c>
      <c r="R372" s="8" t="s">
        <v>349</v>
      </c>
      <c r="S372" s="8" t="s">
        <v>832</v>
      </c>
      <c r="T372" s="9">
        <v>-0.10674334331180069</v>
      </c>
      <c r="V372" s="4">
        <v>367</v>
      </c>
      <c r="W372" s="8" t="s">
        <v>270</v>
      </c>
      <c r="X372" s="8" t="s">
        <v>755</v>
      </c>
      <c r="Y372" s="9">
        <v>-0.31536181672206465</v>
      </c>
      <c r="AA372" s="4">
        <v>367</v>
      </c>
      <c r="AB372" s="8" t="s">
        <v>260</v>
      </c>
      <c r="AC372" s="8" t="s">
        <v>711</v>
      </c>
      <c r="AD372" s="9">
        <v>-0.16858039501645694</v>
      </c>
      <c r="AF372" s="4">
        <v>367</v>
      </c>
      <c r="AG372" s="8" t="s">
        <v>270</v>
      </c>
      <c r="AH372" s="8" t="s">
        <v>755</v>
      </c>
      <c r="AI372" s="9">
        <v>0.26947819813169382</v>
      </c>
      <c r="AK372" s="4">
        <v>367</v>
      </c>
      <c r="AL372" s="8" t="s">
        <v>258</v>
      </c>
      <c r="AM372" s="8" t="s">
        <v>894</v>
      </c>
      <c r="AN372" s="9">
        <v>0.29578562171828782</v>
      </c>
      <c r="AP372" s="4">
        <v>367</v>
      </c>
      <c r="AQ372" s="8" t="s">
        <v>290</v>
      </c>
      <c r="AR372" s="8" t="s">
        <v>450</v>
      </c>
      <c r="AS372" s="9">
        <v>-0.10801393728222997</v>
      </c>
      <c r="AU372" s="4">
        <v>367</v>
      </c>
      <c r="AV372" s="8" t="s">
        <v>319</v>
      </c>
      <c r="AW372" s="8" t="s">
        <v>724</v>
      </c>
      <c r="AX372" s="9">
        <v>-0.11507936507936511</v>
      </c>
      <c r="AZ372" s="4">
        <v>367</v>
      </c>
      <c r="BA372" s="8" t="s">
        <v>297</v>
      </c>
      <c r="BB372" s="8" t="s">
        <v>474</v>
      </c>
      <c r="BC372" s="17">
        <v>-1052.8870500000048</v>
      </c>
      <c r="BE372" s="4">
        <v>367</v>
      </c>
      <c r="BF372" s="8" t="s">
        <v>319</v>
      </c>
      <c r="BG372" s="8" t="s">
        <v>842</v>
      </c>
      <c r="BH372" s="9">
        <v>-5.1783258551868494E-2</v>
      </c>
      <c r="BJ372" s="4">
        <v>367</v>
      </c>
      <c r="BK372" s="8" t="s">
        <v>258</v>
      </c>
      <c r="BL372" s="8" t="s">
        <v>747</v>
      </c>
      <c r="BM372" s="9">
        <v>-0.5805200960566228</v>
      </c>
      <c r="BO372" s="4">
        <v>367</v>
      </c>
      <c r="BP372" s="8" t="s">
        <v>260</v>
      </c>
      <c r="BQ372" s="8" t="s">
        <v>464</v>
      </c>
      <c r="BR372" s="9">
        <v>0.60019620121174322</v>
      </c>
      <c r="BT372" s="4">
        <v>367</v>
      </c>
      <c r="BU372" s="8" t="s">
        <v>258</v>
      </c>
      <c r="BV372" s="8" t="s">
        <v>402</v>
      </c>
      <c r="BW372" s="9">
        <v>-0.73214009661835755</v>
      </c>
      <c r="BY372" s="4">
        <v>367</v>
      </c>
      <c r="BZ372" s="8" t="s">
        <v>266</v>
      </c>
      <c r="CA372" s="8" t="s">
        <v>730</v>
      </c>
      <c r="CB372" s="9">
        <v>-0.69931964056482665</v>
      </c>
      <c r="CD372" s="4">
        <v>367</v>
      </c>
      <c r="CE372" s="8" t="s">
        <v>349</v>
      </c>
      <c r="CF372" s="8" t="s">
        <v>897</v>
      </c>
      <c r="CG372" s="9">
        <v>-0.72941016530656499</v>
      </c>
      <c r="CI372" s="4">
        <v>367</v>
      </c>
      <c r="CJ372" s="8" t="s">
        <v>297</v>
      </c>
      <c r="CK372" s="8" t="s">
        <v>474</v>
      </c>
      <c r="CL372" s="9">
        <v>1.5881898428902575E-2</v>
      </c>
      <c r="CN372" s="4">
        <v>367</v>
      </c>
      <c r="CO372" s="8" t="s">
        <v>260</v>
      </c>
      <c r="CP372" s="8" t="s">
        <v>464</v>
      </c>
      <c r="CQ372" s="9">
        <v>9.4968185475023774E-3</v>
      </c>
      <c r="CS372" s="4">
        <v>367</v>
      </c>
      <c r="CT372" s="8" t="s">
        <v>351</v>
      </c>
      <c r="CU372" s="8" t="s">
        <v>481</v>
      </c>
      <c r="CV372" s="9">
        <v>9.4895397489539735E-3</v>
      </c>
      <c r="CX372" s="4">
        <v>367</v>
      </c>
      <c r="CY372" s="8" t="s">
        <v>262</v>
      </c>
      <c r="CZ372" s="8" t="s">
        <v>725</v>
      </c>
      <c r="DA372" s="9">
        <v>1.60149590276632E-2</v>
      </c>
    </row>
    <row r="373" spans="2:105" s="3" customFormat="1" ht="15.75" customHeight="1" x14ac:dyDescent="0.15">
      <c r="B373" s="4">
        <v>368</v>
      </c>
      <c r="C373" s="8" t="s">
        <v>213</v>
      </c>
      <c r="D373" s="8" t="s">
        <v>676</v>
      </c>
      <c r="E373" s="9">
        <v>0.4703883495145631</v>
      </c>
      <c r="G373" s="4">
        <v>368</v>
      </c>
      <c r="H373" s="8" t="s">
        <v>258</v>
      </c>
      <c r="I373" s="8" t="s">
        <v>762</v>
      </c>
      <c r="J373" s="9">
        <v>0.28152759320137094</v>
      </c>
      <c r="L373" s="4">
        <v>368</v>
      </c>
      <c r="M373" s="8" t="s">
        <v>262</v>
      </c>
      <c r="N373" s="8" t="s">
        <v>294</v>
      </c>
      <c r="O373" s="15">
        <v>1.1758066494908601</v>
      </c>
      <c r="Q373" s="4">
        <v>368</v>
      </c>
      <c r="R373" s="8" t="s">
        <v>290</v>
      </c>
      <c r="S373" s="8" t="s">
        <v>862</v>
      </c>
      <c r="T373" s="9">
        <v>-0.1072421462329719</v>
      </c>
      <c r="V373" s="4">
        <v>368</v>
      </c>
      <c r="W373" s="8" t="s">
        <v>351</v>
      </c>
      <c r="X373" s="8" t="s">
        <v>848</v>
      </c>
      <c r="Y373" s="9">
        <v>-0.3154526988956865</v>
      </c>
      <c r="AA373" s="4">
        <v>368</v>
      </c>
      <c r="AB373" s="8" t="s">
        <v>270</v>
      </c>
      <c r="AC373" s="8" t="s">
        <v>406</v>
      </c>
      <c r="AD373" s="9">
        <v>-0.16872138076787602</v>
      </c>
      <c r="AF373" s="4">
        <v>368</v>
      </c>
      <c r="AG373" s="8" t="s">
        <v>349</v>
      </c>
      <c r="AH373" s="8" t="s">
        <v>913</v>
      </c>
      <c r="AI373" s="9">
        <v>0.26984126984126988</v>
      </c>
      <c r="AK373" s="4">
        <v>368</v>
      </c>
      <c r="AL373" s="8" t="s">
        <v>265</v>
      </c>
      <c r="AM373" s="8" t="s">
        <v>430</v>
      </c>
      <c r="AN373" s="9">
        <v>0.29634734665747764</v>
      </c>
      <c r="AP373" s="4">
        <v>368</v>
      </c>
      <c r="AQ373" s="8" t="s">
        <v>262</v>
      </c>
      <c r="AR373" s="8" t="s">
        <v>725</v>
      </c>
      <c r="AS373" s="9">
        <v>-0.10855263157894735</v>
      </c>
      <c r="AU373" s="4">
        <v>368</v>
      </c>
      <c r="AV373" s="8" t="s">
        <v>270</v>
      </c>
      <c r="AW373" s="8" t="s">
        <v>755</v>
      </c>
      <c r="AX373" s="9">
        <v>-0.11521320725992346</v>
      </c>
      <c r="AZ373" s="4">
        <v>368</v>
      </c>
      <c r="BA373" s="8" t="s">
        <v>258</v>
      </c>
      <c r="BB373" s="8" t="s">
        <v>379</v>
      </c>
      <c r="BC373" s="17">
        <v>-1058.1964299999963</v>
      </c>
      <c r="BE373" s="4">
        <v>368</v>
      </c>
      <c r="BF373" s="8" t="s">
        <v>290</v>
      </c>
      <c r="BG373" s="8" t="s">
        <v>451</v>
      </c>
      <c r="BH373" s="9">
        <v>-5.2294425681806089E-2</v>
      </c>
      <c r="BJ373" s="4">
        <v>368</v>
      </c>
      <c r="BK373" s="8" t="s">
        <v>264</v>
      </c>
      <c r="BL373" s="8" t="s">
        <v>763</v>
      </c>
      <c r="BM373" s="9">
        <v>-0.58484478466517298</v>
      </c>
      <c r="BO373" s="4">
        <v>368</v>
      </c>
      <c r="BP373" s="8" t="s">
        <v>270</v>
      </c>
      <c r="BQ373" s="8" t="s">
        <v>770</v>
      </c>
      <c r="BR373" s="9">
        <v>0.60093203089767733</v>
      </c>
      <c r="BT373" s="4">
        <v>368</v>
      </c>
      <c r="BU373" s="8" t="s">
        <v>351</v>
      </c>
      <c r="BV373" s="8" t="s">
        <v>906</v>
      </c>
      <c r="BW373" s="9">
        <v>-0.73441883797312213</v>
      </c>
      <c r="BY373" s="4">
        <v>368</v>
      </c>
      <c r="BZ373" s="8" t="s">
        <v>313</v>
      </c>
      <c r="CA373" s="8" t="s">
        <v>877</v>
      </c>
      <c r="CB373" s="9">
        <v>-0.69968153653878351</v>
      </c>
      <c r="CD373" s="4">
        <v>368</v>
      </c>
      <c r="CE373" s="8" t="s">
        <v>351</v>
      </c>
      <c r="CF373" s="8" t="s">
        <v>456</v>
      </c>
      <c r="CG373" s="9">
        <v>-0.72943028485757122</v>
      </c>
      <c r="CI373" s="4">
        <v>368</v>
      </c>
      <c r="CJ373" s="8" t="s">
        <v>260</v>
      </c>
      <c r="CK373" s="8" t="s">
        <v>911</v>
      </c>
      <c r="CL373" s="9">
        <v>1.589618815896188E-2</v>
      </c>
      <c r="CN373" s="4">
        <v>368</v>
      </c>
      <c r="CO373" s="8" t="s">
        <v>258</v>
      </c>
      <c r="CP373" s="8" t="s">
        <v>743</v>
      </c>
      <c r="CQ373" s="9">
        <v>9.5481374931799014E-3</v>
      </c>
      <c r="CS373" s="4">
        <v>368</v>
      </c>
      <c r="CT373" s="8" t="s">
        <v>290</v>
      </c>
      <c r="CU373" s="8" t="s">
        <v>432</v>
      </c>
      <c r="CV373" s="9">
        <v>9.4900944765818687E-3</v>
      </c>
      <c r="CX373" s="4">
        <v>368</v>
      </c>
      <c r="CY373" s="8" t="s">
        <v>253</v>
      </c>
      <c r="CZ373" s="8" t="s">
        <v>458</v>
      </c>
      <c r="DA373" s="9">
        <v>1.6385157600744778E-2</v>
      </c>
    </row>
    <row r="374" spans="2:105" s="3" customFormat="1" ht="15.75" customHeight="1" x14ac:dyDescent="0.15">
      <c r="B374" s="4">
        <v>369</v>
      </c>
      <c r="C374" s="8" t="s">
        <v>144</v>
      </c>
      <c r="D374" s="8" t="s">
        <v>622</v>
      </c>
      <c r="E374" s="9">
        <v>0.4718291877895408</v>
      </c>
      <c r="G374" s="4">
        <v>369</v>
      </c>
      <c r="H374" s="8" t="s">
        <v>270</v>
      </c>
      <c r="I374" s="8" t="s">
        <v>770</v>
      </c>
      <c r="J374" s="9">
        <v>0.28195667698167104</v>
      </c>
      <c r="L374" s="4">
        <v>369</v>
      </c>
      <c r="M374" s="8" t="s">
        <v>290</v>
      </c>
      <c r="N374" s="8" t="s">
        <v>432</v>
      </c>
      <c r="O374" s="15">
        <v>1.1754587155963303</v>
      </c>
      <c r="Q374" s="4">
        <v>369</v>
      </c>
      <c r="R374" s="8" t="s">
        <v>258</v>
      </c>
      <c r="S374" s="8" t="s">
        <v>809</v>
      </c>
      <c r="T374" s="9">
        <v>-0.10761999010390855</v>
      </c>
      <c r="V374" s="4">
        <v>369</v>
      </c>
      <c r="W374" s="8" t="s">
        <v>258</v>
      </c>
      <c r="X374" s="8" t="s">
        <v>374</v>
      </c>
      <c r="Y374" s="9">
        <v>-0.31666666666666665</v>
      </c>
      <c r="AA374" s="4">
        <v>369</v>
      </c>
      <c r="AB374" s="8" t="s">
        <v>290</v>
      </c>
      <c r="AC374" s="8" t="s">
        <v>862</v>
      </c>
      <c r="AD374" s="9">
        <v>-0.16873889875666082</v>
      </c>
      <c r="AF374" s="4">
        <v>369</v>
      </c>
      <c r="AG374" s="8" t="s">
        <v>253</v>
      </c>
      <c r="AH374" s="8" t="s">
        <v>477</v>
      </c>
      <c r="AI374" s="9">
        <v>0.27027027027027029</v>
      </c>
      <c r="AK374" s="4">
        <v>369</v>
      </c>
      <c r="AL374" s="8" t="s">
        <v>313</v>
      </c>
      <c r="AM374" s="8" t="s">
        <v>460</v>
      </c>
      <c r="AN374" s="9">
        <v>0.2973372781065089</v>
      </c>
      <c r="AP374" s="4">
        <v>369</v>
      </c>
      <c r="AQ374" s="8" t="s">
        <v>319</v>
      </c>
      <c r="AR374" s="8" t="s">
        <v>724</v>
      </c>
      <c r="AS374" s="9">
        <v>-0.11067193675889331</v>
      </c>
      <c r="AU374" s="4">
        <v>369</v>
      </c>
      <c r="AV374" s="8" t="s">
        <v>297</v>
      </c>
      <c r="AW374" s="8" t="s">
        <v>902</v>
      </c>
      <c r="AX374" s="9">
        <v>-0.11560693641618502</v>
      </c>
      <c r="AZ374" s="4">
        <v>369</v>
      </c>
      <c r="BA374" s="8" t="s">
        <v>290</v>
      </c>
      <c r="BB374" s="8" t="s">
        <v>452</v>
      </c>
      <c r="BC374" s="17">
        <v>-1063.2181500000006</v>
      </c>
      <c r="BE374" s="4">
        <v>369</v>
      </c>
      <c r="BF374" s="8" t="s">
        <v>351</v>
      </c>
      <c r="BG374" s="8" t="s">
        <v>456</v>
      </c>
      <c r="BH374" s="9">
        <v>-5.2387564077838622E-2</v>
      </c>
      <c r="BJ374" s="4">
        <v>369</v>
      </c>
      <c r="BK374" s="8" t="s">
        <v>266</v>
      </c>
      <c r="BL374" s="8" t="s">
        <v>738</v>
      </c>
      <c r="BM374" s="9">
        <v>-0.58647205652932</v>
      </c>
      <c r="BO374" s="4">
        <v>369</v>
      </c>
      <c r="BP374" s="8" t="s">
        <v>349</v>
      </c>
      <c r="BQ374" s="8" t="s">
        <v>893</v>
      </c>
      <c r="BR374" s="9">
        <v>0.60229359575096908</v>
      </c>
      <c r="BT374" s="4">
        <v>369</v>
      </c>
      <c r="BU374" s="8" t="s">
        <v>260</v>
      </c>
      <c r="BV374" s="8" t="s">
        <v>911</v>
      </c>
      <c r="BW374" s="9">
        <v>-0.73442140248327159</v>
      </c>
      <c r="BY374" s="4">
        <v>369</v>
      </c>
      <c r="BZ374" s="8" t="s">
        <v>264</v>
      </c>
      <c r="CA374" s="8" t="s">
        <v>468</v>
      </c>
      <c r="CB374" s="9">
        <v>-0.70277514124293794</v>
      </c>
      <c r="CD374" s="4">
        <v>369</v>
      </c>
      <c r="CE374" s="8" t="s">
        <v>266</v>
      </c>
      <c r="CF374" s="8" t="s">
        <v>730</v>
      </c>
      <c r="CG374" s="9">
        <v>-0.73536222910216709</v>
      </c>
      <c r="CI374" s="4">
        <v>369</v>
      </c>
      <c r="CJ374" s="8" t="s">
        <v>262</v>
      </c>
      <c r="CK374" s="8" t="s">
        <v>725</v>
      </c>
      <c r="CL374" s="9">
        <v>1.60149590276632E-2</v>
      </c>
      <c r="CN374" s="4">
        <v>369</v>
      </c>
      <c r="CO374" s="8" t="s">
        <v>254</v>
      </c>
      <c r="CP374" s="8" t="s">
        <v>471</v>
      </c>
      <c r="CQ374" s="9">
        <v>9.559139784946236E-3</v>
      </c>
      <c r="CS374" s="4">
        <v>369</v>
      </c>
      <c r="CT374" s="8" t="s">
        <v>260</v>
      </c>
      <c r="CU374" s="8" t="s">
        <v>714</v>
      </c>
      <c r="CV374" s="9">
        <v>9.5096090125911178E-3</v>
      </c>
      <c r="CX374" s="4">
        <v>369</v>
      </c>
      <c r="CY374" s="8" t="s">
        <v>264</v>
      </c>
      <c r="CZ374" s="8" t="s">
        <v>716</v>
      </c>
      <c r="DA374" s="9">
        <v>1.6396396396396395E-2</v>
      </c>
    </row>
    <row r="375" spans="2:105" s="3" customFormat="1" ht="15.75" customHeight="1" x14ac:dyDescent="0.15">
      <c r="B375" s="4">
        <v>370</v>
      </c>
      <c r="C375" s="8" t="s">
        <v>195</v>
      </c>
      <c r="D375" s="8" t="s">
        <v>659</v>
      </c>
      <c r="E375" s="9">
        <v>0.47250654606046177</v>
      </c>
      <c r="G375" s="4">
        <v>370</v>
      </c>
      <c r="H375" s="8" t="s">
        <v>349</v>
      </c>
      <c r="I375" s="8" t="s">
        <v>883</v>
      </c>
      <c r="J375" s="9">
        <v>0.28273394923104084</v>
      </c>
      <c r="L375" s="4">
        <v>370</v>
      </c>
      <c r="M375" s="8" t="s">
        <v>351</v>
      </c>
      <c r="N375" s="8" t="s">
        <v>481</v>
      </c>
      <c r="O375" s="15">
        <v>1.1747747747747748</v>
      </c>
      <c r="Q375" s="4">
        <v>370</v>
      </c>
      <c r="R375" s="8" t="s">
        <v>253</v>
      </c>
      <c r="S375" s="8" t="s">
        <v>445</v>
      </c>
      <c r="T375" s="9">
        <v>-0.10770860927152315</v>
      </c>
      <c r="V375" s="4">
        <v>370</v>
      </c>
      <c r="W375" s="8" t="s">
        <v>266</v>
      </c>
      <c r="X375" s="8" t="s">
        <v>410</v>
      </c>
      <c r="Y375" s="9">
        <v>-0.31778169014084512</v>
      </c>
      <c r="AA375" s="4">
        <v>370</v>
      </c>
      <c r="AB375" s="8" t="s">
        <v>262</v>
      </c>
      <c r="AC375" s="8" t="s">
        <v>777</v>
      </c>
      <c r="AD375" s="9">
        <v>-0.17059197963080841</v>
      </c>
      <c r="AF375" s="4">
        <v>370</v>
      </c>
      <c r="AG375" s="8" t="s">
        <v>253</v>
      </c>
      <c r="AH375" s="8" t="s">
        <v>712</v>
      </c>
      <c r="AI375" s="9">
        <v>0.27071823204419887</v>
      </c>
      <c r="AK375" s="4">
        <v>370</v>
      </c>
      <c r="AL375" s="8" t="s">
        <v>290</v>
      </c>
      <c r="AM375" s="8" t="s">
        <v>452</v>
      </c>
      <c r="AN375" s="9">
        <v>0.29875120076849182</v>
      </c>
      <c r="AP375" s="4">
        <v>370</v>
      </c>
      <c r="AQ375" s="8" t="s">
        <v>265</v>
      </c>
      <c r="AR375" s="8" t="s">
        <v>726</v>
      </c>
      <c r="AS375" s="9">
        <v>-0.11475409836065575</v>
      </c>
      <c r="AU375" s="4">
        <v>370</v>
      </c>
      <c r="AV375" s="8" t="s">
        <v>290</v>
      </c>
      <c r="AW375" s="8" t="s">
        <v>451</v>
      </c>
      <c r="AX375" s="9">
        <v>-0.11821561338289965</v>
      </c>
      <c r="AZ375" s="4">
        <v>370</v>
      </c>
      <c r="BA375" s="8" t="s">
        <v>266</v>
      </c>
      <c r="BB375" s="8" t="s">
        <v>405</v>
      </c>
      <c r="BC375" s="17">
        <v>-1064.3207899999979</v>
      </c>
      <c r="BE375" s="4">
        <v>370</v>
      </c>
      <c r="BF375" s="8" t="s">
        <v>266</v>
      </c>
      <c r="BG375" s="8" t="s">
        <v>758</v>
      </c>
      <c r="BH375" s="9">
        <v>-5.2708839960995846E-2</v>
      </c>
      <c r="BJ375" s="4">
        <v>370</v>
      </c>
      <c r="BK375" s="8" t="s">
        <v>351</v>
      </c>
      <c r="BL375" s="8" t="s">
        <v>871</v>
      </c>
      <c r="BM375" s="9">
        <v>-0.58762201998219399</v>
      </c>
      <c r="BO375" s="4">
        <v>370</v>
      </c>
      <c r="BP375" s="8" t="s">
        <v>253</v>
      </c>
      <c r="BQ375" s="8" t="s">
        <v>478</v>
      </c>
      <c r="BR375" s="9">
        <v>0.60627086967525645</v>
      </c>
      <c r="BT375" s="4">
        <v>370</v>
      </c>
      <c r="BU375" s="8" t="s">
        <v>253</v>
      </c>
      <c r="BV375" s="8" t="s">
        <v>458</v>
      </c>
      <c r="BW375" s="9">
        <v>-0.73738663484486877</v>
      </c>
      <c r="BY375" s="4">
        <v>370</v>
      </c>
      <c r="BZ375" s="8" t="s">
        <v>313</v>
      </c>
      <c r="CA375" s="8" t="s">
        <v>846</v>
      </c>
      <c r="CB375" s="9">
        <v>-0.70460975609756094</v>
      </c>
      <c r="CD375" s="4">
        <v>370</v>
      </c>
      <c r="CE375" s="8" t="s">
        <v>260</v>
      </c>
      <c r="CF375" s="8" t="s">
        <v>919</v>
      </c>
      <c r="CG375" s="9">
        <v>-0.74345886075949352</v>
      </c>
      <c r="CI375" s="4">
        <v>370</v>
      </c>
      <c r="CJ375" s="8" t="s">
        <v>253</v>
      </c>
      <c r="CK375" s="8" t="s">
        <v>458</v>
      </c>
      <c r="CL375" s="9">
        <v>1.6385157600744778E-2</v>
      </c>
      <c r="CN375" s="4">
        <v>370</v>
      </c>
      <c r="CO375" s="8" t="s">
        <v>260</v>
      </c>
      <c r="CP375" s="8" t="s">
        <v>779</v>
      </c>
      <c r="CQ375" s="9">
        <v>9.5997034840622688E-3</v>
      </c>
      <c r="CS375" s="4">
        <v>370</v>
      </c>
      <c r="CT375" s="8" t="s">
        <v>270</v>
      </c>
      <c r="CU375" s="8" t="s">
        <v>427</v>
      </c>
      <c r="CV375" s="9">
        <v>9.5418859459925811E-3</v>
      </c>
      <c r="CX375" s="4">
        <v>370</v>
      </c>
      <c r="CY375" s="8" t="s">
        <v>264</v>
      </c>
      <c r="CZ375" s="8" t="s">
        <v>480</v>
      </c>
      <c r="DA375" s="9">
        <v>1.6469803772147077E-2</v>
      </c>
    </row>
    <row r="376" spans="2:105" s="3" customFormat="1" ht="15.75" customHeight="1" x14ac:dyDescent="0.15">
      <c r="B376" s="4">
        <v>371</v>
      </c>
      <c r="C376" s="8" t="s">
        <v>58</v>
      </c>
      <c r="D376" s="8" t="s">
        <v>537</v>
      </c>
      <c r="E376" s="9">
        <v>0.47320639963773709</v>
      </c>
      <c r="G376" s="4">
        <v>371</v>
      </c>
      <c r="H376" s="8" t="s">
        <v>265</v>
      </c>
      <c r="I376" s="8" t="s">
        <v>918</v>
      </c>
      <c r="J376" s="9">
        <v>0.28365268261850235</v>
      </c>
      <c r="L376" s="4">
        <v>371</v>
      </c>
      <c r="M376" s="8" t="s">
        <v>264</v>
      </c>
      <c r="N376" s="8" t="s">
        <v>256</v>
      </c>
      <c r="O376" s="15">
        <v>1.1667305481027213</v>
      </c>
      <c r="Q376" s="4">
        <v>371</v>
      </c>
      <c r="R376" s="8" t="s">
        <v>270</v>
      </c>
      <c r="S376" s="8" t="s">
        <v>751</v>
      </c>
      <c r="T376" s="9">
        <v>-0.10963581183611515</v>
      </c>
      <c r="V376" s="4">
        <v>371</v>
      </c>
      <c r="W376" s="8" t="s">
        <v>313</v>
      </c>
      <c r="X376" s="8" t="s">
        <v>799</v>
      </c>
      <c r="Y376" s="9">
        <v>-0.3188405797101449</v>
      </c>
      <c r="AA376" s="4">
        <v>371</v>
      </c>
      <c r="AB376" s="8" t="s">
        <v>264</v>
      </c>
      <c r="AC376" s="8" t="s">
        <v>256</v>
      </c>
      <c r="AD376" s="9">
        <v>-0.17106130520764662</v>
      </c>
      <c r="AF376" s="4">
        <v>371</v>
      </c>
      <c r="AG376" s="8" t="s">
        <v>260</v>
      </c>
      <c r="AH376" s="8" t="s">
        <v>720</v>
      </c>
      <c r="AI376" s="9">
        <v>0.27239723178157171</v>
      </c>
      <c r="AK376" s="4">
        <v>371</v>
      </c>
      <c r="AL376" s="8" t="s">
        <v>258</v>
      </c>
      <c r="AM376" s="8" t="s">
        <v>773</v>
      </c>
      <c r="AN376" s="9">
        <v>0.30034129692832767</v>
      </c>
      <c r="AP376" s="4">
        <v>371</v>
      </c>
      <c r="AQ376" s="8" t="s">
        <v>266</v>
      </c>
      <c r="AR376" s="8" t="s">
        <v>781</v>
      </c>
      <c r="AS376" s="9">
        <v>-0.11506072091270014</v>
      </c>
      <c r="AU376" s="4">
        <v>371</v>
      </c>
      <c r="AV376" s="8" t="s">
        <v>319</v>
      </c>
      <c r="AW376" s="8" t="s">
        <v>764</v>
      </c>
      <c r="AX376" s="9">
        <v>-0.11864406779661019</v>
      </c>
      <c r="AZ376" s="4">
        <v>371</v>
      </c>
      <c r="BA376" s="8" t="s">
        <v>254</v>
      </c>
      <c r="BB376" s="8" t="s">
        <v>433</v>
      </c>
      <c r="BC376" s="17">
        <v>-1064.5665299999964</v>
      </c>
      <c r="BE376" s="4">
        <v>371</v>
      </c>
      <c r="BF376" s="8" t="s">
        <v>319</v>
      </c>
      <c r="BG376" s="8" t="s">
        <v>724</v>
      </c>
      <c r="BH376" s="9">
        <v>-5.2817044785397838E-2</v>
      </c>
      <c r="BJ376" s="4">
        <v>371</v>
      </c>
      <c r="BK376" s="8" t="s">
        <v>351</v>
      </c>
      <c r="BL376" s="8" t="s">
        <v>859</v>
      </c>
      <c r="BM376" s="9">
        <v>-0.58772464061550944</v>
      </c>
      <c r="BO376" s="4">
        <v>371</v>
      </c>
      <c r="BP376" s="8" t="s">
        <v>264</v>
      </c>
      <c r="BQ376" s="8" t="s">
        <v>763</v>
      </c>
      <c r="BR376" s="9">
        <v>0.60699439370358255</v>
      </c>
      <c r="BT376" s="4">
        <v>371</v>
      </c>
      <c r="BU376" s="8" t="s">
        <v>270</v>
      </c>
      <c r="BV376" s="8" t="s">
        <v>767</v>
      </c>
      <c r="BW376" s="9">
        <v>-0.74146489052049824</v>
      </c>
      <c r="BY376" s="4">
        <v>371</v>
      </c>
      <c r="BZ376" s="8" t="s">
        <v>258</v>
      </c>
      <c r="CA376" s="8" t="s">
        <v>757</v>
      </c>
      <c r="CB376" s="9">
        <v>-0.70466044126479654</v>
      </c>
      <c r="CD376" s="4">
        <v>371</v>
      </c>
      <c r="CE376" s="8" t="s">
        <v>270</v>
      </c>
      <c r="CF376" s="8" t="s">
        <v>770</v>
      </c>
      <c r="CG376" s="9">
        <v>-0.74485887096774195</v>
      </c>
      <c r="CI376" s="4">
        <v>371</v>
      </c>
      <c r="CJ376" s="8" t="s">
        <v>264</v>
      </c>
      <c r="CK376" s="8" t="s">
        <v>716</v>
      </c>
      <c r="CL376" s="9">
        <v>1.6396396396396395E-2</v>
      </c>
      <c r="CN376" s="4">
        <v>371</v>
      </c>
      <c r="CO376" s="8" t="s">
        <v>266</v>
      </c>
      <c r="CP376" s="8" t="s">
        <v>386</v>
      </c>
      <c r="CQ376" s="9">
        <v>9.6059443056051418E-3</v>
      </c>
      <c r="CS376" s="4">
        <v>371</v>
      </c>
      <c r="CT376" s="8" t="s">
        <v>265</v>
      </c>
      <c r="CU376" s="8" t="s">
        <v>726</v>
      </c>
      <c r="CV376" s="9">
        <v>9.5589389420813048E-3</v>
      </c>
      <c r="CX376" s="4">
        <v>371</v>
      </c>
      <c r="CY376" s="8" t="s">
        <v>264</v>
      </c>
      <c r="CZ376" s="8" t="s">
        <v>468</v>
      </c>
      <c r="DA376" s="9">
        <v>1.6571279916753383E-2</v>
      </c>
    </row>
    <row r="377" spans="2:105" s="3" customFormat="1" ht="15.75" customHeight="1" x14ac:dyDescent="0.15">
      <c r="B377" s="4">
        <v>372</v>
      </c>
      <c r="C377" s="8" t="s">
        <v>195</v>
      </c>
      <c r="D377" s="8" t="s">
        <v>203</v>
      </c>
      <c r="E377" s="9">
        <v>0.47447618214426318</v>
      </c>
      <c r="G377" s="4">
        <v>372</v>
      </c>
      <c r="H377" s="8" t="s">
        <v>313</v>
      </c>
      <c r="I377" s="8" t="s">
        <v>739</v>
      </c>
      <c r="J377" s="9">
        <v>0.28367650707020592</v>
      </c>
      <c r="L377" s="4">
        <v>372</v>
      </c>
      <c r="M377" s="8" t="s">
        <v>290</v>
      </c>
      <c r="N377" s="8" t="s">
        <v>451</v>
      </c>
      <c r="O377" s="15">
        <v>1.1639843410178339</v>
      </c>
      <c r="Q377" s="4">
        <v>372</v>
      </c>
      <c r="R377" s="8" t="s">
        <v>319</v>
      </c>
      <c r="S377" s="8" t="s">
        <v>724</v>
      </c>
      <c r="T377" s="9">
        <v>-0.10995732574679939</v>
      </c>
      <c r="V377" s="4">
        <v>372</v>
      </c>
      <c r="W377" s="8" t="s">
        <v>253</v>
      </c>
      <c r="X377" s="8" t="s">
        <v>458</v>
      </c>
      <c r="Y377" s="9">
        <v>-0.31925264012997567</v>
      </c>
      <c r="AA377" s="4">
        <v>372</v>
      </c>
      <c r="AB377" s="8" t="s">
        <v>258</v>
      </c>
      <c r="AC377" s="8" t="s">
        <v>835</v>
      </c>
      <c r="AD377" s="9">
        <v>-0.17259408785724695</v>
      </c>
      <c r="AF377" s="4">
        <v>372</v>
      </c>
      <c r="AG377" s="8" t="s">
        <v>351</v>
      </c>
      <c r="AH377" s="8" t="s">
        <v>906</v>
      </c>
      <c r="AI377" s="9">
        <v>0.27760813846786736</v>
      </c>
      <c r="AK377" s="4">
        <v>372</v>
      </c>
      <c r="AL377" s="8" t="s">
        <v>351</v>
      </c>
      <c r="AM377" s="8" t="s">
        <v>428</v>
      </c>
      <c r="AN377" s="9">
        <v>0.30068027210884352</v>
      </c>
      <c r="AP377" s="4">
        <v>372</v>
      </c>
      <c r="AQ377" s="8" t="s">
        <v>254</v>
      </c>
      <c r="AR377" s="8" t="s">
        <v>371</v>
      </c>
      <c r="AS377" s="9">
        <v>-0.11803114013058769</v>
      </c>
      <c r="AU377" s="4">
        <v>372</v>
      </c>
      <c r="AV377" s="8" t="s">
        <v>351</v>
      </c>
      <c r="AW377" s="8" t="s">
        <v>823</v>
      </c>
      <c r="AX377" s="9">
        <v>-0.11876215165262527</v>
      </c>
      <c r="AZ377" s="4">
        <v>372</v>
      </c>
      <c r="BA377" s="8" t="s">
        <v>262</v>
      </c>
      <c r="BB377" s="8" t="s">
        <v>327</v>
      </c>
      <c r="BC377" s="17">
        <v>-1065.9204274422955</v>
      </c>
      <c r="BE377" s="4">
        <v>372</v>
      </c>
      <c r="BF377" s="8" t="s">
        <v>258</v>
      </c>
      <c r="BG377" s="8" t="s">
        <v>374</v>
      </c>
      <c r="BH377" s="9">
        <v>-5.2817252042898333E-2</v>
      </c>
      <c r="BJ377" s="4">
        <v>372</v>
      </c>
      <c r="BK377" s="8" t="s">
        <v>253</v>
      </c>
      <c r="BL377" s="8" t="s">
        <v>445</v>
      </c>
      <c r="BM377" s="9">
        <v>-0.58901223132644587</v>
      </c>
      <c r="BO377" s="4">
        <v>372</v>
      </c>
      <c r="BP377" s="8" t="s">
        <v>351</v>
      </c>
      <c r="BQ377" s="8" t="s">
        <v>848</v>
      </c>
      <c r="BR377" s="9">
        <v>0.60836014190646781</v>
      </c>
      <c r="BT377" s="4">
        <v>372</v>
      </c>
      <c r="BU377" s="8" t="s">
        <v>266</v>
      </c>
      <c r="BV377" s="8" t="s">
        <v>758</v>
      </c>
      <c r="BW377" s="9">
        <v>-0.74423711340206189</v>
      </c>
      <c r="BY377" s="4">
        <v>372</v>
      </c>
      <c r="BZ377" s="8" t="s">
        <v>351</v>
      </c>
      <c r="CA377" s="8" t="s">
        <v>871</v>
      </c>
      <c r="CB377" s="9">
        <v>-0.70755826558265578</v>
      </c>
      <c r="CD377" s="4">
        <v>372</v>
      </c>
      <c r="CE377" s="8" t="s">
        <v>260</v>
      </c>
      <c r="CF377" s="8" t="s">
        <v>434</v>
      </c>
      <c r="CG377" s="9">
        <v>-0.74494007858546163</v>
      </c>
      <c r="CI377" s="4">
        <v>372</v>
      </c>
      <c r="CJ377" s="8" t="s">
        <v>264</v>
      </c>
      <c r="CK377" s="8" t="s">
        <v>480</v>
      </c>
      <c r="CL377" s="9">
        <v>1.6469803772147077E-2</v>
      </c>
      <c r="CN377" s="4">
        <v>372</v>
      </c>
      <c r="CO377" s="8" t="s">
        <v>351</v>
      </c>
      <c r="CP377" s="8" t="s">
        <v>456</v>
      </c>
      <c r="CQ377" s="9">
        <v>9.6727015986686152E-3</v>
      </c>
      <c r="CS377" s="4">
        <v>372</v>
      </c>
      <c r="CT377" s="8" t="s">
        <v>266</v>
      </c>
      <c r="CU377" s="8" t="s">
        <v>781</v>
      </c>
      <c r="CV377" s="9">
        <v>9.5659705514387437E-3</v>
      </c>
      <c r="CX377" s="4">
        <v>372</v>
      </c>
      <c r="CY377" s="8" t="s">
        <v>258</v>
      </c>
      <c r="CZ377" s="8" t="s">
        <v>757</v>
      </c>
      <c r="DA377" s="9">
        <v>1.6612000771753815E-2</v>
      </c>
    </row>
    <row r="378" spans="2:105" s="3" customFormat="1" ht="15.75" customHeight="1" x14ac:dyDescent="0.15">
      <c r="B378" s="4">
        <v>373</v>
      </c>
      <c r="C378" s="8" t="s">
        <v>129</v>
      </c>
      <c r="D378" s="8" t="s">
        <v>597</v>
      </c>
      <c r="E378" s="9">
        <v>0.47583409106805624</v>
      </c>
      <c r="G378" s="4">
        <v>373</v>
      </c>
      <c r="H378" s="8" t="s">
        <v>262</v>
      </c>
      <c r="I378" s="8" t="s">
        <v>761</v>
      </c>
      <c r="J378" s="9">
        <v>0.28506072121794057</v>
      </c>
      <c r="L378" s="4">
        <v>373</v>
      </c>
      <c r="M378" s="8" t="s">
        <v>264</v>
      </c>
      <c r="N378" s="8" t="s">
        <v>459</v>
      </c>
      <c r="O378" s="15">
        <v>1.1551219512195121</v>
      </c>
      <c r="Q378" s="4">
        <v>373</v>
      </c>
      <c r="R378" s="8" t="s">
        <v>260</v>
      </c>
      <c r="S378" s="8" t="s">
        <v>869</v>
      </c>
      <c r="T378" s="9">
        <v>-0.11074561403508776</v>
      </c>
      <c r="V378" s="4">
        <v>373</v>
      </c>
      <c r="W378" s="8" t="s">
        <v>349</v>
      </c>
      <c r="X378" s="8" t="s">
        <v>890</v>
      </c>
      <c r="Y378" s="9">
        <v>-0.32284079025030077</v>
      </c>
      <c r="AA378" s="4">
        <v>373</v>
      </c>
      <c r="AB378" s="8" t="s">
        <v>262</v>
      </c>
      <c r="AC378" s="8" t="s">
        <v>358</v>
      </c>
      <c r="AD378" s="9">
        <v>-0.17300505605627625</v>
      </c>
      <c r="AF378" s="4">
        <v>373</v>
      </c>
      <c r="AG378" s="8" t="s">
        <v>319</v>
      </c>
      <c r="AH378" s="8" t="s">
        <v>900</v>
      </c>
      <c r="AI378" s="9">
        <v>0.2779220779220779</v>
      </c>
      <c r="AK378" s="4">
        <v>373</v>
      </c>
      <c r="AL378" s="8" t="s">
        <v>313</v>
      </c>
      <c r="AM378" s="8" t="s">
        <v>454</v>
      </c>
      <c r="AN378" s="9">
        <v>0.30119760479041913</v>
      </c>
      <c r="AP378" s="4">
        <v>373</v>
      </c>
      <c r="AQ378" s="8" t="s">
        <v>270</v>
      </c>
      <c r="AR378" s="8" t="s">
        <v>811</v>
      </c>
      <c r="AS378" s="9">
        <v>-0.1183038761581634</v>
      </c>
      <c r="AU378" s="4">
        <v>373</v>
      </c>
      <c r="AV378" s="8" t="s">
        <v>266</v>
      </c>
      <c r="AW378" s="8" t="s">
        <v>267</v>
      </c>
      <c r="AX378" s="9">
        <v>-0.11891260840560369</v>
      </c>
      <c r="AZ378" s="4">
        <v>373</v>
      </c>
      <c r="BA378" s="8" t="s">
        <v>297</v>
      </c>
      <c r="BB378" s="8" t="s">
        <v>472</v>
      </c>
      <c r="BC378" s="17">
        <v>-1084.7275599999994</v>
      </c>
      <c r="BE378" s="4">
        <v>373</v>
      </c>
      <c r="BF378" s="8" t="s">
        <v>266</v>
      </c>
      <c r="BG378" s="8" t="s">
        <v>413</v>
      </c>
      <c r="BH378" s="9">
        <v>-5.3094959566329591E-2</v>
      </c>
      <c r="BJ378" s="4">
        <v>373</v>
      </c>
      <c r="BK378" s="8" t="s">
        <v>262</v>
      </c>
      <c r="BL378" s="8" t="s">
        <v>725</v>
      </c>
      <c r="BM378" s="9">
        <v>-0.5897756695814772</v>
      </c>
      <c r="BO378" s="4">
        <v>373</v>
      </c>
      <c r="BP378" s="8" t="s">
        <v>260</v>
      </c>
      <c r="BQ378" s="8" t="s">
        <v>434</v>
      </c>
      <c r="BR378" s="9">
        <v>0.60861187912141834</v>
      </c>
      <c r="BT378" s="4">
        <v>373</v>
      </c>
      <c r="BU378" s="8" t="s">
        <v>270</v>
      </c>
      <c r="BV378" s="8" t="s">
        <v>770</v>
      </c>
      <c r="BW378" s="9">
        <v>-0.74568553459119502</v>
      </c>
      <c r="BY378" s="4">
        <v>373</v>
      </c>
      <c r="BZ378" s="8" t="s">
        <v>351</v>
      </c>
      <c r="CA378" s="8" t="s">
        <v>876</v>
      </c>
      <c r="CB378" s="9">
        <v>-0.70795932203389822</v>
      </c>
      <c r="CD378" s="4">
        <v>373</v>
      </c>
      <c r="CE378" s="8" t="s">
        <v>264</v>
      </c>
      <c r="CF378" s="8" t="s">
        <v>468</v>
      </c>
      <c r="CG378" s="9">
        <v>-0.74614627659574473</v>
      </c>
      <c r="CI378" s="4">
        <v>373</v>
      </c>
      <c r="CJ378" s="8" t="s">
        <v>264</v>
      </c>
      <c r="CK378" s="8" t="s">
        <v>468</v>
      </c>
      <c r="CL378" s="9">
        <v>1.6571279916753383E-2</v>
      </c>
      <c r="CN378" s="4">
        <v>373</v>
      </c>
      <c r="CO378" s="8" t="s">
        <v>258</v>
      </c>
      <c r="CP378" s="8" t="s">
        <v>774</v>
      </c>
      <c r="CQ378" s="9">
        <v>9.6966091612135635E-3</v>
      </c>
      <c r="CS378" s="4">
        <v>373</v>
      </c>
      <c r="CT378" s="8" t="s">
        <v>258</v>
      </c>
      <c r="CU378" s="8" t="s">
        <v>757</v>
      </c>
      <c r="CV378" s="9">
        <v>9.5890410958904115E-3</v>
      </c>
      <c r="CX378" s="4">
        <v>373</v>
      </c>
      <c r="CY378" s="8" t="s">
        <v>266</v>
      </c>
      <c r="CZ378" s="8" t="s">
        <v>758</v>
      </c>
      <c r="DA378" s="9">
        <v>1.6708426744032705E-2</v>
      </c>
    </row>
    <row r="379" spans="2:105" s="3" customFormat="1" ht="15.75" customHeight="1" x14ac:dyDescent="0.15">
      <c r="B379" s="4">
        <v>374</v>
      </c>
      <c r="C379" s="8" t="s">
        <v>213</v>
      </c>
      <c r="D379" s="8" t="s">
        <v>682</v>
      </c>
      <c r="E379" s="9">
        <v>0.47602132981326573</v>
      </c>
      <c r="G379" s="4">
        <v>374</v>
      </c>
      <c r="H379" s="8" t="s">
        <v>258</v>
      </c>
      <c r="I379" s="8" t="s">
        <v>747</v>
      </c>
      <c r="J379" s="9">
        <v>0.28513650151668352</v>
      </c>
      <c r="L379" s="4">
        <v>374</v>
      </c>
      <c r="M379" s="8" t="s">
        <v>265</v>
      </c>
      <c r="N379" s="8" t="s">
        <v>745</v>
      </c>
      <c r="O379" s="15">
        <v>1.1533242876526459</v>
      </c>
      <c r="Q379" s="4">
        <v>374</v>
      </c>
      <c r="R379" s="8" t="s">
        <v>258</v>
      </c>
      <c r="S379" s="8" t="s">
        <v>835</v>
      </c>
      <c r="T379" s="9">
        <v>-0.11080485115766214</v>
      </c>
      <c r="V379" s="4">
        <v>374</v>
      </c>
      <c r="W379" s="8" t="s">
        <v>270</v>
      </c>
      <c r="X379" s="8" t="s">
        <v>427</v>
      </c>
      <c r="Y379" s="9">
        <v>-0.32326820603907636</v>
      </c>
      <c r="AA379" s="4">
        <v>374</v>
      </c>
      <c r="AB379" s="8" t="s">
        <v>266</v>
      </c>
      <c r="AC379" s="8" t="s">
        <v>413</v>
      </c>
      <c r="AD379" s="9">
        <v>-0.17315478044222976</v>
      </c>
      <c r="AF379" s="4">
        <v>374</v>
      </c>
      <c r="AG379" s="8" t="s">
        <v>351</v>
      </c>
      <c r="AH379" s="8" t="s">
        <v>854</v>
      </c>
      <c r="AI379" s="9">
        <v>0.27831715210355989</v>
      </c>
      <c r="AK379" s="4">
        <v>374</v>
      </c>
      <c r="AL379" s="8" t="s">
        <v>266</v>
      </c>
      <c r="AM379" s="8" t="s">
        <v>738</v>
      </c>
      <c r="AN379" s="9">
        <v>0.30281690140845074</v>
      </c>
      <c r="AP379" s="4">
        <v>374</v>
      </c>
      <c r="AQ379" s="8" t="s">
        <v>351</v>
      </c>
      <c r="AR379" s="8" t="s">
        <v>870</v>
      </c>
      <c r="AS379" s="9">
        <v>-0.12008119587107646</v>
      </c>
      <c r="AU379" s="4">
        <v>374</v>
      </c>
      <c r="AV379" s="8" t="s">
        <v>251</v>
      </c>
      <c r="AW379" s="8" t="s">
        <v>741</v>
      </c>
      <c r="AX379" s="9">
        <v>-0.12012987012987009</v>
      </c>
      <c r="AZ379" s="4">
        <v>374</v>
      </c>
      <c r="BA379" s="8" t="s">
        <v>313</v>
      </c>
      <c r="BB379" s="8" t="s">
        <v>426</v>
      </c>
      <c r="BC379" s="17">
        <v>-1087.3284499999972</v>
      </c>
      <c r="BE379" s="4">
        <v>374</v>
      </c>
      <c r="BF379" s="8" t="s">
        <v>319</v>
      </c>
      <c r="BG379" s="8" t="s">
        <v>722</v>
      </c>
      <c r="BH379" s="9">
        <v>-5.3532534456978254E-2</v>
      </c>
      <c r="BJ379" s="4">
        <v>374</v>
      </c>
      <c r="BK379" s="8" t="s">
        <v>260</v>
      </c>
      <c r="BL379" s="8" t="s">
        <v>434</v>
      </c>
      <c r="BM379" s="9">
        <v>-0.59274407686428654</v>
      </c>
      <c r="BO379" s="4">
        <v>374</v>
      </c>
      <c r="BP379" s="8" t="s">
        <v>351</v>
      </c>
      <c r="BQ379" s="8" t="s">
        <v>882</v>
      </c>
      <c r="BR379" s="9">
        <v>0.61043186639327751</v>
      </c>
      <c r="BT379" s="4">
        <v>374</v>
      </c>
      <c r="BU379" s="8" t="s">
        <v>265</v>
      </c>
      <c r="BV379" s="8" t="s">
        <v>726</v>
      </c>
      <c r="BW379" s="9">
        <v>-0.74618224299065417</v>
      </c>
      <c r="BY379" s="4">
        <v>374</v>
      </c>
      <c r="BZ379" s="8" t="s">
        <v>270</v>
      </c>
      <c r="CA379" s="8" t="s">
        <v>766</v>
      </c>
      <c r="CB379" s="9">
        <v>-0.70903846153846151</v>
      </c>
      <c r="CD379" s="4">
        <v>374</v>
      </c>
      <c r="CE379" s="8" t="s">
        <v>290</v>
      </c>
      <c r="CF379" s="8" t="s">
        <v>466</v>
      </c>
      <c r="CG379" s="9">
        <v>-0.74765942857142864</v>
      </c>
      <c r="CI379" s="4">
        <v>374</v>
      </c>
      <c r="CJ379" s="8" t="s">
        <v>258</v>
      </c>
      <c r="CK379" s="8" t="s">
        <v>757</v>
      </c>
      <c r="CL379" s="9">
        <v>1.6612000771753815E-2</v>
      </c>
      <c r="CN379" s="4">
        <v>374</v>
      </c>
      <c r="CO379" s="8" t="s">
        <v>260</v>
      </c>
      <c r="CP379" s="8" t="s">
        <v>765</v>
      </c>
      <c r="CQ379" s="9">
        <v>9.7811868236413364E-3</v>
      </c>
      <c r="CS379" s="4">
        <v>374</v>
      </c>
      <c r="CT379" s="8" t="s">
        <v>266</v>
      </c>
      <c r="CU379" s="8" t="s">
        <v>386</v>
      </c>
      <c r="CV379" s="9">
        <v>9.5903248839700108E-3</v>
      </c>
      <c r="CX379" s="4">
        <v>374</v>
      </c>
      <c r="CY379" s="8" t="s">
        <v>351</v>
      </c>
      <c r="CZ379" s="8" t="s">
        <v>859</v>
      </c>
      <c r="DA379" s="9">
        <v>1.6724033205102237E-2</v>
      </c>
    </row>
    <row r="380" spans="2:105" s="3" customFormat="1" ht="15.75" customHeight="1" x14ac:dyDescent="0.15">
      <c r="B380" s="4">
        <v>375</v>
      </c>
      <c r="C380" s="8" t="s">
        <v>117</v>
      </c>
      <c r="D380" s="8" t="s">
        <v>572</v>
      </c>
      <c r="E380" s="9">
        <v>0.47634600517234343</v>
      </c>
      <c r="G380" s="4">
        <v>375</v>
      </c>
      <c r="H380" s="8" t="s">
        <v>313</v>
      </c>
      <c r="I380" s="8" t="s">
        <v>754</v>
      </c>
      <c r="J380" s="9">
        <v>0.28527508090614889</v>
      </c>
      <c r="L380" s="4">
        <v>375</v>
      </c>
      <c r="M380" s="8" t="s">
        <v>258</v>
      </c>
      <c r="N380" s="8" t="s">
        <v>744</v>
      </c>
      <c r="O380" s="15">
        <v>1.1518091772328112</v>
      </c>
      <c r="Q380" s="4">
        <v>375</v>
      </c>
      <c r="R380" s="8" t="s">
        <v>265</v>
      </c>
      <c r="S380" s="8" t="s">
        <v>788</v>
      </c>
      <c r="T380" s="9">
        <v>-0.11179673321234163</v>
      </c>
      <c r="V380" s="4">
        <v>375</v>
      </c>
      <c r="W380" s="8" t="s">
        <v>264</v>
      </c>
      <c r="X380" s="8" t="s">
        <v>475</v>
      </c>
      <c r="Y380" s="9">
        <v>-0.3237209302325581</v>
      </c>
      <c r="AA380" s="4">
        <v>375</v>
      </c>
      <c r="AB380" s="8" t="s">
        <v>265</v>
      </c>
      <c r="AC380" s="8" t="s">
        <v>745</v>
      </c>
      <c r="AD380" s="9">
        <v>-0.17319587628865984</v>
      </c>
      <c r="AF380" s="4">
        <v>375</v>
      </c>
      <c r="AG380" s="8" t="s">
        <v>265</v>
      </c>
      <c r="AH380" s="8" t="s">
        <v>470</v>
      </c>
      <c r="AI380" s="9">
        <v>0.27835051546391754</v>
      </c>
      <c r="AK380" s="4">
        <v>375</v>
      </c>
      <c r="AL380" s="8" t="s">
        <v>313</v>
      </c>
      <c r="AM380" s="8" t="s">
        <v>846</v>
      </c>
      <c r="AN380" s="9">
        <v>0.30392156862745101</v>
      </c>
      <c r="AP380" s="4">
        <v>375</v>
      </c>
      <c r="AQ380" s="8" t="s">
        <v>264</v>
      </c>
      <c r="AR380" s="8" t="s">
        <v>417</v>
      </c>
      <c r="AS380" s="9">
        <v>-0.12028608582574774</v>
      </c>
      <c r="AU380" s="4">
        <v>375</v>
      </c>
      <c r="AV380" s="8" t="s">
        <v>264</v>
      </c>
      <c r="AW380" s="8" t="s">
        <v>468</v>
      </c>
      <c r="AX380" s="9">
        <v>-0.12149532710280375</v>
      </c>
      <c r="AZ380" s="4">
        <v>375</v>
      </c>
      <c r="BA380" s="8" t="s">
        <v>290</v>
      </c>
      <c r="BB380" s="8" t="s">
        <v>432</v>
      </c>
      <c r="BC380" s="17">
        <v>-1095.4048299999995</v>
      </c>
      <c r="BE380" s="4">
        <v>375</v>
      </c>
      <c r="BF380" s="8" t="s">
        <v>260</v>
      </c>
      <c r="BG380" s="8" t="s">
        <v>713</v>
      </c>
      <c r="BH380" s="9">
        <v>-5.3595502714067211E-2</v>
      </c>
      <c r="BJ380" s="4">
        <v>375</v>
      </c>
      <c r="BK380" s="8" t="s">
        <v>258</v>
      </c>
      <c r="BL380" s="8" t="s">
        <v>723</v>
      </c>
      <c r="BM380" s="9">
        <v>-0.59404521674140509</v>
      </c>
      <c r="BO380" s="4">
        <v>375</v>
      </c>
      <c r="BP380" s="8" t="s">
        <v>253</v>
      </c>
      <c r="BQ380" s="8" t="s">
        <v>458</v>
      </c>
      <c r="BR380" s="9">
        <v>0.61105731548345388</v>
      </c>
      <c r="BT380" s="4">
        <v>375</v>
      </c>
      <c r="BU380" s="8" t="s">
        <v>266</v>
      </c>
      <c r="BV380" s="8" t="s">
        <v>730</v>
      </c>
      <c r="BW380" s="9">
        <v>-0.75324444444444449</v>
      </c>
      <c r="BY380" s="4">
        <v>375</v>
      </c>
      <c r="BZ380" s="8" t="s">
        <v>253</v>
      </c>
      <c r="CA380" s="8" t="s">
        <v>478</v>
      </c>
      <c r="CB380" s="9">
        <v>-0.71361895910780671</v>
      </c>
      <c r="CD380" s="4">
        <v>375</v>
      </c>
      <c r="CE380" s="8" t="s">
        <v>258</v>
      </c>
      <c r="CF380" s="8" t="s">
        <v>787</v>
      </c>
      <c r="CG380" s="9">
        <v>-0.74830021675505587</v>
      </c>
      <c r="CI380" s="4">
        <v>375</v>
      </c>
      <c r="CJ380" s="8" t="s">
        <v>266</v>
      </c>
      <c r="CK380" s="8" t="s">
        <v>758</v>
      </c>
      <c r="CL380" s="9">
        <v>1.6708426744032705E-2</v>
      </c>
      <c r="CN380" s="4">
        <v>375</v>
      </c>
      <c r="CO380" s="8" t="s">
        <v>254</v>
      </c>
      <c r="CP380" s="8" t="s">
        <v>785</v>
      </c>
      <c r="CQ380" s="9">
        <v>9.8672864962135402E-3</v>
      </c>
      <c r="CS380" s="4">
        <v>375</v>
      </c>
      <c r="CT380" s="8" t="s">
        <v>297</v>
      </c>
      <c r="CU380" s="8" t="s">
        <v>474</v>
      </c>
      <c r="CV380" s="9">
        <v>9.6209229904703937E-3</v>
      </c>
      <c r="CX380" s="4">
        <v>375</v>
      </c>
      <c r="CY380" s="8" t="s">
        <v>258</v>
      </c>
      <c r="CZ380" s="8" t="s">
        <v>723</v>
      </c>
      <c r="DA380" s="9">
        <v>1.6741405082212259E-2</v>
      </c>
    </row>
    <row r="381" spans="2:105" s="3" customFormat="1" ht="15.75" customHeight="1" x14ac:dyDescent="0.15">
      <c r="B381" s="4">
        <v>376</v>
      </c>
      <c r="C381" s="8" t="s">
        <v>43</v>
      </c>
      <c r="D381" s="8" t="s">
        <v>526</v>
      </c>
      <c r="E381" s="9">
        <v>0.47667272181726961</v>
      </c>
      <c r="G381" s="4">
        <v>376</v>
      </c>
      <c r="H381" s="8" t="s">
        <v>253</v>
      </c>
      <c r="I381" s="8" t="s">
        <v>478</v>
      </c>
      <c r="J381" s="9">
        <v>0.28569629023115201</v>
      </c>
      <c r="L381" s="4">
        <v>376</v>
      </c>
      <c r="M381" s="8" t="s">
        <v>258</v>
      </c>
      <c r="N381" s="8" t="s">
        <v>743</v>
      </c>
      <c r="O381" s="15">
        <v>1.1453968253968254</v>
      </c>
      <c r="Q381" s="4">
        <v>376</v>
      </c>
      <c r="R381" s="8" t="s">
        <v>258</v>
      </c>
      <c r="S381" s="8" t="s">
        <v>747</v>
      </c>
      <c r="T381" s="9">
        <v>-0.11240744895669785</v>
      </c>
      <c r="V381" s="4">
        <v>376</v>
      </c>
      <c r="W381" s="8" t="s">
        <v>260</v>
      </c>
      <c r="X381" s="8" t="s">
        <v>714</v>
      </c>
      <c r="Y381" s="9">
        <v>-0.32407407407407407</v>
      </c>
      <c r="AA381" s="4">
        <v>376</v>
      </c>
      <c r="AB381" s="8" t="s">
        <v>253</v>
      </c>
      <c r="AC381" s="8" t="s">
        <v>458</v>
      </c>
      <c r="AD381" s="9">
        <v>-0.17368582846603131</v>
      </c>
      <c r="AF381" s="4">
        <v>376</v>
      </c>
      <c r="AG381" s="8" t="s">
        <v>253</v>
      </c>
      <c r="AH381" s="8" t="s">
        <v>795</v>
      </c>
      <c r="AI381" s="9">
        <v>0.27854393347257012</v>
      </c>
      <c r="AK381" s="4">
        <v>376</v>
      </c>
      <c r="AL381" s="8" t="s">
        <v>253</v>
      </c>
      <c r="AM381" s="8" t="s">
        <v>795</v>
      </c>
      <c r="AN381" s="9">
        <v>0.30691588665541436</v>
      </c>
      <c r="AP381" s="4">
        <v>376</v>
      </c>
      <c r="AQ381" s="8" t="s">
        <v>264</v>
      </c>
      <c r="AR381" s="8" t="s">
        <v>256</v>
      </c>
      <c r="AS381" s="9">
        <v>-0.12137049941927991</v>
      </c>
      <c r="AU381" s="4">
        <v>376</v>
      </c>
      <c r="AV381" s="8" t="s">
        <v>253</v>
      </c>
      <c r="AW381" s="8" t="s">
        <v>478</v>
      </c>
      <c r="AX381" s="9">
        <v>-0.12234042553191493</v>
      </c>
      <c r="AZ381" s="4">
        <v>376</v>
      </c>
      <c r="BA381" s="8" t="s">
        <v>266</v>
      </c>
      <c r="BB381" s="8" t="s">
        <v>401</v>
      </c>
      <c r="BC381" s="17">
        <v>-1106.374880000003</v>
      </c>
      <c r="BE381" s="4">
        <v>376</v>
      </c>
      <c r="BF381" s="8" t="s">
        <v>266</v>
      </c>
      <c r="BG381" s="8" t="s">
        <v>810</v>
      </c>
      <c r="BH381" s="9">
        <v>-5.3983091549946516E-2</v>
      </c>
      <c r="BJ381" s="4">
        <v>376</v>
      </c>
      <c r="BK381" s="8" t="s">
        <v>319</v>
      </c>
      <c r="BL381" s="8" t="s">
        <v>724</v>
      </c>
      <c r="BM381" s="9">
        <v>-0.5979093814927281</v>
      </c>
      <c r="BO381" s="4">
        <v>376</v>
      </c>
      <c r="BP381" s="8" t="s">
        <v>264</v>
      </c>
      <c r="BQ381" s="8" t="s">
        <v>468</v>
      </c>
      <c r="BR381" s="9">
        <v>0.61181863306271012</v>
      </c>
      <c r="BT381" s="4">
        <v>376</v>
      </c>
      <c r="BU381" s="8" t="s">
        <v>258</v>
      </c>
      <c r="BV381" s="8" t="s">
        <v>787</v>
      </c>
      <c r="BW381" s="9">
        <v>-0.7548242309151354</v>
      </c>
      <c r="BY381" s="4">
        <v>376</v>
      </c>
      <c r="BZ381" s="8" t="s">
        <v>319</v>
      </c>
      <c r="CA381" s="8" t="s">
        <v>724</v>
      </c>
      <c r="CB381" s="9">
        <v>-0.71467999999999998</v>
      </c>
      <c r="CD381" s="4">
        <v>376</v>
      </c>
      <c r="CE381" s="8" t="s">
        <v>266</v>
      </c>
      <c r="CF381" s="8" t="s">
        <v>746</v>
      </c>
      <c r="CG381" s="9">
        <v>-0.75074329501915704</v>
      </c>
      <c r="CI381" s="4">
        <v>376</v>
      </c>
      <c r="CJ381" s="8" t="s">
        <v>351</v>
      </c>
      <c r="CK381" s="8" t="s">
        <v>859</v>
      </c>
      <c r="CL381" s="9">
        <v>1.6724033205102237E-2</v>
      </c>
      <c r="CN381" s="4">
        <v>376</v>
      </c>
      <c r="CO381" s="8" t="s">
        <v>319</v>
      </c>
      <c r="CP381" s="8" t="s">
        <v>842</v>
      </c>
      <c r="CQ381" s="9">
        <v>9.867919735839472E-3</v>
      </c>
      <c r="CS381" s="4">
        <v>376</v>
      </c>
      <c r="CT381" s="8" t="s">
        <v>351</v>
      </c>
      <c r="CU381" s="8" t="s">
        <v>760</v>
      </c>
      <c r="CV381" s="9">
        <v>9.637046307884858E-3</v>
      </c>
      <c r="CX381" s="4">
        <v>376</v>
      </c>
      <c r="CY381" s="8" t="s">
        <v>260</v>
      </c>
      <c r="CZ381" s="8" t="s">
        <v>880</v>
      </c>
      <c r="DA381" s="9">
        <v>1.6743827160493826E-2</v>
      </c>
    </row>
    <row r="382" spans="2:105" s="3" customFormat="1" ht="15.75" customHeight="1" x14ac:dyDescent="0.15">
      <c r="B382" s="4">
        <v>377</v>
      </c>
      <c r="C382" s="8" t="s">
        <v>144</v>
      </c>
      <c r="D382" s="8" t="s">
        <v>616</v>
      </c>
      <c r="E382" s="9">
        <v>0.47885854645466958</v>
      </c>
      <c r="G382" s="4">
        <v>377</v>
      </c>
      <c r="H382" s="8" t="s">
        <v>351</v>
      </c>
      <c r="I382" s="8" t="s">
        <v>807</v>
      </c>
      <c r="J382" s="9">
        <v>0.28644444576139205</v>
      </c>
      <c r="L382" s="4">
        <v>377</v>
      </c>
      <c r="M382" s="8" t="s">
        <v>264</v>
      </c>
      <c r="N382" s="8" t="s">
        <v>480</v>
      </c>
      <c r="O382" s="15">
        <v>1.1450381679389312</v>
      </c>
      <c r="Q382" s="4">
        <v>377</v>
      </c>
      <c r="R382" s="8" t="s">
        <v>270</v>
      </c>
      <c r="S382" s="8" t="s">
        <v>770</v>
      </c>
      <c r="T382" s="9">
        <v>-0.11249603887187076</v>
      </c>
      <c r="V382" s="4">
        <v>377</v>
      </c>
      <c r="W382" s="8" t="s">
        <v>265</v>
      </c>
      <c r="X382" s="8" t="s">
        <v>726</v>
      </c>
      <c r="Y382" s="9">
        <v>-0.32492113564668768</v>
      </c>
      <c r="AA382" s="4">
        <v>377</v>
      </c>
      <c r="AB382" s="8" t="s">
        <v>266</v>
      </c>
      <c r="AC382" s="8" t="s">
        <v>781</v>
      </c>
      <c r="AD382" s="9">
        <v>-0.1737662186440232</v>
      </c>
      <c r="AF382" s="4">
        <v>377</v>
      </c>
      <c r="AG382" s="8" t="s">
        <v>351</v>
      </c>
      <c r="AH382" s="8" t="s">
        <v>782</v>
      </c>
      <c r="AI382" s="9">
        <v>0.27915194346289751</v>
      </c>
      <c r="AK382" s="4">
        <v>377</v>
      </c>
      <c r="AL382" s="8" t="s">
        <v>253</v>
      </c>
      <c r="AM382" s="8" t="s">
        <v>477</v>
      </c>
      <c r="AN382" s="9">
        <v>0.30857142857142861</v>
      </c>
      <c r="AP382" s="4">
        <v>377</v>
      </c>
      <c r="AQ382" s="8" t="s">
        <v>297</v>
      </c>
      <c r="AR382" s="8" t="s">
        <v>858</v>
      </c>
      <c r="AS382" s="9">
        <v>-0.12195121951219512</v>
      </c>
      <c r="AU382" s="4">
        <v>377</v>
      </c>
      <c r="AV382" s="8" t="s">
        <v>264</v>
      </c>
      <c r="AW382" s="8" t="s">
        <v>419</v>
      </c>
      <c r="AX382" s="9">
        <v>-0.12398131044224714</v>
      </c>
      <c r="AZ382" s="4">
        <v>377</v>
      </c>
      <c r="BA382" s="8" t="s">
        <v>266</v>
      </c>
      <c r="BB382" s="8" t="s">
        <v>298</v>
      </c>
      <c r="BC382" s="17">
        <v>-1118.069840000011</v>
      </c>
      <c r="BE382" s="4">
        <v>377</v>
      </c>
      <c r="BF382" s="8" t="s">
        <v>313</v>
      </c>
      <c r="BG382" s="8" t="s">
        <v>739</v>
      </c>
      <c r="BH382" s="9">
        <v>-5.4198423622603964E-2</v>
      </c>
      <c r="BJ382" s="4">
        <v>377</v>
      </c>
      <c r="BK382" s="8" t="s">
        <v>260</v>
      </c>
      <c r="BL382" s="8" t="s">
        <v>464</v>
      </c>
      <c r="BM382" s="9">
        <v>-0.5982717399254005</v>
      </c>
      <c r="BO382" s="4">
        <v>377</v>
      </c>
      <c r="BP382" s="8" t="s">
        <v>266</v>
      </c>
      <c r="BQ382" s="8" t="s">
        <v>758</v>
      </c>
      <c r="BR382" s="9">
        <v>0.6137347538050929</v>
      </c>
      <c r="BT382" s="4">
        <v>377</v>
      </c>
      <c r="BU382" s="8" t="s">
        <v>351</v>
      </c>
      <c r="BV382" s="8" t="s">
        <v>882</v>
      </c>
      <c r="BW382" s="9">
        <v>-0.7554721616363691</v>
      </c>
      <c r="BY382" s="4">
        <v>377</v>
      </c>
      <c r="BZ382" s="8" t="s">
        <v>266</v>
      </c>
      <c r="CA382" s="8" t="s">
        <v>728</v>
      </c>
      <c r="CB382" s="9">
        <v>-0.71523028391167187</v>
      </c>
      <c r="CD382" s="4">
        <v>377</v>
      </c>
      <c r="CE382" s="8" t="s">
        <v>270</v>
      </c>
      <c r="CF382" s="8" t="s">
        <v>767</v>
      </c>
      <c r="CG382" s="9">
        <v>-0.75347874566238005</v>
      </c>
      <c r="CI382" s="4">
        <v>377</v>
      </c>
      <c r="CJ382" s="8" t="s">
        <v>258</v>
      </c>
      <c r="CK382" s="8" t="s">
        <v>723</v>
      </c>
      <c r="CL382" s="9">
        <v>1.6741405082212259E-2</v>
      </c>
      <c r="CN382" s="4">
        <v>377</v>
      </c>
      <c r="CO382" s="8" t="s">
        <v>349</v>
      </c>
      <c r="CP382" s="8" t="s">
        <v>435</v>
      </c>
      <c r="CQ382" s="9">
        <v>9.8982010877144058E-3</v>
      </c>
      <c r="CS382" s="4">
        <v>377</v>
      </c>
      <c r="CT382" s="8" t="s">
        <v>270</v>
      </c>
      <c r="CU382" s="8" t="s">
        <v>755</v>
      </c>
      <c r="CV382" s="9">
        <v>9.643138283914986E-3</v>
      </c>
      <c r="CX382" s="4">
        <v>377</v>
      </c>
      <c r="CY382" s="8" t="s">
        <v>262</v>
      </c>
      <c r="CZ382" s="8" t="s">
        <v>715</v>
      </c>
      <c r="DA382" s="9">
        <v>1.6799999999999999E-2</v>
      </c>
    </row>
    <row r="383" spans="2:105" s="3" customFormat="1" ht="15.75" customHeight="1" x14ac:dyDescent="0.15">
      <c r="B383" s="4">
        <v>378</v>
      </c>
      <c r="C383" s="8" t="s">
        <v>129</v>
      </c>
      <c r="D383" s="8" t="s">
        <v>592</v>
      </c>
      <c r="E383" s="9">
        <v>0.48027526894538097</v>
      </c>
      <c r="G383" s="4">
        <v>378</v>
      </c>
      <c r="H383" s="8" t="s">
        <v>351</v>
      </c>
      <c r="I383" s="8" t="s">
        <v>848</v>
      </c>
      <c r="J383" s="9">
        <v>0.28749282754099031</v>
      </c>
      <c r="L383" s="4">
        <v>378</v>
      </c>
      <c r="M383" s="8" t="s">
        <v>262</v>
      </c>
      <c r="N383" s="8" t="s">
        <v>285</v>
      </c>
      <c r="O383" s="15">
        <v>1.1447459986082116</v>
      </c>
      <c r="Q383" s="4">
        <v>378</v>
      </c>
      <c r="R383" s="8" t="s">
        <v>349</v>
      </c>
      <c r="S383" s="8" t="s">
        <v>893</v>
      </c>
      <c r="T383" s="9">
        <v>-0.11292278668643041</v>
      </c>
      <c r="V383" s="4">
        <v>378</v>
      </c>
      <c r="W383" s="8" t="s">
        <v>260</v>
      </c>
      <c r="X383" s="8" t="s">
        <v>720</v>
      </c>
      <c r="Y383" s="9">
        <v>-0.32631546861653393</v>
      </c>
      <c r="AA383" s="4">
        <v>378</v>
      </c>
      <c r="AB383" s="8" t="s">
        <v>260</v>
      </c>
      <c r="AC383" s="8" t="s">
        <v>749</v>
      </c>
      <c r="AD383" s="9">
        <v>-0.17429067747539084</v>
      </c>
      <c r="AF383" s="4">
        <v>378</v>
      </c>
      <c r="AG383" s="8" t="s">
        <v>349</v>
      </c>
      <c r="AH383" s="8" t="s">
        <v>457</v>
      </c>
      <c r="AI383" s="9">
        <v>0.27958833619210977</v>
      </c>
      <c r="AK383" s="4">
        <v>378</v>
      </c>
      <c r="AL383" s="8" t="s">
        <v>270</v>
      </c>
      <c r="AM383" s="8" t="s">
        <v>755</v>
      </c>
      <c r="AN383" s="9">
        <v>0.31189881913906581</v>
      </c>
      <c r="AP383" s="4">
        <v>378</v>
      </c>
      <c r="AQ383" s="8" t="s">
        <v>313</v>
      </c>
      <c r="AR383" s="8" t="s">
        <v>739</v>
      </c>
      <c r="AS383" s="9">
        <v>-0.12302839116719244</v>
      </c>
      <c r="AU383" s="4">
        <v>378</v>
      </c>
      <c r="AV383" s="8" t="s">
        <v>258</v>
      </c>
      <c r="AW383" s="8" t="s">
        <v>402</v>
      </c>
      <c r="AX383" s="9">
        <v>-0.12446717817561803</v>
      </c>
      <c r="AZ383" s="4">
        <v>378</v>
      </c>
      <c r="BA383" s="8" t="s">
        <v>262</v>
      </c>
      <c r="BB383" s="8" t="s">
        <v>274</v>
      </c>
      <c r="BC383" s="17">
        <v>-1123.3092100000067</v>
      </c>
      <c r="BE383" s="4">
        <v>378</v>
      </c>
      <c r="BF383" s="8" t="s">
        <v>266</v>
      </c>
      <c r="BG383" s="8" t="s">
        <v>728</v>
      </c>
      <c r="BH383" s="9">
        <v>-5.4244892331490324E-2</v>
      </c>
      <c r="BJ383" s="4">
        <v>378</v>
      </c>
      <c r="BK383" s="8" t="s">
        <v>264</v>
      </c>
      <c r="BL383" s="8" t="s">
        <v>716</v>
      </c>
      <c r="BM383" s="9">
        <v>-0.59978504504504504</v>
      </c>
      <c r="BO383" s="4">
        <v>378</v>
      </c>
      <c r="BP383" s="8" t="s">
        <v>260</v>
      </c>
      <c r="BQ383" s="8" t="s">
        <v>919</v>
      </c>
      <c r="BR383" s="9">
        <v>0.61434619064470042</v>
      </c>
      <c r="BT383" s="4">
        <v>378</v>
      </c>
      <c r="BU383" s="8" t="s">
        <v>264</v>
      </c>
      <c r="BV383" s="8" t="s">
        <v>468</v>
      </c>
      <c r="BW383" s="9">
        <v>-0.75635129310344829</v>
      </c>
      <c r="BY383" s="4">
        <v>378</v>
      </c>
      <c r="BZ383" s="8" t="s">
        <v>253</v>
      </c>
      <c r="CA383" s="8" t="s">
        <v>458</v>
      </c>
      <c r="CB383" s="9">
        <v>-0.71605438259756871</v>
      </c>
      <c r="CD383" s="4">
        <v>378</v>
      </c>
      <c r="CE383" s="8" t="s">
        <v>253</v>
      </c>
      <c r="CF383" s="8" t="s">
        <v>478</v>
      </c>
      <c r="CG383" s="9">
        <v>-0.7536141414141414</v>
      </c>
      <c r="CI383" s="4">
        <v>378</v>
      </c>
      <c r="CJ383" s="8" t="s">
        <v>260</v>
      </c>
      <c r="CK383" s="8" t="s">
        <v>880</v>
      </c>
      <c r="CL383" s="9">
        <v>1.6743827160493826E-2</v>
      </c>
      <c r="CN383" s="4">
        <v>378</v>
      </c>
      <c r="CO383" s="8" t="s">
        <v>319</v>
      </c>
      <c r="CP383" s="8" t="s">
        <v>764</v>
      </c>
      <c r="CQ383" s="9">
        <v>9.9056603773584918E-3</v>
      </c>
      <c r="CS383" s="4">
        <v>378</v>
      </c>
      <c r="CT383" s="8" t="s">
        <v>262</v>
      </c>
      <c r="CU383" s="8" t="s">
        <v>294</v>
      </c>
      <c r="CV383" s="9">
        <v>9.6896969696969697E-3</v>
      </c>
      <c r="CX383" s="4">
        <v>378</v>
      </c>
      <c r="CY383" s="8" t="s">
        <v>290</v>
      </c>
      <c r="CZ383" s="8" t="s">
        <v>908</v>
      </c>
      <c r="DA383" s="9">
        <v>1.6826923076923087E-2</v>
      </c>
    </row>
    <row r="384" spans="2:105" s="3" customFormat="1" ht="15.75" customHeight="1" x14ac:dyDescent="0.15">
      <c r="B384" s="4">
        <v>379</v>
      </c>
      <c r="C384" s="8" t="s">
        <v>225</v>
      </c>
      <c r="D384" s="8" t="s">
        <v>700</v>
      </c>
      <c r="E384" s="9">
        <v>0.48144177794946924</v>
      </c>
      <c r="G384" s="4">
        <v>379</v>
      </c>
      <c r="H384" s="8" t="s">
        <v>290</v>
      </c>
      <c r="I384" s="8" t="s">
        <v>908</v>
      </c>
      <c r="J384" s="9">
        <v>0.28787918792305883</v>
      </c>
      <c r="L384" s="4">
        <v>379</v>
      </c>
      <c r="M384" s="8" t="s">
        <v>270</v>
      </c>
      <c r="N384" s="8" t="s">
        <v>427</v>
      </c>
      <c r="O384" s="15">
        <v>1.1445737889598198</v>
      </c>
      <c r="Q384" s="4">
        <v>379</v>
      </c>
      <c r="R384" s="8" t="s">
        <v>260</v>
      </c>
      <c r="S384" s="8" t="s">
        <v>880</v>
      </c>
      <c r="T384" s="9">
        <v>-0.11293634496919946</v>
      </c>
      <c r="V384" s="4">
        <v>379</v>
      </c>
      <c r="W384" s="8" t="s">
        <v>297</v>
      </c>
      <c r="X384" s="8" t="s">
        <v>772</v>
      </c>
      <c r="Y384" s="9">
        <v>-0.32881355932203393</v>
      </c>
      <c r="AA384" s="4">
        <v>379</v>
      </c>
      <c r="AB384" s="8" t="s">
        <v>266</v>
      </c>
      <c r="AC384" s="8" t="s">
        <v>758</v>
      </c>
      <c r="AD384" s="9">
        <v>-0.17517605633802813</v>
      </c>
      <c r="AF384" s="4">
        <v>379</v>
      </c>
      <c r="AG384" s="8" t="s">
        <v>313</v>
      </c>
      <c r="AH384" s="8" t="s">
        <v>454</v>
      </c>
      <c r="AI384" s="9">
        <v>0.28004807692307687</v>
      </c>
      <c r="AK384" s="4">
        <v>379</v>
      </c>
      <c r="AL384" s="8" t="s">
        <v>351</v>
      </c>
      <c r="AM384" s="8" t="s">
        <v>756</v>
      </c>
      <c r="AN384" s="9">
        <v>0.31357098109004511</v>
      </c>
      <c r="AP384" s="4">
        <v>379</v>
      </c>
      <c r="AQ384" s="8" t="s">
        <v>266</v>
      </c>
      <c r="AR384" s="8" t="s">
        <v>267</v>
      </c>
      <c r="AS384" s="9">
        <v>-0.12304622547389421</v>
      </c>
      <c r="AU384" s="4">
        <v>379</v>
      </c>
      <c r="AV384" s="8" t="s">
        <v>266</v>
      </c>
      <c r="AW384" s="8" t="s">
        <v>730</v>
      </c>
      <c r="AX384" s="9">
        <v>-0.12466124661246614</v>
      </c>
      <c r="AZ384" s="4">
        <v>379</v>
      </c>
      <c r="BA384" s="8" t="s">
        <v>290</v>
      </c>
      <c r="BB384" s="8" t="s">
        <v>451</v>
      </c>
      <c r="BC384" s="17">
        <v>-1124.4035499999954</v>
      </c>
      <c r="BE384" s="4">
        <v>379</v>
      </c>
      <c r="BF384" s="8" t="s">
        <v>260</v>
      </c>
      <c r="BG384" s="8" t="s">
        <v>464</v>
      </c>
      <c r="BH384" s="9">
        <v>-5.4426428616968003E-2</v>
      </c>
      <c r="BJ384" s="4">
        <v>379</v>
      </c>
      <c r="BK384" s="8" t="s">
        <v>290</v>
      </c>
      <c r="BL384" s="8" t="s">
        <v>466</v>
      </c>
      <c r="BM384" s="9">
        <v>-0.60144834518446821</v>
      </c>
      <c r="BO384" s="4">
        <v>379</v>
      </c>
      <c r="BP384" s="8" t="s">
        <v>260</v>
      </c>
      <c r="BQ384" s="8" t="s">
        <v>717</v>
      </c>
      <c r="BR384" s="9">
        <v>0.61446322857132774</v>
      </c>
      <c r="BT384" s="4">
        <v>379</v>
      </c>
      <c r="BU384" s="8" t="s">
        <v>270</v>
      </c>
      <c r="BV384" s="8" t="s">
        <v>751</v>
      </c>
      <c r="BW384" s="9">
        <v>-0.76097987186580618</v>
      </c>
      <c r="BY384" s="4">
        <v>379</v>
      </c>
      <c r="BZ384" s="8" t="s">
        <v>351</v>
      </c>
      <c r="CA384" s="8" t="s">
        <v>482</v>
      </c>
      <c r="CB384" s="9">
        <v>-0.71705072463768116</v>
      </c>
      <c r="CD384" s="4">
        <v>379</v>
      </c>
      <c r="CE384" s="8" t="s">
        <v>266</v>
      </c>
      <c r="CF384" s="8" t="s">
        <v>758</v>
      </c>
      <c r="CG384" s="9">
        <v>-0.75380599999999998</v>
      </c>
      <c r="CI384" s="4">
        <v>379</v>
      </c>
      <c r="CJ384" s="8" t="s">
        <v>262</v>
      </c>
      <c r="CK384" s="8" t="s">
        <v>715</v>
      </c>
      <c r="CL384" s="9">
        <v>1.6799999999999999E-2</v>
      </c>
      <c r="CN384" s="4">
        <v>379</v>
      </c>
      <c r="CO384" s="8" t="s">
        <v>270</v>
      </c>
      <c r="CP384" s="8" t="s">
        <v>427</v>
      </c>
      <c r="CQ384" s="9">
        <v>1.0004888850544964E-2</v>
      </c>
      <c r="CS384" s="4">
        <v>379</v>
      </c>
      <c r="CT384" s="8" t="s">
        <v>253</v>
      </c>
      <c r="CU384" s="8" t="s">
        <v>721</v>
      </c>
      <c r="CV384" s="9">
        <v>9.7586865756138993E-3</v>
      </c>
      <c r="CX384" s="4">
        <v>379</v>
      </c>
      <c r="CY384" s="8" t="s">
        <v>270</v>
      </c>
      <c r="CZ384" s="8" t="s">
        <v>770</v>
      </c>
      <c r="DA384" s="9">
        <v>1.6995953344441799E-2</v>
      </c>
    </row>
    <row r="385" spans="2:105" s="3" customFormat="1" ht="15.75" customHeight="1" x14ac:dyDescent="0.15">
      <c r="B385" s="4">
        <v>380</v>
      </c>
      <c r="C385" s="8" t="s">
        <v>129</v>
      </c>
      <c r="D385" s="8" t="s">
        <v>577</v>
      </c>
      <c r="E385" s="9">
        <v>0.48179979777553084</v>
      </c>
      <c r="G385" s="4">
        <v>380</v>
      </c>
      <c r="H385" s="8" t="s">
        <v>260</v>
      </c>
      <c r="I385" s="8" t="s">
        <v>817</v>
      </c>
      <c r="J385" s="9">
        <v>0.28819819727181234</v>
      </c>
      <c r="L385" s="4">
        <v>380</v>
      </c>
      <c r="M385" s="8" t="s">
        <v>254</v>
      </c>
      <c r="N385" s="8" t="s">
        <v>433</v>
      </c>
      <c r="O385" s="15">
        <v>1.1366695932104185</v>
      </c>
      <c r="Q385" s="4">
        <v>380</v>
      </c>
      <c r="R385" s="8" t="s">
        <v>313</v>
      </c>
      <c r="S385" s="8" t="s">
        <v>799</v>
      </c>
      <c r="T385" s="9">
        <v>-0.11389341400977426</v>
      </c>
      <c r="V385" s="4">
        <v>380</v>
      </c>
      <c r="W385" s="8" t="s">
        <v>251</v>
      </c>
      <c r="X385" s="8" t="s">
        <v>741</v>
      </c>
      <c r="Y385" s="9">
        <v>-0.33039647577092512</v>
      </c>
      <c r="AA385" s="4">
        <v>380</v>
      </c>
      <c r="AB385" s="8" t="s">
        <v>265</v>
      </c>
      <c r="AC385" s="8" t="s">
        <v>769</v>
      </c>
      <c r="AD385" s="9">
        <v>-0.17557251908396942</v>
      </c>
      <c r="AF385" s="4">
        <v>380</v>
      </c>
      <c r="AG385" s="8" t="s">
        <v>265</v>
      </c>
      <c r="AH385" s="8" t="s">
        <v>430</v>
      </c>
      <c r="AI385" s="9">
        <v>0.28039353478566409</v>
      </c>
      <c r="AK385" s="4">
        <v>380</v>
      </c>
      <c r="AL385" s="8" t="s">
        <v>258</v>
      </c>
      <c r="AM385" s="8" t="s">
        <v>835</v>
      </c>
      <c r="AN385" s="9">
        <v>0.31708247389785083</v>
      </c>
      <c r="AP385" s="4">
        <v>380</v>
      </c>
      <c r="AQ385" s="8" t="s">
        <v>253</v>
      </c>
      <c r="AR385" s="8" t="s">
        <v>776</v>
      </c>
      <c r="AS385" s="9">
        <v>-0.12316715542521994</v>
      </c>
      <c r="AU385" s="4">
        <v>380</v>
      </c>
      <c r="AV385" s="8" t="s">
        <v>351</v>
      </c>
      <c r="AW385" s="8" t="s">
        <v>771</v>
      </c>
      <c r="AX385" s="9">
        <v>-0.12528684356067876</v>
      </c>
      <c r="AZ385" s="4">
        <v>380</v>
      </c>
      <c r="BA385" s="8" t="s">
        <v>313</v>
      </c>
      <c r="BB385" s="8" t="s">
        <v>387</v>
      </c>
      <c r="BC385" s="17">
        <v>-1144.3917200000142</v>
      </c>
      <c r="BE385" s="4">
        <v>380</v>
      </c>
      <c r="BF385" s="8" t="s">
        <v>262</v>
      </c>
      <c r="BG385" s="8" t="s">
        <v>715</v>
      </c>
      <c r="BH385" s="9">
        <v>-5.4972890317459777E-2</v>
      </c>
      <c r="BJ385" s="4">
        <v>380</v>
      </c>
      <c r="BK385" s="8" t="s">
        <v>258</v>
      </c>
      <c r="BL385" s="8" t="s">
        <v>835</v>
      </c>
      <c r="BM385" s="9">
        <v>-0.60181587104773726</v>
      </c>
      <c r="BO385" s="4">
        <v>380</v>
      </c>
      <c r="BP385" s="8" t="s">
        <v>260</v>
      </c>
      <c r="BQ385" s="8" t="s">
        <v>713</v>
      </c>
      <c r="BR385" s="9">
        <v>0.61508245039347387</v>
      </c>
      <c r="BT385" s="4">
        <v>380</v>
      </c>
      <c r="BU385" s="8" t="s">
        <v>351</v>
      </c>
      <c r="BV385" s="8" t="s">
        <v>859</v>
      </c>
      <c r="BW385" s="9">
        <v>-0.76185945440605451</v>
      </c>
      <c r="BY385" s="4">
        <v>380</v>
      </c>
      <c r="BZ385" s="8" t="s">
        <v>266</v>
      </c>
      <c r="CA385" s="8" t="s">
        <v>810</v>
      </c>
      <c r="CB385" s="9">
        <v>-0.7195926640926642</v>
      </c>
      <c r="CD385" s="4">
        <v>380</v>
      </c>
      <c r="CE385" s="8" t="s">
        <v>351</v>
      </c>
      <c r="CF385" s="8" t="s">
        <v>906</v>
      </c>
      <c r="CG385" s="9">
        <v>-0.75565517287381878</v>
      </c>
      <c r="CI385" s="4">
        <v>380</v>
      </c>
      <c r="CJ385" s="8" t="s">
        <v>290</v>
      </c>
      <c r="CK385" s="8" t="s">
        <v>908</v>
      </c>
      <c r="CL385" s="9">
        <v>1.6826923076923087E-2</v>
      </c>
      <c r="CN385" s="4">
        <v>380</v>
      </c>
      <c r="CO385" s="8" t="s">
        <v>351</v>
      </c>
      <c r="CP385" s="8" t="s">
        <v>771</v>
      </c>
      <c r="CQ385" s="9">
        <v>1.0015148964820737E-2</v>
      </c>
      <c r="CS385" s="4">
        <v>380</v>
      </c>
      <c r="CT385" s="8" t="s">
        <v>313</v>
      </c>
      <c r="CU385" s="8" t="s">
        <v>739</v>
      </c>
      <c r="CV385" s="9">
        <v>9.8114611758868785E-3</v>
      </c>
      <c r="CX385" s="4">
        <v>380</v>
      </c>
      <c r="CY385" s="8" t="s">
        <v>270</v>
      </c>
      <c r="CZ385" s="8" t="s">
        <v>751</v>
      </c>
      <c r="DA385" s="9">
        <v>1.7149552620366427E-2</v>
      </c>
    </row>
    <row r="386" spans="2:105" s="3" customFormat="1" ht="15.75" customHeight="1" x14ac:dyDescent="0.15">
      <c r="B386" s="4">
        <v>381</v>
      </c>
      <c r="C386" s="8" t="s">
        <v>195</v>
      </c>
      <c r="D386" s="8" t="s">
        <v>653</v>
      </c>
      <c r="E386" s="9">
        <v>0.48209410606585706</v>
      </c>
      <c r="G386" s="4">
        <v>381</v>
      </c>
      <c r="H386" s="8" t="s">
        <v>349</v>
      </c>
      <c r="I386" s="8" t="s">
        <v>897</v>
      </c>
      <c r="J386" s="9">
        <v>0.28857759058405463</v>
      </c>
      <c r="L386" s="4">
        <v>381</v>
      </c>
      <c r="M386" s="8" t="s">
        <v>262</v>
      </c>
      <c r="N386" s="8" t="s">
        <v>742</v>
      </c>
      <c r="O386" s="15">
        <v>1.1347517730496455</v>
      </c>
      <c r="Q386" s="4">
        <v>381</v>
      </c>
      <c r="R386" s="8" t="s">
        <v>253</v>
      </c>
      <c r="S386" s="8" t="s">
        <v>478</v>
      </c>
      <c r="T386" s="9">
        <v>-0.11420441865654984</v>
      </c>
      <c r="V386" s="4">
        <v>381</v>
      </c>
      <c r="W386" s="8" t="s">
        <v>270</v>
      </c>
      <c r="X386" s="8" t="s">
        <v>479</v>
      </c>
      <c r="Y386" s="9">
        <v>-0.33064516129032262</v>
      </c>
      <c r="AA386" s="4">
        <v>381</v>
      </c>
      <c r="AB386" s="8" t="s">
        <v>265</v>
      </c>
      <c r="AC386" s="8" t="s">
        <v>470</v>
      </c>
      <c r="AD386" s="9">
        <v>-0.17712470214455922</v>
      </c>
      <c r="AF386" s="4">
        <v>381</v>
      </c>
      <c r="AG386" s="8" t="s">
        <v>297</v>
      </c>
      <c r="AH386" s="8" t="s">
        <v>904</v>
      </c>
      <c r="AI386" s="9">
        <v>0.28143264083772723</v>
      </c>
      <c r="AK386" s="4">
        <v>381</v>
      </c>
      <c r="AL386" s="8" t="s">
        <v>349</v>
      </c>
      <c r="AM386" s="8" t="s">
        <v>905</v>
      </c>
      <c r="AN386" s="9">
        <v>0.32020977397816031</v>
      </c>
      <c r="AP386" s="4">
        <v>381</v>
      </c>
      <c r="AQ386" s="8" t="s">
        <v>258</v>
      </c>
      <c r="AR386" s="8" t="s">
        <v>757</v>
      </c>
      <c r="AS386" s="9">
        <v>-0.12554451540885847</v>
      </c>
      <c r="AU386" s="4">
        <v>381</v>
      </c>
      <c r="AV386" s="8" t="s">
        <v>260</v>
      </c>
      <c r="AW386" s="8" t="s">
        <v>713</v>
      </c>
      <c r="AX386" s="9">
        <v>-0.12696148359486448</v>
      </c>
      <c r="AZ386" s="4">
        <v>381</v>
      </c>
      <c r="BA386" s="8" t="s">
        <v>258</v>
      </c>
      <c r="BB386" s="8" t="s">
        <v>402</v>
      </c>
      <c r="BC386" s="17">
        <v>-1145.1094200000007</v>
      </c>
      <c r="BE386" s="4">
        <v>381</v>
      </c>
      <c r="BF386" s="8" t="s">
        <v>351</v>
      </c>
      <c r="BG386" s="8" t="s">
        <v>760</v>
      </c>
      <c r="BH386" s="9">
        <v>-5.5496889800201066E-2</v>
      </c>
      <c r="BJ386" s="4">
        <v>381</v>
      </c>
      <c r="BK386" s="8" t="s">
        <v>351</v>
      </c>
      <c r="BL386" s="8" t="s">
        <v>807</v>
      </c>
      <c r="BM386" s="9">
        <v>-0.60312754076390429</v>
      </c>
      <c r="BO386" s="4">
        <v>381</v>
      </c>
      <c r="BP386" s="8" t="s">
        <v>351</v>
      </c>
      <c r="BQ386" s="8" t="s">
        <v>906</v>
      </c>
      <c r="BR386" s="9">
        <v>0.61624622516735639</v>
      </c>
      <c r="BT386" s="4">
        <v>381</v>
      </c>
      <c r="BU386" s="8" t="s">
        <v>351</v>
      </c>
      <c r="BV386" s="8" t="s">
        <v>719</v>
      </c>
      <c r="BW386" s="9">
        <v>-0.76376466173726332</v>
      </c>
      <c r="BY386" s="4">
        <v>381</v>
      </c>
      <c r="BZ386" s="8" t="s">
        <v>319</v>
      </c>
      <c r="CA386" s="8" t="s">
        <v>842</v>
      </c>
      <c r="CB386" s="9">
        <v>-0.72405793103448279</v>
      </c>
      <c r="CD386" s="4">
        <v>381</v>
      </c>
      <c r="CE386" s="8" t="s">
        <v>258</v>
      </c>
      <c r="CF386" s="8" t="s">
        <v>762</v>
      </c>
      <c r="CG386" s="9">
        <v>-0.75593818984547467</v>
      </c>
      <c r="CI386" s="4">
        <v>381</v>
      </c>
      <c r="CJ386" s="8" t="s">
        <v>270</v>
      </c>
      <c r="CK386" s="8" t="s">
        <v>770</v>
      </c>
      <c r="CL386" s="9">
        <v>1.6995953344441799E-2</v>
      </c>
      <c r="CN386" s="4">
        <v>381</v>
      </c>
      <c r="CO386" s="8" t="s">
        <v>253</v>
      </c>
      <c r="CP386" s="8" t="s">
        <v>712</v>
      </c>
      <c r="CQ386" s="9">
        <v>1.0033806626098716E-2</v>
      </c>
      <c r="CS386" s="4">
        <v>381</v>
      </c>
      <c r="CT386" s="8" t="s">
        <v>270</v>
      </c>
      <c r="CU386" s="8" t="s">
        <v>479</v>
      </c>
      <c r="CV386" s="9">
        <v>9.8289663619264261E-3</v>
      </c>
      <c r="CX386" s="4">
        <v>381</v>
      </c>
      <c r="CY386" s="8" t="s">
        <v>266</v>
      </c>
      <c r="CZ386" s="8" t="s">
        <v>738</v>
      </c>
      <c r="DA386" s="9">
        <v>1.7215747453427549E-2</v>
      </c>
    </row>
    <row r="387" spans="2:105" s="3" customFormat="1" ht="15.75" customHeight="1" x14ac:dyDescent="0.15">
      <c r="B387" s="4">
        <v>382</v>
      </c>
      <c r="C387" s="8" t="s">
        <v>225</v>
      </c>
      <c r="D387" s="8" t="s">
        <v>701</v>
      </c>
      <c r="E387" s="9">
        <v>0.48238034470314173</v>
      </c>
      <c r="G387" s="4">
        <v>382</v>
      </c>
      <c r="H387" s="8" t="s">
        <v>260</v>
      </c>
      <c r="I387" s="8" t="s">
        <v>796</v>
      </c>
      <c r="J387" s="9">
        <v>0.28884683762317209</v>
      </c>
      <c r="L387" s="4">
        <v>382</v>
      </c>
      <c r="M387" s="8" t="s">
        <v>290</v>
      </c>
      <c r="N387" s="8" t="s">
        <v>469</v>
      </c>
      <c r="O387" s="15">
        <v>1.1329597554763118</v>
      </c>
      <c r="Q387" s="4">
        <v>382</v>
      </c>
      <c r="R387" s="8" t="s">
        <v>351</v>
      </c>
      <c r="S387" s="8" t="s">
        <v>807</v>
      </c>
      <c r="T387" s="9">
        <v>-0.11486753657572135</v>
      </c>
      <c r="V387" s="4">
        <v>382</v>
      </c>
      <c r="W387" s="8" t="s">
        <v>264</v>
      </c>
      <c r="X387" s="8" t="s">
        <v>256</v>
      </c>
      <c r="Y387" s="9">
        <v>-0.3306948109058927</v>
      </c>
      <c r="AA387" s="4">
        <v>382</v>
      </c>
      <c r="AB387" s="8" t="s">
        <v>265</v>
      </c>
      <c r="AC387" s="8" t="s">
        <v>733</v>
      </c>
      <c r="AD387" s="9">
        <v>-0.17731998093148826</v>
      </c>
      <c r="AF387" s="4">
        <v>382</v>
      </c>
      <c r="AG387" s="8" t="s">
        <v>253</v>
      </c>
      <c r="AH387" s="8" t="s">
        <v>736</v>
      </c>
      <c r="AI387" s="9">
        <v>0.2819383259911894</v>
      </c>
      <c r="AK387" s="4">
        <v>382</v>
      </c>
      <c r="AL387" s="8" t="s">
        <v>351</v>
      </c>
      <c r="AM387" s="8" t="s">
        <v>854</v>
      </c>
      <c r="AN387" s="9">
        <v>0.32110091743119262</v>
      </c>
      <c r="AP387" s="4">
        <v>382</v>
      </c>
      <c r="AQ387" s="8" t="s">
        <v>260</v>
      </c>
      <c r="AR387" s="8" t="s">
        <v>713</v>
      </c>
      <c r="AS387" s="9">
        <v>-0.12564102564102564</v>
      </c>
      <c r="AU387" s="4">
        <v>382</v>
      </c>
      <c r="AV387" s="8" t="s">
        <v>290</v>
      </c>
      <c r="AW387" s="8" t="s">
        <v>740</v>
      </c>
      <c r="AX387" s="9">
        <v>-0.12798264642082424</v>
      </c>
      <c r="AZ387" s="4">
        <v>382</v>
      </c>
      <c r="BA387" s="8" t="s">
        <v>266</v>
      </c>
      <c r="BB387" s="8" t="s">
        <v>363</v>
      </c>
      <c r="BC387" s="17">
        <v>-1145.1818400000047</v>
      </c>
      <c r="BE387" s="4">
        <v>382</v>
      </c>
      <c r="BF387" s="8" t="s">
        <v>351</v>
      </c>
      <c r="BG387" s="8" t="s">
        <v>859</v>
      </c>
      <c r="BH387" s="9">
        <v>-5.5543651192678678E-2</v>
      </c>
      <c r="BJ387" s="4">
        <v>382</v>
      </c>
      <c r="BK387" s="8" t="s">
        <v>270</v>
      </c>
      <c r="BL387" s="8" t="s">
        <v>770</v>
      </c>
      <c r="BM387" s="9">
        <v>-0.60518067126874553</v>
      </c>
      <c r="BO387" s="4">
        <v>382</v>
      </c>
      <c r="BP387" s="8" t="s">
        <v>258</v>
      </c>
      <c r="BQ387" s="8" t="s">
        <v>835</v>
      </c>
      <c r="BR387" s="9">
        <v>0.61828885314765891</v>
      </c>
      <c r="BT387" s="4">
        <v>382</v>
      </c>
      <c r="BU387" s="8" t="s">
        <v>260</v>
      </c>
      <c r="BV387" s="8" t="s">
        <v>434</v>
      </c>
      <c r="BW387" s="9">
        <v>-0.76459477124183006</v>
      </c>
      <c r="BY387" s="4">
        <v>382</v>
      </c>
      <c r="BZ387" s="8" t="s">
        <v>258</v>
      </c>
      <c r="CA387" s="8" t="s">
        <v>809</v>
      </c>
      <c r="CB387" s="9">
        <v>-0.73165127384553841</v>
      </c>
      <c r="CD387" s="4">
        <v>382</v>
      </c>
      <c r="CE387" s="8" t="s">
        <v>313</v>
      </c>
      <c r="CF387" s="8" t="s">
        <v>739</v>
      </c>
      <c r="CG387" s="9">
        <v>-0.75915238095238091</v>
      </c>
      <c r="CI387" s="4">
        <v>382</v>
      </c>
      <c r="CJ387" s="8" t="s">
        <v>270</v>
      </c>
      <c r="CK387" s="8" t="s">
        <v>751</v>
      </c>
      <c r="CL387" s="9">
        <v>1.7149552620366427E-2</v>
      </c>
      <c r="CN387" s="4">
        <v>382</v>
      </c>
      <c r="CO387" s="8" t="s">
        <v>266</v>
      </c>
      <c r="CP387" s="8" t="s">
        <v>446</v>
      </c>
      <c r="CQ387" s="9">
        <v>1.0098189771511005E-2</v>
      </c>
      <c r="CS387" s="4">
        <v>382</v>
      </c>
      <c r="CT387" s="8" t="s">
        <v>258</v>
      </c>
      <c r="CU387" s="8" t="s">
        <v>762</v>
      </c>
      <c r="CV387" s="9">
        <v>9.8412254319087938E-3</v>
      </c>
      <c r="CX387" s="4">
        <v>382</v>
      </c>
      <c r="CY387" s="8" t="s">
        <v>260</v>
      </c>
      <c r="CZ387" s="8" t="s">
        <v>464</v>
      </c>
      <c r="DA387" s="9">
        <v>1.730417611350837E-2</v>
      </c>
    </row>
    <row r="388" spans="2:105" s="3" customFormat="1" ht="15.75" customHeight="1" x14ac:dyDescent="0.15">
      <c r="B388" s="4">
        <v>383</v>
      </c>
      <c r="C388" s="8" t="s">
        <v>225</v>
      </c>
      <c r="D388" s="8" t="s">
        <v>706</v>
      </c>
      <c r="E388" s="9">
        <v>0.48311256147675202</v>
      </c>
      <c r="G388" s="4">
        <v>383</v>
      </c>
      <c r="H388" s="8" t="s">
        <v>258</v>
      </c>
      <c r="I388" s="8" t="s">
        <v>861</v>
      </c>
      <c r="J388" s="9">
        <v>0.28934010152284262</v>
      </c>
      <c r="L388" s="4">
        <v>383</v>
      </c>
      <c r="M388" s="8" t="s">
        <v>251</v>
      </c>
      <c r="N388" s="8" t="s">
        <v>741</v>
      </c>
      <c r="O388" s="15">
        <v>1.1280148423005565</v>
      </c>
      <c r="Q388" s="4">
        <v>383</v>
      </c>
      <c r="R388" s="8" t="s">
        <v>264</v>
      </c>
      <c r="S388" s="8" t="s">
        <v>716</v>
      </c>
      <c r="T388" s="9">
        <v>-0.1155378486055777</v>
      </c>
      <c r="V388" s="4">
        <v>383</v>
      </c>
      <c r="W388" s="8" t="s">
        <v>260</v>
      </c>
      <c r="X388" s="8" t="s">
        <v>779</v>
      </c>
      <c r="Y388" s="9">
        <v>-0.33108108108108103</v>
      </c>
      <c r="AA388" s="4">
        <v>383</v>
      </c>
      <c r="AB388" s="8" t="s">
        <v>297</v>
      </c>
      <c r="AC388" s="8" t="s">
        <v>772</v>
      </c>
      <c r="AD388" s="9">
        <v>-0.17904509283819625</v>
      </c>
      <c r="AF388" s="4">
        <v>383</v>
      </c>
      <c r="AG388" s="8" t="s">
        <v>270</v>
      </c>
      <c r="AH388" s="8" t="s">
        <v>479</v>
      </c>
      <c r="AI388" s="9">
        <v>0.28239845261121854</v>
      </c>
      <c r="AK388" s="4">
        <v>383</v>
      </c>
      <c r="AL388" s="8" t="s">
        <v>266</v>
      </c>
      <c r="AM388" s="8" t="s">
        <v>746</v>
      </c>
      <c r="AN388" s="9">
        <v>0.3308457711442786</v>
      </c>
      <c r="AP388" s="4">
        <v>383</v>
      </c>
      <c r="AQ388" s="8" t="s">
        <v>262</v>
      </c>
      <c r="AR388" s="8" t="s">
        <v>789</v>
      </c>
      <c r="AS388" s="9">
        <v>-0.12653061224489792</v>
      </c>
      <c r="AU388" s="4">
        <v>383</v>
      </c>
      <c r="AV388" s="8" t="s">
        <v>264</v>
      </c>
      <c r="AW388" s="8" t="s">
        <v>480</v>
      </c>
      <c r="AX388" s="9">
        <v>-0.12862547288776793</v>
      </c>
      <c r="AZ388" s="4">
        <v>383</v>
      </c>
      <c r="BA388" s="8" t="s">
        <v>266</v>
      </c>
      <c r="BB388" s="8" t="s">
        <v>386</v>
      </c>
      <c r="BC388" s="17">
        <v>-1148.334060000001</v>
      </c>
      <c r="BE388" s="4">
        <v>383</v>
      </c>
      <c r="BF388" s="8" t="s">
        <v>260</v>
      </c>
      <c r="BG388" s="8" t="s">
        <v>732</v>
      </c>
      <c r="BH388" s="9">
        <v>-5.5544379262532972E-2</v>
      </c>
      <c r="BJ388" s="4">
        <v>383</v>
      </c>
      <c r="BK388" s="8" t="s">
        <v>262</v>
      </c>
      <c r="BL388" s="8" t="s">
        <v>715</v>
      </c>
      <c r="BM388" s="9">
        <v>-0.60589249315068483</v>
      </c>
      <c r="BO388" s="4">
        <v>383</v>
      </c>
      <c r="BP388" s="8" t="s">
        <v>266</v>
      </c>
      <c r="BQ388" s="8" t="s">
        <v>746</v>
      </c>
      <c r="BR388" s="9">
        <v>0.61844399647554749</v>
      </c>
      <c r="BT388" s="4">
        <v>383</v>
      </c>
      <c r="BU388" s="8" t="s">
        <v>260</v>
      </c>
      <c r="BV388" s="8" t="s">
        <v>880</v>
      </c>
      <c r="BW388" s="9">
        <v>-0.76506809235307027</v>
      </c>
      <c r="BY388" s="4">
        <v>383</v>
      </c>
      <c r="BZ388" s="8" t="s">
        <v>260</v>
      </c>
      <c r="CA388" s="8" t="s">
        <v>759</v>
      </c>
      <c r="CB388" s="9">
        <v>-0.73183884383447673</v>
      </c>
      <c r="CD388" s="4">
        <v>383</v>
      </c>
      <c r="CE388" s="8" t="s">
        <v>260</v>
      </c>
      <c r="CF388" s="8" t="s">
        <v>911</v>
      </c>
      <c r="CG388" s="9">
        <v>-0.76016880841121526</v>
      </c>
      <c r="CI388" s="4">
        <v>383</v>
      </c>
      <c r="CJ388" s="8" t="s">
        <v>266</v>
      </c>
      <c r="CK388" s="8" t="s">
        <v>738</v>
      </c>
      <c r="CL388" s="9">
        <v>1.7215747453427549E-2</v>
      </c>
      <c r="CN388" s="4">
        <v>383</v>
      </c>
      <c r="CO388" s="8" t="s">
        <v>290</v>
      </c>
      <c r="CP388" s="8" t="s">
        <v>740</v>
      </c>
      <c r="CQ388" s="9">
        <v>1.0147868947521021E-2</v>
      </c>
      <c r="CS388" s="4">
        <v>383</v>
      </c>
      <c r="CT388" s="8" t="s">
        <v>265</v>
      </c>
      <c r="CU388" s="8" t="s">
        <v>840</v>
      </c>
      <c r="CV388" s="9">
        <v>9.8751074480457092E-3</v>
      </c>
      <c r="CX388" s="4">
        <v>383</v>
      </c>
      <c r="CY388" s="8" t="s">
        <v>260</v>
      </c>
      <c r="CZ388" s="8" t="s">
        <v>796</v>
      </c>
      <c r="DA388" s="9">
        <v>1.7438596491228073E-2</v>
      </c>
    </row>
    <row r="389" spans="2:105" s="3" customFormat="1" ht="15.75" customHeight="1" x14ac:dyDescent="0.15">
      <c r="B389" s="4">
        <v>384</v>
      </c>
      <c r="C389" s="8" t="s">
        <v>117</v>
      </c>
      <c r="D389" s="8" t="s">
        <v>573</v>
      </c>
      <c r="E389" s="9">
        <v>0.48381323891136674</v>
      </c>
      <c r="G389" s="4">
        <v>384</v>
      </c>
      <c r="H389" s="8" t="s">
        <v>290</v>
      </c>
      <c r="I389" s="8" t="s">
        <v>844</v>
      </c>
      <c r="J389" s="9">
        <v>0.2907186969921397</v>
      </c>
      <c r="L389" s="4">
        <v>384</v>
      </c>
      <c r="M389" s="8" t="s">
        <v>260</v>
      </c>
      <c r="N389" s="8" t="s">
        <v>369</v>
      </c>
      <c r="O389" s="15">
        <v>1.1254326685346958</v>
      </c>
      <c r="Q389" s="4">
        <v>384</v>
      </c>
      <c r="R389" s="8" t="s">
        <v>260</v>
      </c>
      <c r="S389" s="8" t="s">
        <v>732</v>
      </c>
      <c r="T389" s="9">
        <v>-0.11631846414455083</v>
      </c>
      <c r="V389" s="4">
        <v>384</v>
      </c>
      <c r="W389" s="8" t="s">
        <v>253</v>
      </c>
      <c r="X389" s="8" t="s">
        <v>445</v>
      </c>
      <c r="Y389" s="9">
        <v>-0.33200795228628233</v>
      </c>
      <c r="AA389" s="4">
        <v>384</v>
      </c>
      <c r="AB389" s="8" t="s">
        <v>262</v>
      </c>
      <c r="AC389" s="8" t="s">
        <v>731</v>
      </c>
      <c r="AD389" s="9">
        <v>-0.17988394584139267</v>
      </c>
      <c r="AF389" s="4">
        <v>384</v>
      </c>
      <c r="AG389" s="8" t="s">
        <v>270</v>
      </c>
      <c r="AH389" s="8" t="s">
        <v>830</v>
      </c>
      <c r="AI389" s="9">
        <v>0.28329313874178275</v>
      </c>
      <c r="AK389" s="4">
        <v>384</v>
      </c>
      <c r="AL389" s="8" t="s">
        <v>258</v>
      </c>
      <c r="AM389" s="8" t="s">
        <v>809</v>
      </c>
      <c r="AN389" s="9">
        <v>0.33133428028901302</v>
      </c>
      <c r="AP389" s="4">
        <v>384</v>
      </c>
      <c r="AQ389" s="8" t="s">
        <v>265</v>
      </c>
      <c r="AR389" s="8" t="s">
        <v>788</v>
      </c>
      <c r="AS389" s="9">
        <v>-0.12843137611850897</v>
      </c>
      <c r="AU389" s="4">
        <v>384</v>
      </c>
      <c r="AV389" s="8" t="s">
        <v>297</v>
      </c>
      <c r="AW389" s="8" t="s">
        <v>858</v>
      </c>
      <c r="AX389" s="9">
        <v>-0.12988546274814283</v>
      </c>
      <c r="AZ389" s="4">
        <v>384</v>
      </c>
      <c r="BA389" s="8" t="s">
        <v>265</v>
      </c>
      <c r="BB389" s="8" t="s">
        <v>430</v>
      </c>
      <c r="BC389" s="17">
        <v>-1187.372709999996</v>
      </c>
      <c r="BE389" s="4">
        <v>384</v>
      </c>
      <c r="BF389" s="8" t="s">
        <v>270</v>
      </c>
      <c r="BG389" s="8" t="s">
        <v>751</v>
      </c>
      <c r="BH389" s="9">
        <v>-5.5728315589262944E-2</v>
      </c>
      <c r="BJ389" s="4">
        <v>384</v>
      </c>
      <c r="BK389" s="8" t="s">
        <v>270</v>
      </c>
      <c r="BL389" s="8" t="s">
        <v>751</v>
      </c>
      <c r="BM389" s="9">
        <v>-0.60638623775031952</v>
      </c>
      <c r="BO389" s="4">
        <v>384</v>
      </c>
      <c r="BP389" s="8" t="s">
        <v>270</v>
      </c>
      <c r="BQ389" s="8" t="s">
        <v>479</v>
      </c>
      <c r="BR389" s="9">
        <v>0.61947346099829648</v>
      </c>
      <c r="BT389" s="4">
        <v>384</v>
      </c>
      <c r="BU389" s="8" t="s">
        <v>258</v>
      </c>
      <c r="BV389" s="8" t="s">
        <v>762</v>
      </c>
      <c r="BW389" s="9">
        <v>-0.76583720930232557</v>
      </c>
      <c r="BY389" s="4">
        <v>384</v>
      </c>
      <c r="BZ389" s="8" t="s">
        <v>260</v>
      </c>
      <c r="CA389" s="8" t="s">
        <v>717</v>
      </c>
      <c r="CB389" s="9">
        <v>-0.73254059756061018</v>
      </c>
      <c r="CD389" s="4">
        <v>384</v>
      </c>
      <c r="CE389" s="8" t="s">
        <v>260</v>
      </c>
      <c r="CF389" s="8" t="s">
        <v>713</v>
      </c>
      <c r="CG389" s="9">
        <v>-0.76045261437908496</v>
      </c>
      <c r="CI389" s="4">
        <v>384</v>
      </c>
      <c r="CJ389" s="8" t="s">
        <v>260</v>
      </c>
      <c r="CK389" s="8" t="s">
        <v>464</v>
      </c>
      <c r="CL389" s="9">
        <v>1.730417611350837E-2</v>
      </c>
      <c r="CN389" s="4">
        <v>384</v>
      </c>
      <c r="CO389" s="8" t="s">
        <v>262</v>
      </c>
      <c r="CP389" s="8" t="s">
        <v>409</v>
      </c>
      <c r="CQ389" s="9">
        <v>1.0349102049865961E-2</v>
      </c>
      <c r="CS389" s="4">
        <v>384</v>
      </c>
      <c r="CT389" s="8" t="s">
        <v>253</v>
      </c>
      <c r="CU389" s="8" t="s">
        <v>458</v>
      </c>
      <c r="CV389" s="9">
        <v>9.8993660504499703E-3</v>
      </c>
      <c r="CX389" s="4">
        <v>384</v>
      </c>
      <c r="CY389" s="8" t="s">
        <v>313</v>
      </c>
      <c r="CZ389" s="8" t="s">
        <v>799</v>
      </c>
      <c r="DA389" s="9">
        <v>1.7501838428406344E-2</v>
      </c>
    </row>
    <row r="390" spans="2:105" s="3" customFormat="1" ht="15.75" customHeight="1" x14ac:dyDescent="0.15">
      <c r="B390" s="4">
        <v>385</v>
      </c>
      <c r="C390" s="8" t="s">
        <v>195</v>
      </c>
      <c r="D390" s="8" t="s">
        <v>665</v>
      </c>
      <c r="E390" s="9">
        <v>0.48552007674848879</v>
      </c>
      <c r="G390" s="4">
        <v>385</v>
      </c>
      <c r="H390" s="8" t="s">
        <v>351</v>
      </c>
      <c r="I390" s="8" t="s">
        <v>870</v>
      </c>
      <c r="J390" s="9">
        <v>0.29141550583620929</v>
      </c>
      <c r="L390" s="4">
        <v>385</v>
      </c>
      <c r="M390" s="8" t="s">
        <v>254</v>
      </c>
      <c r="N390" s="8" t="s">
        <v>471</v>
      </c>
      <c r="O390" s="15">
        <v>1.1166306695464363</v>
      </c>
      <c r="Q390" s="4">
        <v>385</v>
      </c>
      <c r="R390" s="8" t="s">
        <v>265</v>
      </c>
      <c r="S390" s="8" t="s">
        <v>733</v>
      </c>
      <c r="T390" s="9">
        <v>-0.11686017163049034</v>
      </c>
      <c r="V390" s="4">
        <v>385</v>
      </c>
      <c r="W390" s="8" t="s">
        <v>297</v>
      </c>
      <c r="X390" s="8" t="s">
        <v>473</v>
      </c>
      <c r="Y390" s="9">
        <v>-0.33295711060948086</v>
      </c>
      <c r="AA390" s="4">
        <v>385</v>
      </c>
      <c r="AB390" s="8" t="s">
        <v>260</v>
      </c>
      <c r="AC390" s="8" t="s">
        <v>717</v>
      </c>
      <c r="AD390" s="9">
        <v>-0.18420267029074866</v>
      </c>
      <c r="AF390" s="4">
        <v>385</v>
      </c>
      <c r="AG390" s="8" t="s">
        <v>351</v>
      </c>
      <c r="AH390" s="8" t="s">
        <v>870</v>
      </c>
      <c r="AI390" s="9">
        <v>0.28654168520315904</v>
      </c>
      <c r="AK390" s="4">
        <v>385</v>
      </c>
      <c r="AL390" s="8" t="s">
        <v>351</v>
      </c>
      <c r="AM390" s="8" t="s">
        <v>882</v>
      </c>
      <c r="AN390" s="9">
        <v>0.33156978916847346</v>
      </c>
      <c r="AP390" s="4">
        <v>385</v>
      </c>
      <c r="AQ390" s="8" t="s">
        <v>266</v>
      </c>
      <c r="AR390" s="8" t="s">
        <v>746</v>
      </c>
      <c r="AS390" s="9">
        <v>-0.13364055299539168</v>
      </c>
      <c r="AU390" s="4">
        <v>385</v>
      </c>
      <c r="AV390" s="8" t="s">
        <v>260</v>
      </c>
      <c r="AW390" s="8" t="s">
        <v>718</v>
      </c>
      <c r="AX390" s="9">
        <v>-0.13022113022113024</v>
      </c>
      <c r="AZ390" s="4">
        <v>385</v>
      </c>
      <c r="BA390" s="8" t="s">
        <v>266</v>
      </c>
      <c r="BB390" s="8" t="s">
        <v>728</v>
      </c>
      <c r="BC390" s="17">
        <v>-1206.6591400000034</v>
      </c>
      <c r="BE390" s="4">
        <v>385</v>
      </c>
      <c r="BF390" s="8" t="s">
        <v>313</v>
      </c>
      <c r="BG390" s="8" t="s">
        <v>799</v>
      </c>
      <c r="BH390" s="9">
        <v>-5.5877466695208877E-2</v>
      </c>
      <c r="BJ390" s="4">
        <v>385</v>
      </c>
      <c r="BK390" s="8" t="s">
        <v>266</v>
      </c>
      <c r="BL390" s="8" t="s">
        <v>746</v>
      </c>
      <c r="BM390" s="9">
        <v>-0.61320968257009645</v>
      </c>
      <c r="BO390" s="4">
        <v>385</v>
      </c>
      <c r="BP390" s="8" t="s">
        <v>313</v>
      </c>
      <c r="BQ390" s="8" t="s">
        <v>739</v>
      </c>
      <c r="BR390" s="9">
        <v>0.61966518227834955</v>
      </c>
      <c r="BT390" s="4">
        <v>385</v>
      </c>
      <c r="BU390" s="8" t="s">
        <v>290</v>
      </c>
      <c r="BV390" s="8" t="s">
        <v>466</v>
      </c>
      <c r="BW390" s="9">
        <v>-0.76600000000000001</v>
      </c>
      <c r="BY390" s="4">
        <v>385</v>
      </c>
      <c r="BZ390" s="8" t="s">
        <v>290</v>
      </c>
      <c r="CA390" s="8" t="s">
        <v>740</v>
      </c>
      <c r="CB390" s="9">
        <v>-0.73580288461538457</v>
      </c>
      <c r="CD390" s="4">
        <v>385</v>
      </c>
      <c r="CE390" s="8" t="s">
        <v>260</v>
      </c>
      <c r="CF390" s="8" t="s">
        <v>796</v>
      </c>
      <c r="CG390" s="9">
        <v>-0.76372453910370297</v>
      </c>
      <c r="CI390" s="4">
        <v>385</v>
      </c>
      <c r="CJ390" s="8" t="s">
        <v>260</v>
      </c>
      <c r="CK390" s="8" t="s">
        <v>796</v>
      </c>
      <c r="CL390" s="9">
        <v>1.7438596491228073E-2</v>
      </c>
      <c r="CN390" s="4">
        <v>385</v>
      </c>
      <c r="CO390" s="8" t="s">
        <v>258</v>
      </c>
      <c r="CP390" s="8" t="s">
        <v>744</v>
      </c>
      <c r="CQ390" s="9">
        <v>1.0374331550802141E-2</v>
      </c>
      <c r="CS390" s="4">
        <v>385</v>
      </c>
      <c r="CT390" s="8" t="s">
        <v>264</v>
      </c>
      <c r="CU390" s="8" t="s">
        <v>419</v>
      </c>
      <c r="CV390" s="9">
        <v>9.9196976854038742E-3</v>
      </c>
      <c r="CX390" s="4">
        <v>385</v>
      </c>
      <c r="CY390" s="8" t="s">
        <v>260</v>
      </c>
      <c r="CZ390" s="8" t="s">
        <v>713</v>
      </c>
      <c r="DA390" s="9">
        <v>1.7644144423112653E-2</v>
      </c>
    </row>
    <row r="391" spans="2:105" s="3" customFormat="1" ht="15.75" customHeight="1" x14ac:dyDescent="0.15">
      <c r="B391" s="4">
        <v>386</v>
      </c>
      <c r="C391" s="8" t="s">
        <v>43</v>
      </c>
      <c r="D391" s="8" t="s">
        <v>522</v>
      </c>
      <c r="E391" s="9">
        <v>0.48898834411906023</v>
      </c>
      <c r="G391" s="4">
        <v>386</v>
      </c>
      <c r="H391" s="8" t="s">
        <v>260</v>
      </c>
      <c r="I391" s="8" t="s">
        <v>711</v>
      </c>
      <c r="J391" s="9">
        <v>0.29255478241624761</v>
      </c>
      <c r="L391" s="4">
        <v>386</v>
      </c>
      <c r="M391" s="8" t="s">
        <v>290</v>
      </c>
      <c r="N391" s="8" t="s">
        <v>740</v>
      </c>
      <c r="O391" s="15">
        <v>1.1151832460732984</v>
      </c>
      <c r="Q391" s="4">
        <v>386</v>
      </c>
      <c r="R391" s="8" t="s">
        <v>264</v>
      </c>
      <c r="S391" s="8" t="s">
        <v>763</v>
      </c>
      <c r="T391" s="9">
        <v>-0.11743381302867184</v>
      </c>
      <c r="V391" s="4">
        <v>386</v>
      </c>
      <c r="W391" s="8" t="s">
        <v>264</v>
      </c>
      <c r="X391" s="8" t="s">
        <v>803</v>
      </c>
      <c r="Y391" s="9">
        <v>-0.33333333333333337</v>
      </c>
      <c r="AA391" s="4">
        <v>386</v>
      </c>
      <c r="AB391" s="8" t="s">
        <v>290</v>
      </c>
      <c r="AC391" s="8" t="s">
        <v>469</v>
      </c>
      <c r="AD391" s="9">
        <v>-0.18544600938967137</v>
      </c>
      <c r="AF391" s="4">
        <v>386</v>
      </c>
      <c r="AG391" s="8" t="s">
        <v>313</v>
      </c>
      <c r="AH391" s="8" t="s">
        <v>460</v>
      </c>
      <c r="AI391" s="9">
        <v>0.28832630098452883</v>
      </c>
      <c r="AK391" s="4">
        <v>386</v>
      </c>
      <c r="AL391" s="8" t="s">
        <v>319</v>
      </c>
      <c r="AM391" s="8" t="s">
        <v>896</v>
      </c>
      <c r="AN391" s="9">
        <v>0.33294358785629863</v>
      </c>
      <c r="AP391" s="4">
        <v>386</v>
      </c>
      <c r="AQ391" s="8" t="s">
        <v>290</v>
      </c>
      <c r="AR391" s="8" t="s">
        <v>917</v>
      </c>
      <c r="AS391" s="9">
        <v>-0.13405579226944597</v>
      </c>
      <c r="AU391" s="4">
        <v>386</v>
      </c>
      <c r="AV391" s="8" t="s">
        <v>260</v>
      </c>
      <c r="AW391" s="8" t="s">
        <v>732</v>
      </c>
      <c r="AX391" s="9">
        <v>-0.13270691449410543</v>
      </c>
      <c r="AZ391" s="4">
        <v>386</v>
      </c>
      <c r="BA391" s="8" t="s">
        <v>264</v>
      </c>
      <c r="BB391" s="8" t="s">
        <v>256</v>
      </c>
      <c r="BC391" s="17">
        <v>-1261.1671900000001</v>
      </c>
      <c r="BE391" s="4">
        <v>386</v>
      </c>
      <c r="BF391" s="8" t="s">
        <v>266</v>
      </c>
      <c r="BG391" s="8" t="s">
        <v>730</v>
      </c>
      <c r="BH391" s="9">
        <v>-5.5882897636744366E-2</v>
      </c>
      <c r="BJ391" s="4">
        <v>386</v>
      </c>
      <c r="BK391" s="8" t="s">
        <v>290</v>
      </c>
      <c r="BL391" s="8" t="s">
        <v>908</v>
      </c>
      <c r="BM391" s="9">
        <v>-0.61551081730769219</v>
      </c>
      <c r="BO391" s="4">
        <v>386</v>
      </c>
      <c r="BP391" s="8" t="s">
        <v>270</v>
      </c>
      <c r="BQ391" s="8" t="s">
        <v>766</v>
      </c>
      <c r="BR391" s="9">
        <v>0.6239327419703975</v>
      </c>
      <c r="BT391" s="4">
        <v>386</v>
      </c>
      <c r="BU391" s="8" t="s">
        <v>270</v>
      </c>
      <c r="BV391" s="8" t="s">
        <v>811</v>
      </c>
      <c r="BW391" s="9">
        <v>-0.76732892136687558</v>
      </c>
      <c r="BY391" s="4">
        <v>386</v>
      </c>
      <c r="BZ391" s="8" t="s">
        <v>270</v>
      </c>
      <c r="CA391" s="8" t="s">
        <v>479</v>
      </c>
      <c r="CB391" s="9">
        <v>-0.73594682080924856</v>
      </c>
      <c r="CD391" s="4">
        <v>386</v>
      </c>
      <c r="CE391" s="8" t="s">
        <v>270</v>
      </c>
      <c r="CF391" s="8" t="s">
        <v>751</v>
      </c>
      <c r="CG391" s="9">
        <v>-0.76411365335064219</v>
      </c>
      <c r="CI391" s="4">
        <v>386</v>
      </c>
      <c r="CJ391" s="8" t="s">
        <v>313</v>
      </c>
      <c r="CK391" s="8" t="s">
        <v>799</v>
      </c>
      <c r="CL391" s="9">
        <v>1.7501838428406344E-2</v>
      </c>
      <c r="CN391" s="4">
        <v>386</v>
      </c>
      <c r="CO391" s="8" t="s">
        <v>260</v>
      </c>
      <c r="CP391" s="8" t="s">
        <v>718</v>
      </c>
      <c r="CQ391" s="9">
        <v>1.0416666666666666E-2</v>
      </c>
      <c r="CS391" s="4">
        <v>386</v>
      </c>
      <c r="CT391" s="8" t="s">
        <v>290</v>
      </c>
      <c r="CU391" s="8" t="s">
        <v>813</v>
      </c>
      <c r="CV391" s="9">
        <v>9.925373134328357E-3</v>
      </c>
      <c r="CX391" s="4">
        <v>386</v>
      </c>
      <c r="CY391" s="8" t="s">
        <v>253</v>
      </c>
      <c r="CZ391" s="8" t="s">
        <v>445</v>
      </c>
      <c r="DA391" s="9">
        <v>1.7664172901080633E-2</v>
      </c>
    </row>
    <row r="392" spans="2:105" s="3" customFormat="1" ht="15.75" customHeight="1" x14ac:dyDescent="0.15">
      <c r="B392" s="4">
        <v>387</v>
      </c>
      <c r="C392" s="8" t="s">
        <v>144</v>
      </c>
      <c r="D392" s="8" t="s">
        <v>621</v>
      </c>
      <c r="E392" s="9">
        <v>0.48950347529516031</v>
      </c>
      <c r="G392" s="4">
        <v>387</v>
      </c>
      <c r="H392" s="8" t="s">
        <v>260</v>
      </c>
      <c r="I392" s="8" t="s">
        <v>732</v>
      </c>
      <c r="J392" s="9">
        <v>0.29372407016226804</v>
      </c>
      <c r="L392" s="4">
        <v>387</v>
      </c>
      <c r="M392" s="8" t="s">
        <v>313</v>
      </c>
      <c r="N392" s="8" t="s">
        <v>739</v>
      </c>
      <c r="O392" s="15">
        <v>1.1138014527845037</v>
      </c>
      <c r="Q392" s="4">
        <v>387</v>
      </c>
      <c r="R392" s="8" t="s">
        <v>258</v>
      </c>
      <c r="S392" s="8" t="s">
        <v>762</v>
      </c>
      <c r="T392" s="9">
        <v>-0.11991381963681136</v>
      </c>
      <c r="V392" s="4">
        <v>387</v>
      </c>
      <c r="W392" s="8" t="s">
        <v>260</v>
      </c>
      <c r="X392" s="8" t="s">
        <v>464</v>
      </c>
      <c r="Y392" s="9">
        <v>-0.33472803347280333</v>
      </c>
      <c r="AA392" s="4">
        <v>387</v>
      </c>
      <c r="AB392" s="8" t="s">
        <v>290</v>
      </c>
      <c r="AC392" s="8" t="s">
        <v>844</v>
      </c>
      <c r="AD392" s="9">
        <v>-0.18661355699674431</v>
      </c>
      <c r="AF392" s="4">
        <v>387</v>
      </c>
      <c r="AG392" s="8" t="s">
        <v>254</v>
      </c>
      <c r="AH392" s="8" t="s">
        <v>838</v>
      </c>
      <c r="AI392" s="9">
        <v>0.2905660377358491</v>
      </c>
      <c r="AK392" s="4">
        <v>387</v>
      </c>
      <c r="AL392" s="8" t="s">
        <v>253</v>
      </c>
      <c r="AM392" s="8" t="s">
        <v>478</v>
      </c>
      <c r="AN392" s="9">
        <v>0.33432835820895523</v>
      </c>
      <c r="AP392" s="4">
        <v>387</v>
      </c>
      <c r="AQ392" s="8" t="s">
        <v>313</v>
      </c>
      <c r="AR392" s="8" t="s">
        <v>754</v>
      </c>
      <c r="AS392" s="9">
        <v>-0.13586956521739135</v>
      </c>
      <c r="AU392" s="4">
        <v>387</v>
      </c>
      <c r="AV392" s="8" t="s">
        <v>262</v>
      </c>
      <c r="AW392" s="8" t="s">
        <v>715</v>
      </c>
      <c r="AX392" s="9">
        <v>-0.13276836158192096</v>
      </c>
      <c r="AZ392" s="4">
        <v>387</v>
      </c>
      <c r="BA392" s="8" t="s">
        <v>260</v>
      </c>
      <c r="BB392" s="8" t="s">
        <v>434</v>
      </c>
      <c r="BC392" s="17">
        <v>-1272.3429900000046</v>
      </c>
      <c r="BE392" s="4">
        <v>387</v>
      </c>
      <c r="BF392" s="8" t="s">
        <v>258</v>
      </c>
      <c r="BG392" s="8" t="s">
        <v>790</v>
      </c>
      <c r="BH392" s="9">
        <v>-5.5965423444732543E-2</v>
      </c>
      <c r="BJ392" s="4">
        <v>387</v>
      </c>
      <c r="BK392" s="8" t="s">
        <v>258</v>
      </c>
      <c r="BL392" s="8" t="s">
        <v>762</v>
      </c>
      <c r="BM392" s="9">
        <v>-0.61697447016856688</v>
      </c>
      <c r="BO392" s="4">
        <v>387</v>
      </c>
      <c r="BP392" s="8" t="s">
        <v>258</v>
      </c>
      <c r="BQ392" s="8" t="s">
        <v>809</v>
      </c>
      <c r="BR392" s="9">
        <v>0.6241631422202385</v>
      </c>
      <c r="BT392" s="4">
        <v>387</v>
      </c>
      <c r="BU392" s="8" t="s">
        <v>266</v>
      </c>
      <c r="BV392" s="8" t="s">
        <v>746</v>
      </c>
      <c r="BW392" s="9">
        <v>-0.76913043478260867</v>
      </c>
      <c r="BY392" s="4">
        <v>387</v>
      </c>
      <c r="BZ392" s="8" t="s">
        <v>262</v>
      </c>
      <c r="CA392" s="8" t="s">
        <v>761</v>
      </c>
      <c r="CB392" s="9">
        <v>-0.73618483653553635</v>
      </c>
      <c r="CD392" s="4">
        <v>387</v>
      </c>
      <c r="CE392" s="8" t="s">
        <v>313</v>
      </c>
      <c r="CF392" s="8" t="s">
        <v>799</v>
      </c>
      <c r="CG392" s="9">
        <v>-0.7680822179732314</v>
      </c>
      <c r="CI392" s="4">
        <v>387</v>
      </c>
      <c r="CJ392" s="8" t="s">
        <v>253</v>
      </c>
      <c r="CK392" s="8" t="s">
        <v>445</v>
      </c>
      <c r="CL392" s="9">
        <v>1.7664172901080633E-2</v>
      </c>
      <c r="CN392" s="4">
        <v>387</v>
      </c>
      <c r="CO392" s="8" t="s">
        <v>253</v>
      </c>
      <c r="CP392" s="8" t="s">
        <v>721</v>
      </c>
      <c r="CQ392" s="9">
        <v>1.0452197296723517E-2</v>
      </c>
      <c r="CS392" s="4">
        <v>387</v>
      </c>
      <c r="CT392" s="8" t="s">
        <v>266</v>
      </c>
      <c r="CU392" s="8" t="s">
        <v>758</v>
      </c>
      <c r="CV392" s="9">
        <v>9.9696689964394059E-3</v>
      </c>
      <c r="CX392" s="4">
        <v>387</v>
      </c>
      <c r="CY392" s="8" t="s">
        <v>319</v>
      </c>
      <c r="CZ392" s="8" t="s">
        <v>724</v>
      </c>
      <c r="DA392" s="9">
        <v>1.7676202653028609E-2</v>
      </c>
    </row>
    <row r="393" spans="2:105" s="3" customFormat="1" ht="15.75" customHeight="1" x14ac:dyDescent="0.15">
      <c r="B393" s="4">
        <v>388</v>
      </c>
      <c r="C393" s="8" t="s">
        <v>213</v>
      </c>
      <c r="D393" s="8" t="s">
        <v>681</v>
      </c>
      <c r="E393" s="9">
        <v>0.4919374844951625</v>
      </c>
      <c r="G393" s="4">
        <v>388</v>
      </c>
      <c r="H393" s="8" t="s">
        <v>351</v>
      </c>
      <c r="I393" s="8" t="s">
        <v>771</v>
      </c>
      <c r="J393" s="9">
        <v>0.29540817553764093</v>
      </c>
      <c r="L393" s="4">
        <v>388</v>
      </c>
      <c r="M393" s="8" t="s">
        <v>290</v>
      </c>
      <c r="N393" s="8" t="s">
        <v>466</v>
      </c>
      <c r="O393" s="15">
        <v>1.1133368476541907</v>
      </c>
      <c r="Q393" s="4">
        <v>388</v>
      </c>
      <c r="R393" s="8" t="s">
        <v>260</v>
      </c>
      <c r="S393" s="8" t="s">
        <v>759</v>
      </c>
      <c r="T393" s="9">
        <v>-0.12000000000000011</v>
      </c>
      <c r="V393" s="4">
        <v>388</v>
      </c>
      <c r="W393" s="8" t="s">
        <v>270</v>
      </c>
      <c r="X393" s="8" t="s">
        <v>766</v>
      </c>
      <c r="Y393" s="9">
        <v>-0.3392857142857143</v>
      </c>
      <c r="AA393" s="4">
        <v>388</v>
      </c>
      <c r="AB393" s="8" t="s">
        <v>297</v>
      </c>
      <c r="AC393" s="8" t="s">
        <v>474</v>
      </c>
      <c r="AD393" s="9">
        <v>-0.18675078864353312</v>
      </c>
      <c r="AF393" s="4">
        <v>388</v>
      </c>
      <c r="AG393" s="8" t="s">
        <v>351</v>
      </c>
      <c r="AH393" s="8" t="s">
        <v>915</v>
      </c>
      <c r="AI393" s="9">
        <v>0.294212633515337</v>
      </c>
      <c r="AK393" s="4">
        <v>388</v>
      </c>
      <c r="AL393" s="8" t="s">
        <v>351</v>
      </c>
      <c r="AM393" s="8" t="s">
        <v>444</v>
      </c>
      <c r="AN393" s="9">
        <v>0.33578431372549022</v>
      </c>
      <c r="AP393" s="4">
        <v>388</v>
      </c>
      <c r="AQ393" s="8" t="s">
        <v>264</v>
      </c>
      <c r="AR393" s="8" t="s">
        <v>820</v>
      </c>
      <c r="AS393" s="9">
        <v>-0.1367614879649891</v>
      </c>
      <c r="AU393" s="4">
        <v>388</v>
      </c>
      <c r="AV393" s="8" t="s">
        <v>265</v>
      </c>
      <c r="AW393" s="8" t="s">
        <v>733</v>
      </c>
      <c r="AX393" s="9">
        <v>-0.13309922655701589</v>
      </c>
      <c r="AZ393" s="4">
        <v>388</v>
      </c>
      <c r="BA393" s="8" t="s">
        <v>262</v>
      </c>
      <c r="BB393" s="8" t="s">
        <v>361</v>
      </c>
      <c r="BC393" s="17">
        <v>-1280.8265100000135</v>
      </c>
      <c r="BE393" s="4">
        <v>388</v>
      </c>
      <c r="BF393" s="8" t="s">
        <v>260</v>
      </c>
      <c r="BG393" s="8" t="s">
        <v>796</v>
      </c>
      <c r="BH393" s="9">
        <v>-5.6104019652951198E-2</v>
      </c>
      <c r="BJ393" s="4">
        <v>388</v>
      </c>
      <c r="BK393" s="8" t="s">
        <v>253</v>
      </c>
      <c r="BL393" s="8" t="s">
        <v>721</v>
      </c>
      <c r="BM393" s="9">
        <v>-0.61960561885216903</v>
      </c>
      <c r="BO393" s="4">
        <v>388</v>
      </c>
      <c r="BP393" s="8" t="s">
        <v>266</v>
      </c>
      <c r="BQ393" s="8" t="s">
        <v>738</v>
      </c>
      <c r="BR393" s="9">
        <v>0.62617354612985532</v>
      </c>
      <c r="BT393" s="4">
        <v>388</v>
      </c>
      <c r="BU393" s="8" t="s">
        <v>253</v>
      </c>
      <c r="BV393" s="8" t="s">
        <v>478</v>
      </c>
      <c r="BW393" s="9">
        <v>-0.77002413793103452</v>
      </c>
      <c r="BY393" s="4">
        <v>388</v>
      </c>
      <c r="BZ393" s="8" t="s">
        <v>313</v>
      </c>
      <c r="CA393" s="8" t="s">
        <v>898</v>
      </c>
      <c r="CB393" s="9">
        <v>-0.73780446752596673</v>
      </c>
      <c r="CD393" s="4">
        <v>388</v>
      </c>
      <c r="CE393" s="8" t="s">
        <v>270</v>
      </c>
      <c r="CF393" s="8" t="s">
        <v>766</v>
      </c>
      <c r="CG393" s="9">
        <v>-0.7690989583333333</v>
      </c>
      <c r="CI393" s="4">
        <v>388</v>
      </c>
      <c r="CJ393" s="8" t="s">
        <v>319</v>
      </c>
      <c r="CK393" s="8" t="s">
        <v>724</v>
      </c>
      <c r="CL393" s="9">
        <v>1.7676202653028609E-2</v>
      </c>
      <c r="CN393" s="4">
        <v>388</v>
      </c>
      <c r="CO393" s="8" t="s">
        <v>258</v>
      </c>
      <c r="CP393" s="8" t="s">
        <v>790</v>
      </c>
      <c r="CQ393" s="9">
        <v>1.0553728070175438E-2</v>
      </c>
      <c r="CS393" s="4">
        <v>388</v>
      </c>
      <c r="CT393" s="8" t="s">
        <v>264</v>
      </c>
      <c r="CU393" s="8" t="s">
        <v>468</v>
      </c>
      <c r="CV393" s="9">
        <v>9.9852584113770369E-3</v>
      </c>
      <c r="CX393" s="4">
        <v>388</v>
      </c>
      <c r="CY393" s="8" t="s">
        <v>313</v>
      </c>
      <c r="CZ393" s="8" t="s">
        <v>877</v>
      </c>
      <c r="DA393" s="9">
        <v>1.7732680195941215E-2</v>
      </c>
    </row>
    <row r="394" spans="2:105" s="3" customFormat="1" ht="15.75" customHeight="1" x14ac:dyDescent="0.15">
      <c r="B394" s="4">
        <v>389</v>
      </c>
      <c r="C394" s="8" t="s">
        <v>58</v>
      </c>
      <c r="D394" s="8" t="s">
        <v>529</v>
      </c>
      <c r="E394" s="9">
        <v>0.49216300940438873</v>
      </c>
      <c r="G394" s="4">
        <v>389</v>
      </c>
      <c r="H394" s="8" t="s">
        <v>297</v>
      </c>
      <c r="I394" s="8" t="s">
        <v>904</v>
      </c>
      <c r="J394" s="9">
        <v>0.29627404586929446</v>
      </c>
      <c r="L394" s="4">
        <v>389</v>
      </c>
      <c r="M394" s="8" t="s">
        <v>266</v>
      </c>
      <c r="N394" s="8" t="s">
        <v>738</v>
      </c>
      <c r="O394" s="15">
        <v>1.1021992238033635</v>
      </c>
      <c r="Q394" s="4">
        <v>389</v>
      </c>
      <c r="R394" s="8" t="s">
        <v>349</v>
      </c>
      <c r="S394" s="8" t="s">
        <v>897</v>
      </c>
      <c r="T394" s="9">
        <v>-0.12229299363057367</v>
      </c>
      <c r="V394" s="4">
        <v>389</v>
      </c>
      <c r="W394" s="8" t="s">
        <v>253</v>
      </c>
      <c r="X394" s="8" t="s">
        <v>792</v>
      </c>
      <c r="Y394" s="9">
        <v>-0.33968248931094969</v>
      </c>
      <c r="AA394" s="4">
        <v>389</v>
      </c>
      <c r="AB394" s="8" t="s">
        <v>266</v>
      </c>
      <c r="AC394" s="8" t="s">
        <v>746</v>
      </c>
      <c r="AD394" s="9">
        <v>-0.18698578908002994</v>
      </c>
      <c r="AF394" s="4">
        <v>389</v>
      </c>
      <c r="AG394" s="8" t="s">
        <v>319</v>
      </c>
      <c r="AH394" s="8" t="s">
        <v>856</v>
      </c>
      <c r="AI394" s="9">
        <v>0.2989690721649485</v>
      </c>
      <c r="AK394" s="4">
        <v>389</v>
      </c>
      <c r="AL394" s="8" t="s">
        <v>349</v>
      </c>
      <c r="AM394" s="8" t="s">
        <v>888</v>
      </c>
      <c r="AN394" s="9">
        <v>0.3365853658536585</v>
      </c>
      <c r="AP394" s="4">
        <v>389</v>
      </c>
      <c r="AQ394" s="8" t="s">
        <v>265</v>
      </c>
      <c r="AR394" s="8" t="s">
        <v>733</v>
      </c>
      <c r="AS394" s="9">
        <v>-0.13791104149573685</v>
      </c>
      <c r="AU394" s="4">
        <v>389</v>
      </c>
      <c r="AV394" s="8" t="s">
        <v>270</v>
      </c>
      <c r="AW394" s="8" t="s">
        <v>406</v>
      </c>
      <c r="AX394" s="9">
        <v>-0.13341645885286779</v>
      </c>
      <c r="AZ394" s="4">
        <v>389</v>
      </c>
      <c r="BA394" s="8" t="s">
        <v>262</v>
      </c>
      <c r="BB394" s="8" t="s">
        <v>304</v>
      </c>
      <c r="BC394" s="17">
        <v>-1304.5749699999869</v>
      </c>
      <c r="BE394" s="4">
        <v>389</v>
      </c>
      <c r="BF394" s="8" t="s">
        <v>266</v>
      </c>
      <c r="BG394" s="8" t="s">
        <v>781</v>
      </c>
      <c r="BH394" s="9">
        <v>-5.6387492858411936E-2</v>
      </c>
      <c r="BJ394" s="4">
        <v>389</v>
      </c>
      <c r="BK394" s="8" t="s">
        <v>313</v>
      </c>
      <c r="BL394" s="8" t="s">
        <v>799</v>
      </c>
      <c r="BM394" s="9">
        <v>-0.62318552368946312</v>
      </c>
      <c r="BO394" s="4">
        <v>389</v>
      </c>
      <c r="BP394" s="8" t="s">
        <v>313</v>
      </c>
      <c r="BQ394" s="8" t="s">
        <v>799</v>
      </c>
      <c r="BR394" s="9">
        <v>0.62818447253991405</v>
      </c>
      <c r="BT394" s="4">
        <v>389</v>
      </c>
      <c r="BU394" s="8" t="s">
        <v>313</v>
      </c>
      <c r="BV394" s="8" t="s">
        <v>898</v>
      </c>
      <c r="BW394" s="9">
        <v>-0.7704861806734572</v>
      </c>
      <c r="BY394" s="4">
        <v>389</v>
      </c>
      <c r="BZ394" s="8" t="s">
        <v>262</v>
      </c>
      <c r="CA394" s="8" t="s">
        <v>725</v>
      </c>
      <c r="CB394" s="9">
        <v>-0.73850369003690042</v>
      </c>
      <c r="CD394" s="4">
        <v>389</v>
      </c>
      <c r="CE394" s="8" t="s">
        <v>253</v>
      </c>
      <c r="CF394" s="8" t="s">
        <v>721</v>
      </c>
      <c r="CG394" s="9">
        <v>-0.77085273159144896</v>
      </c>
      <c r="CI394" s="4">
        <v>389</v>
      </c>
      <c r="CJ394" s="8" t="s">
        <v>313</v>
      </c>
      <c r="CK394" s="8" t="s">
        <v>877</v>
      </c>
      <c r="CL394" s="9">
        <v>1.7732680195941215E-2</v>
      </c>
      <c r="CN394" s="4">
        <v>389</v>
      </c>
      <c r="CO394" s="8" t="s">
        <v>258</v>
      </c>
      <c r="CP394" s="8" t="s">
        <v>787</v>
      </c>
      <c r="CQ394" s="9">
        <v>1.0583684950773558E-2</v>
      </c>
      <c r="CS394" s="4">
        <v>389</v>
      </c>
      <c r="CT394" s="8" t="s">
        <v>265</v>
      </c>
      <c r="CU394" s="8" t="s">
        <v>733</v>
      </c>
      <c r="CV394" s="9">
        <v>1.0002857959416982E-2</v>
      </c>
      <c r="CX394" s="4">
        <v>389</v>
      </c>
      <c r="CY394" s="8" t="s">
        <v>258</v>
      </c>
      <c r="CZ394" s="8" t="s">
        <v>762</v>
      </c>
      <c r="DA394" s="9">
        <v>1.7772959362103935E-2</v>
      </c>
    </row>
    <row r="395" spans="2:105" s="3" customFormat="1" ht="15.75" customHeight="1" x14ac:dyDescent="0.15">
      <c r="B395" s="4">
        <v>390</v>
      </c>
      <c r="C395" s="8" t="s">
        <v>195</v>
      </c>
      <c r="D395" s="8" t="s">
        <v>658</v>
      </c>
      <c r="E395" s="9">
        <v>0.49264830150414063</v>
      </c>
      <c r="G395" s="4">
        <v>390</v>
      </c>
      <c r="H395" s="8" t="s">
        <v>351</v>
      </c>
      <c r="I395" s="8" t="s">
        <v>836</v>
      </c>
      <c r="J395" s="9">
        <v>0.29718893957425857</v>
      </c>
      <c r="L395" s="4">
        <v>390</v>
      </c>
      <c r="M395" s="8" t="s">
        <v>253</v>
      </c>
      <c r="N395" s="8" t="s">
        <v>458</v>
      </c>
      <c r="O395" s="15">
        <v>1.0936378466557912</v>
      </c>
      <c r="Q395" s="4">
        <v>390</v>
      </c>
      <c r="R395" s="8" t="s">
        <v>266</v>
      </c>
      <c r="S395" s="8" t="s">
        <v>746</v>
      </c>
      <c r="T395" s="9">
        <v>-0.12261137573550018</v>
      </c>
      <c r="V395" s="4">
        <v>390</v>
      </c>
      <c r="W395" s="8" t="s">
        <v>264</v>
      </c>
      <c r="X395" s="8" t="s">
        <v>814</v>
      </c>
      <c r="Y395" s="9">
        <v>-0.3402646502835539</v>
      </c>
      <c r="AA395" s="4">
        <v>390</v>
      </c>
      <c r="AB395" s="8" t="s">
        <v>254</v>
      </c>
      <c r="AC395" s="8" t="s">
        <v>729</v>
      </c>
      <c r="AD395" s="9">
        <v>-0.18932038834951437</v>
      </c>
      <c r="AF395" s="4">
        <v>390</v>
      </c>
      <c r="AG395" s="8" t="s">
        <v>270</v>
      </c>
      <c r="AH395" s="8" t="s">
        <v>811</v>
      </c>
      <c r="AI395" s="9">
        <v>0.3032842363708752</v>
      </c>
      <c r="AK395" s="4">
        <v>390</v>
      </c>
      <c r="AL395" s="8" t="s">
        <v>351</v>
      </c>
      <c r="AM395" s="8" t="s">
        <v>906</v>
      </c>
      <c r="AN395" s="9">
        <v>0.33698644150271428</v>
      </c>
      <c r="AP395" s="4">
        <v>390</v>
      </c>
      <c r="AQ395" s="8" t="s">
        <v>253</v>
      </c>
      <c r="AR395" s="8" t="s">
        <v>478</v>
      </c>
      <c r="AS395" s="9">
        <v>-0.13919999999999999</v>
      </c>
      <c r="AU395" s="4">
        <v>390</v>
      </c>
      <c r="AV395" s="8" t="s">
        <v>260</v>
      </c>
      <c r="AW395" s="8" t="s">
        <v>288</v>
      </c>
      <c r="AX395" s="9">
        <v>-0.1336067975388221</v>
      </c>
      <c r="AZ395" s="4">
        <v>390</v>
      </c>
      <c r="BA395" s="8" t="s">
        <v>262</v>
      </c>
      <c r="BB395" s="8" t="s">
        <v>355</v>
      </c>
      <c r="BC395" s="17">
        <v>-1307.9556357359688</v>
      </c>
      <c r="BE395" s="4">
        <v>390</v>
      </c>
      <c r="BF395" s="8" t="s">
        <v>260</v>
      </c>
      <c r="BG395" s="8" t="s">
        <v>288</v>
      </c>
      <c r="BH395" s="9">
        <v>-5.6463161767345782E-2</v>
      </c>
      <c r="BJ395" s="4">
        <v>390</v>
      </c>
      <c r="BK395" s="8" t="s">
        <v>260</v>
      </c>
      <c r="BL395" s="8" t="s">
        <v>919</v>
      </c>
      <c r="BM395" s="9">
        <v>-0.62598529411764692</v>
      </c>
      <c r="BO395" s="4">
        <v>390</v>
      </c>
      <c r="BP395" s="8" t="s">
        <v>260</v>
      </c>
      <c r="BQ395" s="8" t="s">
        <v>708</v>
      </c>
      <c r="BR395" s="9">
        <v>0.6286144153462786</v>
      </c>
      <c r="BT395" s="4">
        <v>390</v>
      </c>
      <c r="BU395" s="8" t="s">
        <v>260</v>
      </c>
      <c r="BV395" s="8" t="s">
        <v>734</v>
      </c>
      <c r="BW395" s="9">
        <v>-0.7707402003920798</v>
      </c>
      <c r="BY395" s="4">
        <v>390</v>
      </c>
      <c r="BZ395" s="8" t="s">
        <v>260</v>
      </c>
      <c r="CA395" s="8" t="s">
        <v>713</v>
      </c>
      <c r="CB395" s="9">
        <v>-0.74044574780058647</v>
      </c>
      <c r="CD395" s="4">
        <v>390</v>
      </c>
      <c r="CE395" s="8" t="s">
        <v>351</v>
      </c>
      <c r="CF395" s="8" t="s">
        <v>882</v>
      </c>
      <c r="CG395" s="9">
        <v>-0.77176219543435143</v>
      </c>
      <c r="CI395" s="4">
        <v>390</v>
      </c>
      <c r="CJ395" s="8" t="s">
        <v>258</v>
      </c>
      <c r="CK395" s="8" t="s">
        <v>762</v>
      </c>
      <c r="CL395" s="9">
        <v>1.7772959362103935E-2</v>
      </c>
      <c r="CN395" s="4">
        <v>390</v>
      </c>
      <c r="CO395" s="8" t="s">
        <v>254</v>
      </c>
      <c r="CP395" s="8" t="s">
        <v>729</v>
      </c>
      <c r="CQ395" s="9">
        <v>1.0634193392814083E-2</v>
      </c>
      <c r="CS395" s="4">
        <v>390</v>
      </c>
      <c r="CT395" s="8" t="s">
        <v>260</v>
      </c>
      <c r="CU395" s="8" t="s">
        <v>732</v>
      </c>
      <c r="CV395" s="9">
        <v>1.0063897763578274E-2</v>
      </c>
      <c r="CX395" s="4">
        <v>390</v>
      </c>
      <c r="CY395" s="8" t="s">
        <v>258</v>
      </c>
      <c r="CZ395" s="8" t="s">
        <v>835</v>
      </c>
      <c r="DA395" s="9">
        <v>1.7792932424054549E-2</v>
      </c>
    </row>
    <row r="396" spans="2:105" s="3" customFormat="1" ht="15.75" customHeight="1" x14ac:dyDescent="0.15">
      <c r="B396" s="4">
        <v>391</v>
      </c>
      <c r="C396" s="8" t="s">
        <v>129</v>
      </c>
      <c r="D396" s="8" t="s">
        <v>579</v>
      </c>
      <c r="E396" s="9">
        <v>0.49267355778741528</v>
      </c>
      <c r="G396" s="4">
        <v>391</v>
      </c>
      <c r="H396" s="8" t="s">
        <v>265</v>
      </c>
      <c r="I396" s="8" t="s">
        <v>788</v>
      </c>
      <c r="J396" s="9">
        <v>0.29744693312846721</v>
      </c>
      <c r="L396" s="4">
        <v>391</v>
      </c>
      <c r="M396" s="8" t="s">
        <v>266</v>
      </c>
      <c r="N396" s="8" t="s">
        <v>737</v>
      </c>
      <c r="O396" s="15">
        <v>1.0932754880694142</v>
      </c>
      <c r="Q396" s="4">
        <v>391</v>
      </c>
      <c r="R396" s="8" t="s">
        <v>290</v>
      </c>
      <c r="S396" s="8" t="s">
        <v>466</v>
      </c>
      <c r="T396" s="9">
        <v>-0.12356434351344292</v>
      </c>
      <c r="V396" s="4">
        <v>391</v>
      </c>
      <c r="W396" s="8" t="s">
        <v>258</v>
      </c>
      <c r="X396" s="8" t="s">
        <v>710</v>
      </c>
      <c r="Y396" s="9">
        <v>-0.34127111045576108</v>
      </c>
      <c r="AA396" s="4">
        <v>391</v>
      </c>
      <c r="AB396" s="8" t="s">
        <v>253</v>
      </c>
      <c r="AC396" s="8" t="s">
        <v>445</v>
      </c>
      <c r="AD396" s="9">
        <v>-0.18983320095313738</v>
      </c>
      <c r="AF396" s="4">
        <v>391</v>
      </c>
      <c r="AG396" s="8" t="s">
        <v>351</v>
      </c>
      <c r="AH396" s="8" t="s">
        <v>771</v>
      </c>
      <c r="AI396" s="9">
        <v>0.3047861915906882</v>
      </c>
      <c r="AK396" s="4">
        <v>391</v>
      </c>
      <c r="AL396" s="8" t="s">
        <v>319</v>
      </c>
      <c r="AM396" s="8" t="s">
        <v>842</v>
      </c>
      <c r="AN396" s="9">
        <v>0.33980582524271841</v>
      </c>
      <c r="AP396" s="4">
        <v>391</v>
      </c>
      <c r="AQ396" s="8" t="s">
        <v>351</v>
      </c>
      <c r="AR396" s="8" t="s">
        <v>823</v>
      </c>
      <c r="AS396" s="9">
        <v>-0.13923192671572926</v>
      </c>
      <c r="AU396" s="4">
        <v>391</v>
      </c>
      <c r="AV396" s="8" t="s">
        <v>351</v>
      </c>
      <c r="AW396" s="8" t="s">
        <v>456</v>
      </c>
      <c r="AX396" s="9">
        <v>-0.13376623376623376</v>
      </c>
      <c r="AZ396" s="4">
        <v>391</v>
      </c>
      <c r="BA396" s="8" t="s">
        <v>266</v>
      </c>
      <c r="BB396" s="8" t="s">
        <v>413</v>
      </c>
      <c r="BC396" s="17">
        <v>-1322.3484699999972</v>
      </c>
      <c r="BE396" s="4">
        <v>391</v>
      </c>
      <c r="BF396" s="8" t="s">
        <v>351</v>
      </c>
      <c r="BG396" s="8" t="s">
        <v>482</v>
      </c>
      <c r="BH396" s="9">
        <v>-5.6688256936987869E-2</v>
      </c>
      <c r="BJ396" s="4">
        <v>391</v>
      </c>
      <c r="BK396" s="8" t="s">
        <v>260</v>
      </c>
      <c r="BL396" s="8" t="s">
        <v>796</v>
      </c>
      <c r="BM396" s="9">
        <v>-0.62956807017543848</v>
      </c>
      <c r="BO396" s="4">
        <v>391</v>
      </c>
      <c r="BP396" s="8" t="s">
        <v>260</v>
      </c>
      <c r="BQ396" s="8" t="s">
        <v>734</v>
      </c>
      <c r="BR396" s="9">
        <v>0.62876908314041824</v>
      </c>
      <c r="BT396" s="4">
        <v>391</v>
      </c>
      <c r="BU396" s="8" t="s">
        <v>319</v>
      </c>
      <c r="BV396" s="8" t="s">
        <v>863</v>
      </c>
      <c r="BW396" s="9">
        <v>-0.77319510810207404</v>
      </c>
      <c r="BY396" s="4">
        <v>391</v>
      </c>
      <c r="BZ396" s="8" t="s">
        <v>351</v>
      </c>
      <c r="CA396" s="8" t="s">
        <v>807</v>
      </c>
      <c r="CB396" s="9">
        <v>-0.74078772656563041</v>
      </c>
      <c r="CD396" s="4">
        <v>391</v>
      </c>
      <c r="CE396" s="8" t="s">
        <v>270</v>
      </c>
      <c r="CF396" s="8" t="s">
        <v>479</v>
      </c>
      <c r="CG396" s="9">
        <v>-0.77827027027027029</v>
      </c>
      <c r="CI396" s="4">
        <v>391</v>
      </c>
      <c r="CJ396" s="8" t="s">
        <v>258</v>
      </c>
      <c r="CK396" s="8" t="s">
        <v>835</v>
      </c>
      <c r="CL396" s="9">
        <v>1.7792932424054549E-2</v>
      </c>
      <c r="CN396" s="4">
        <v>391</v>
      </c>
      <c r="CO396" s="8" t="s">
        <v>251</v>
      </c>
      <c r="CP396" s="8" t="s">
        <v>741</v>
      </c>
      <c r="CQ396" s="9">
        <v>1.0643526340039932E-2</v>
      </c>
      <c r="CS396" s="4">
        <v>391</v>
      </c>
      <c r="CT396" s="8" t="s">
        <v>264</v>
      </c>
      <c r="CU396" s="8" t="s">
        <v>256</v>
      </c>
      <c r="CV396" s="9">
        <v>1.0076157000585824E-2</v>
      </c>
      <c r="CX396" s="4">
        <v>391</v>
      </c>
      <c r="CY396" s="8" t="s">
        <v>319</v>
      </c>
      <c r="CZ396" s="8" t="s">
        <v>722</v>
      </c>
      <c r="DA396" s="9">
        <v>1.7870167760758563E-2</v>
      </c>
    </row>
    <row r="397" spans="2:105" s="3" customFormat="1" ht="15.75" customHeight="1" x14ac:dyDescent="0.15">
      <c r="B397" s="4">
        <v>392</v>
      </c>
      <c r="C397" s="8" t="s">
        <v>225</v>
      </c>
      <c r="D397" s="8" t="s">
        <v>698</v>
      </c>
      <c r="E397" s="9">
        <v>0.49272213145227667</v>
      </c>
      <c r="G397" s="4">
        <v>392</v>
      </c>
      <c r="H397" s="8" t="s">
        <v>258</v>
      </c>
      <c r="I397" s="8" t="s">
        <v>809</v>
      </c>
      <c r="J397" s="9">
        <v>0.29775051593347335</v>
      </c>
      <c r="L397" s="4">
        <v>392</v>
      </c>
      <c r="M397" s="8" t="s">
        <v>253</v>
      </c>
      <c r="N397" s="8" t="s">
        <v>736</v>
      </c>
      <c r="O397" s="15">
        <v>1.0922242314647379</v>
      </c>
      <c r="Q397" s="4">
        <v>392</v>
      </c>
      <c r="R397" s="8" t="s">
        <v>297</v>
      </c>
      <c r="S397" s="8" t="s">
        <v>472</v>
      </c>
      <c r="T397" s="9">
        <v>-0.12581918834208494</v>
      </c>
      <c r="V397" s="4">
        <v>392</v>
      </c>
      <c r="W397" s="8" t="s">
        <v>266</v>
      </c>
      <c r="X397" s="8" t="s">
        <v>730</v>
      </c>
      <c r="Y397" s="9">
        <v>-0.34186471663619744</v>
      </c>
      <c r="AA397" s="4">
        <v>392</v>
      </c>
      <c r="AB397" s="8" t="s">
        <v>297</v>
      </c>
      <c r="AC397" s="8" t="s">
        <v>784</v>
      </c>
      <c r="AD397" s="9">
        <v>-0.18995290423861844</v>
      </c>
      <c r="AF397" s="4">
        <v>392</v>
      </c>
      <c r="AG397" s="8" t="s">
        <v>260</v>
      </c>
      <c r="AH397" s="8" t="s">
        <v>880</v>
      </c>
      <c r="AI397" s="9">
        <v>0.31028090995179014</v>
      </c>
      <c r="AK397" s="4">
        <v>392</v>
      </c>
      <c r="AL397" s="8" t="s">
        <v>349</v>
      </c>
      <c r="AM397" s="8" t="s">
        <v>893</v>
      </c>
      <c r="AN397" s="9">
        <v>0.34106543530765421</v>
      </c>
      <c r="AP397" s="4">
        <v>392</v>
      </c>
      <c r="AQ397" s="8" t="s">
        <v>351</v>
      </c>
      <c r="AR397" s="8" t="s">
        <v>456</v>
      </c>
      <c r="AS397" s="9">
        <v>-0.13977389516957861</v>
      </c>
      <c r="AU397" s="4">
        <v>392</v>
      </c>
      <c r="AV397" s="8" t="s">
        <v>260</v>
      </c>
      <c r="AW397" s="8" t="s">
        <v>462</v>
      </c>
      <c r="AX397" s="9">
        <v>-0.13591269841269837</v>
      </c>
      <c r="AZ397" s="4">
        <v>392</v>
      </c>
      <c r="BA397" s="8" t="s">
        <v>290</v>
      </c>
      <c r="BB397" s="8" t="s">
        <v>466</v>
      </c>
      <c r="BC397" s="17">
        <v>-1393.2625499999995</v>
      </c>
      <c r="BE397" s="4">
        <v>392</v>
      </c>
      <c r="BF397" s="8" t="s">
        <v>351</v>
      </c>
      <c r="BG397" s="8" t="s">
        <v>848</v>
      </c>
      <c r="BH397" s="9">
        <v>-5.7368806821091023E-2</v>
      </c>
      <c r="BJ397" s="4">
        <v>392</v>
      </c>
      <c r="BK397" s="8" t="s">
        <v>253</v>
      </c>
      <c r="BL397" s="8" t="s">
        <v>478</v>
      </c>
      <c r="BM397" s="9">
        <v>-0.62969427473704109</v>
      </c>
      <c r="BO397" s="4">
        <v>392</v>
      </c>
      <c r="BP397" s="8" t="s">
        <v>260</v>
      </c>
      <c r="BQ397" s="8" t="s">
        <v>911</v>
      </c>
      <c r="BR397" s="9">
        <v>0.62988773093214134</v>
      </c>
      <c r="BT397" s="4">
        <v>392</v>
      </c>
      <c r="BU397" s="8" t="s">
        <v>260</v>
      </c>
      <c r="BV397" s="8" t="s">
        <v>817</v>
      </c>
      <c r="BW397" s="9">
        <v>-0.77772907504531696</v>
      </c>
      <c r="BY397" s="4">
        <v>392</v>
      </c>
      <c r="BZ397" s="8" t="s">
        <v>266</v>
      </c>
      <c r="CA397" s="8" t="s">
        <v>738</v>
      </c>
      <c r="CB397" s="9">
        <v>-0.74164887063655027</v>
      </c>
      <c r="CD397" s="4">
        <v>392</v>
      </c>
      <c r="CE397" s="8" t="s">
        <v>351</v>
      </c>
      <c r="CF397" s="8" t="s">
        <v>859</v>
      </c>
      <c r="CG397" s="9">
        <v>-0.78101380033438184</v>
      </c>
      <c r="CI397" s="4">
        <v>392</v>
      </c>
      <c r="CJ397" s="8" t="s">
        <v>319</v>
      </c>
      <c r="CK397" s="8" t="s">
        <v>722</v>
      </c>
      <c r="CL397" s="9">
        <v>1.7870167760758563E-2</v>
      </c>
      <c r="CN397" s="4">
        <v>392</v>
      </c>
      <c r="CO397" s="8" t="s">
        <v>351</v>
      </c>
      <c r="CP397" s="8" t="s">
        <v>870</v>
      </c>
      <c r="CQ397" s="9">
        <v>1.0746268656716412E-2</v>
      </c>
      <c r="CS397" s="4">
        <v>392</v>
      </c>
      <c r="CT397" s="8" t="s">
        <v>266</v>
      </c>
      <c r="CU397" s="8" t="s">
        <v>410</v>
      </c>
      <c r="CV397" s="9">
        <v>1.0113672580473812E-2</v>
      </c>
      <c r="CX397" s="4">
        <v>392</v>
      </c>
      <c r="CY397" s="8" t="s">
        <v>260</v>
      </c>
      <c r="CZ397" s="8" t="s">
        <v>434</v>
      </c>
      <c r="DA397" s="9">
        <v>1.8011427739564E-2</v>
      </c>
    </row>
    <row r="398" spans="2:105" s="3" customFormat="1" ht="15.75" customHeight="1" x14ac:dyDescent="0.15">
      <c r="B398" s="4">
        <v>393</v>
      </c>
      <c r="C398" s="8" t="s">
        <v>139</v>
      </c>
      <c r="D398" s="8" t="s">
        <v>612</v>
      </c>
      <c r="E398" s="9">
        <v>0.49499695155882845</v>
      </c>
      <c r="G398" s="4">
        <v>393</v>
      </c>
      <c r="H398" s="8" t="s">
        <v>351</v>
      </c>
      <c r="I398" s="8" t="s">
        <v>859</v>
      </c>
      <c r="J398" s="9">
        <v>0.29782232254877777</v>
      </c>
      <c r="L398" s="4">
        <v>393</v>
      </c>
      <c r="M398" s="8" t="s">
        <v>262</v>
      </c>
      <c r="N398" s="8" t="s">
        <v>378</v>
      </c>
      <c r="O398" s="15">
        <v>1.0902290790088827</v>
      </c>
      <c r="Q398" s="4">
        <v>393</v>
      </c>
      <c r="R398" s="8" t="s">
        <v>351</v>
      </c>
      <c r="S398" s="8" t="s">
        <v>859</v>
      </c>
      <c r="T398" s="9">
        <v>-0.12599539904441626</v>
      </c>
      <c r="V398" s="4">
        <v>393</v>
      </c>
      <c r="W398" s="8" t="s">
        <v>351</v>
      </c>
      <c r="X398" s="8" t="s">
        <v>444</v>
      </c>
      <c r="Y398" s="9">
        <v>-0.34198473282442743</v>
      </c>
      <c r="AA398" s="4">
        <v>393</v>
      </c>
      <c r="AB398" s="8" t="s">
        <v>264</v>
      </c>
      <c r="AC398" s="8" t="s">
        <v>468</v>
      </c>
      <c r="AD398" s="9">
        <v>-0.19230769230769229</v>
      </c>
      <c r="AF398" s="4">
        <v>393</v>
      </c>
      <c r="AG398" s="8" t="s">
        <v>319</v>
      </c>
      <c r="AH398" s="8" t="s">
        <v>768</v>
      </c>
      <c r="AI398" s="9">
        <v>0.31111833930503063</v>
      </c>
      <c r="AK398" s="4">
        <v>393</v>
      </c>
      <c r="AL398" s="8" t="s">
        <v>351</v>
      </c>
      <c r="AM398" s="8" t="s">
        <v>878</v>
      </c>
      <c r="AN398" s="9">
        <v>0.34449047582686898</v>
      </c>
      <c r="AP398" s="4">
        <v>393</v>
      </c>
      <c r="AQ398" s="8" t="s">
        <v>264</v>
      </c>
      <c r="AR398" s="8" t="s">
        <v>419</v>
      </c>
      <c r="AS398" s="9">
        <v>-0.14156112458456838</v>
      </c>
      <c r="AU398" s="4">
        <v>393</v>
      </c>
      <c r="AV398" s="8" t="s">
        <v>266</v>
      </c>
      <c r="AW398" s="8" t="s">
        <v>738</v>
      </c>
      <c r="AX398" s="9">
        <v>-0.13721413721413722</v>
      </c>
      <c r="AZ398" s="4">
        <v>393</v>
      </c>
      <c r="BA398" s="8" t="s">
        <v>266</v>
      </c>
      <c r="BB398" s="8" t="s">
        <v>336</v>
      </c>
      <c r="BC398" s="17">
        <v>-1421.2007262727566</v>
      </c>
      <c r="BE398" s="4">
        <v>393</v>
      </c>
      <c r="BF398" s="8" t="s">
        <v>351</v>
      </c>
      <c r="BG398" s="8" t="s">
        <v>915</v>
      </c>
      <c r="BH398" s="9">
        <v>-5.738762045036494E-2</v>
      </c>
      <c r="BJ398" s="4">
        <v>393</v>
      </c>
      <c r="BK398" s="8" t="s">
        <v>351</v>
      </c>
      <c r="BL398" s="8" t="s">
        <v>882</v>
      </c>
      <c r="BM398" s="9">
        <v>-0.63026616541353364</v>
      </c>
      <c r="BO398" s="4">
        <v>393</v>
      </c>
      <c r="BP398" s="8" t="s">
        <v>351</v>
      </c>
      <c r="BQ398" s="8" t="s">
        <v>807</v>
      </c>
      <c r="BR398" s="9">
        <v>0.63143756352719882</v>
      </c>
      <c r="BT398" s="4">
        <v>393</v>
      </c>
      <c r="BU398" s="8" t="s">
        <v>270</v>
      </c>
      <c r="BV398" s="8" t="s">
        <v>479</v>
      </c>
      <c r="BW398" s="9">
        <v>-0.778289156626506</v>
      </c>
      <c r="BY398" s="4">
        <v>393</v>
      </c>
      <c r="BZ398" s="8" t="s">
        <v>260</v>
      </c>
      <c r="CA398" s="8" t="s">
        <v>434</v>
      </c>
      <c r="CB398" s="9">
        <v>-0.7420064635272392</v>
      </c>
      <c r="CD398" s="4">
        <v>393</v>
      </c>
      <c r="CE398" s="8" t="s">
        <v>270</v>
      </c>
      <c r="CF398" s="8" t="s">
        <v>811</v>
      </c>
      <c r="CG398" s="9">
        <v>-0.79187473685734522</v>
      </c>
      <c r="CI398" s="4">
        <v>393</v>
      </c>
      <c r="CJ398" s="8" t="s">
        <v>260</v>
      </c>
      <c r="CK398" s="8" t="s">
        <v>434</v>
      </c>
      <c r="CL398" s="9">
        <v>1.8011427739564E-2</v>
      </c>
      <c r="CN398" s="4">
        <v>393</v>
      </c>
      <c r="CO398" s="8" t="s">
        <v>260</v>
      </c>
      <c r="CP398" s="8" t="s">
        <v>711</v>
      </c>
      <c r="CQ398" s="9">
        <v>1.0816104461371046E-2</v>
      </c>
      <c r="CS398" s="4">
        <v>393</v>
      </c>
      <c r="CT398" s="8" t="s">
        <v>319</v>
      </c>
      <c r="CU398" s="8" t="s">
        <v>768</v>
      </c>
      <c r="CV398" s="9">
        <v>1.012292118582791E-2</v>
      </c>
      <c r="CX398" s="4">
        <v>393</v>
      </c>
      <c r="CY398" s="8" t="s">
        <v>260</v>
      </c>
      <c r="CZ398" s="8" t="s">
        <v>919</v>
      </c>
      <c r="DA398" s="9">
        <v>1.830065359477125E-2</v>
      </c>
    </row>
    <row r="399" spans="2:105" s="3" customFormat="1" ht="15.75" customHeight="1" x14ac:dyDescent="0.15">
      <c r="B399" s="4">
        <v>394</v>
      </c>
      <c r="C399" s="8" t="s">
        <v>117</v>
      </c>
      <c r="D399" s="8" t="s">
        <v>574</v>
      </c>
      <c r="E399" s="9">
        <v>0.49733680416499793</v>
      </c>
      <c r="G399" s="4">
        <v>394</v>
      </c>
      <c r="H399" s="8" t="s">
        <v>260</v>
      </c>
      <c r="I399" s="8" t="s">
        <v>880</v>
      </c>
      <c r="J399" s="9">
        <v>0.29981646395015743</v>
      </c>
      <c r="L399" s="4">
        <v>394</v>
      </c>
      <c r="M399" s="8" t="s">
        <v>270</v>
      </c>
      <c r="N399" s="8" t="s">
        <v>735</v>
      </c>
      <c r="O399" s="15">
        <v>1.0821917808219179</v>
      </c>
      <c r="Q399" s="4">
        <v>394</v>
      </c>
      <c r="R399" s="8" t="s">
        <v>270</v>
      </c>
      <c r="S399" s="8" t="s">
        <v>766</v>
      </c>
      <c r="T399" s="9">
        <v>-0.12612612612612617</v>
      </c>
      <c r="V399" s="4">
        <v>394</v>
      </c>
      <c r="W399" s="8" t="s">
        <v>266</v>
      </c>
      <c r="X399" s="8" t="s">
        <v>758</v>
      </c>
      <c r="Y399" s="9">
        <v>-0.34459459459459463</v>
      </c>
      <c r="AA399" s="4">
        <v>394</v>
      </c>
      <c r="AB399" s="8" t="s">
        <v>253</v>
      </c>
      <c r="AC399" s="8" t="s">
        <v>909</v>
      </c>
      <c r="AD399" s="9">
        <v>-0.19245049504950495</v>
      </c>
      <c r="AF399" s="4">
        <v>394</v>
      </c>
      <c r="AG399" s="8" t="s">
        <v>349</v>
      </c>
      <c r="AH399" s="8" t="s">
        <v>890</v>
      </c>
      <c r="AI399" s="9">
        <v>0.31177184528469748</v>
      </c>
      <c r="AK399" s="4">
        <v>394</v>
      </c>
      <c r="AL399" s="8" t="s">
        <v>270</v>
      </c>
      <c r="AM399" s="8" t="s">
        <v>767</v>
      </c>
      <c r="AN399" s="9">
        <v>0.34757719328103265</v>
      </c>
      <c r="AP399" s="4">
        <v>394</v>
      </c>
      <c r="AQ399" s="8" t="s">
        <v>297</v>
      </c>
      <c r="AR399" s="8" t="s">
        <v>472</v>
      </c>
      <c r="AS399" s="9">
        <v>-0.1415929203539823</v>
      </c>
      <c r="AU399" s="4">
        <v>394</v>
      </c>
      <c r="AV399" s="8" t="s">
        <v>313</v>
      </c>
      <c r="AW399" s="8" t="s">
        <v>898</v>
      </c>
      <c r="AX399" s="9">
        <v>-0.13737637413140258</v>
      </c>
      <c r="AZ399" s="4">
        <v>394</v>
      </c>
      <c r="BA399" s="8" t="s">
        <v>290</v>
      </c>
      <c r="BB399" s="8" t="s">
        <v>450</v>
      </c>
      <c r="BC399" s="17">
        <v>-1449.9063800000004</v>
      </c>
      <c r="BE399" s="4">
        <v>394</v>
      </c>
      <c r="BF399" s="8" t="s">
        <v>260</v>
      </c>
      <c r="BG399" s="8" t="s">
        <v>919</v>
      </c>
      <c r="BH399" s="9">
        <v>-5.7906630010498228E-2</v>
      </c>
      <c r="BJ399" s="4">
        <v>394</v>
      </c>
      <c r="BK399" s="8" t="s">
        <v>297</v>
      </c>
      <c r="BL399" s="8" t="s">
        <v>472</v>
      </c>
      <c r="BM399" s="9">
        <v>-0.63143034084559513</v>
      </c>
      <c r="BO399" s="4">
        <v>394</v>
      </c>
      <c r="BP399" s="8" t="s">
        <v>319</v>
      </c>
      <c r="BQ399" s="8" t="s">
        <v>863</v>
      </c>
      <c r="BR399" s="9">
        <v>0.63204164315894196</v>
      </c>
      <c r="BT399" s="4">
        <v>394</v>
      </c>
      <c r="BU399" s="8" t="s">
        <v>290</v>
      </c>
      <c r="BV399" s="8" t="s">
        <v>908</v>
      </c>
      <c r="BW399" s="9">
        <v>-0.7793037788205629</v>
      </c>
      <c r="BY399" s="4">
        <v>394</v>
      </c>
      <c r="BZ399" s="8" t="s">
        <v>351</v>
      </c>
      <c r="CA399" s="8" t="s">
        <v>848</v>
      </c>
      <c r="CB399" s="9">
        <v>-0.74246780909272792</v>
      </c>
      <c r="CD399" s="4">
        <v>394</v>
      </c>
      <c r="CE399" s="8" t="s">
        <v>290</v>
      </c>
      <c r="CF399" s="8" t="s">
        <v>908</v>
      </c>
      <c r="CG399" s="9">
        <v>-0.79234778982485388</v>
      </c>
      <c r="CI399" s="4">
        <v>394</v>
      </c>
      <c r="CJ399" s="8" t="s">
        <v>260</v>
      </c>
      <c r="CK399" s="8" t="s">
        <v>919</v>
      </c>
      <c r="CL399" s="9">
        <v>1.830065359477125E-2</v>
      </c>
      <c r="CN399" s="4">
        <v>394</v>
      </c>
      <c r="CO399" s="8" t="s">
        <v>290</v>
      </c>
      <c r="CP399" s="8" t="s">
        <v>432</v>
      </c>
      <c r="CQ399" s="9">
        <v>1.0881558081879702E-2</v>
      </c>
      <c r="CS399" s="4">
        <v>394</v>
      </c>
      <c r="CT399" s="8" t="s">
        <v>270</v>
      </c>
      <c r="CU399" s="8" t="s">
        <v>751</v>
      </c>
      <c r="CV399" s="9">
        <v>1.014060502769493E-2</v>
      </c>
      <c r="CX399" s="4">
        <v>394</v>
      </c>
      <c r="CY399" s="8" t="s">
        <v>253</v>
      </c>
      <c r="CZ399" s="8" t="s">
        <v>478</v>
      </c>
      <c r="DA399" s="9">
        <v>1.8340996409901115E-2</v>
      </c>
    </row>
    <row r="400" spans="2:105" s="3" customFormat="1" ht="15.75" customHeight="1" x14ac:dyDescent="0.15">
      <c r="B400" s="4">
        <v>395</v>
      </c>
      <c r="C400" s="8" t="s">
        <v>117</v>
      </c>
      <c r="D400" s="8" t="s">
        <v>568</v>
      </c>
      <c r="E400" s="9">
        <v>0.49750682126626139</v>
      </c>
      <c r="G400" s="4">
        <v>395</v>
      </c>
      <c r="H400" s="8" t="s">
        <v>319</v>
      </c>
      <c r="I400" s="8" t="s">
        <v>896</v>
      </c>
      <c r="J400" s="9">
        <v>0.30028786748846664</v>
      </c>
      <c r="L400" s="4">
        <v>395</v>
      </c>
      <c r="M400" s="8" t="s">
        <v>260</v>
      </c>
      <c r="N400" s="8" t="s">
        <v>734</v>
      </c>
      <c r="O400" s="15">
        <v>1.0805242431789555</v>
      </c>
      <c r="Q400" s="4">
        <v>395</v>
      </c>
      <c r="R400" s="8" t="s">
        <v>253</v>
      </c>
      <c r="S400" s="8" t="s">
        <v>721</v>
      </c>
      <c r="T400" s="9">
        <v>-0.12615175313833404</v>
      </c>
      <c r="V400" s="4">
        <v>395</v>
      </c>
      <c r="W400" s="8" t="s">
        <v>270</v>
      </c>
      <c r="X400" s="8" t="s">
        <v>753</v>
      </c>
      <c r="Y400" s="9">
        <v>-0.34578221988308855</v>
      </c>
      <c r="AA400" s="4">
        <v>395</v>
      </c>
      <c r="AB400" s="8" t="s">
        <v>351</v>
      </c>
      <c r="AC400" s="8" t="s">
        <v>760</v>
      </c>
      <c r="AD400" s="9">
        <v>-0.19597516343107724</v>
      </c>
      <c r="AF400" s="4">
        <v>395</v>
      </c>
      <c r="AG400" s="8" t="s">
        <v>351</v>
      </c>
      <c r="AH400" s="8" t="s">
        <v>481</v>
      </c>
      <c r="AI400" s="9">
        <v>0.31489361702127661</v>
      </c>
      <c r="AK400" s="4">
        <v>395</v>
      </c>
      <c r="AL400" s="8" t="s">
        <v>270</v>
      </c>
      <c r="AM400" s="8" t="s">
        <v>479</v>
      </c>
      <c r="AN400" s="9">
        <v>0.34977578475336324</v>
      </c>
      <c r="AP400" s="4">
        <v>395</v>
      </c>
      <c r="AQ400" s="8" t="s">
        <v>270</v>
      </c>
      <c r="AR400" s="8" t="s">
        <v>755</v>
      </c>
      <c r="AS400" s="9">
        <v>-0.14181419392169758</v>
      </c>
      <c r="AU400" s="4">
        <v>395</v>
      </c>
      <c r="AV400" s="8" t="s">
        <v>262</v>
      </c>
      <c r="AW400" s="8" t="s">
        <v>725</v>
      </c>
      <c r="AX400" s="9">
        <v>-0.14264264264264259</v>
      </c>
      <c r="AZ400" s="4">
        <v>395</v>
      </c>
      <c r="BA400" s="8" t="s">
        <v>349</v>
      </c>
      <c r="BB400" s="8" t="s">
        <v>442</v>
      </c>
      <c r="BC400" s="17">
        <v>-1453.0354999999981</v>
      </c>
      <c r="BE400" s="4">
        <v>395</v>
      </c>
      <c r="BF400" s="8" t="s">
        <v>265</v>
      </c>
      <c r="BG400" s="8" t="s">
        <v>788</v>
      </c>
      <c r="BH400" s="9">
        <v>-5.8183264181805749E-2</v>
      </c>
      <c r="BJ400" s="4">
        <v>395</v>
      </c>
      <c r="BK400" s="8" t="s">
        <v>319</v>
      </c>
      <c r="BL400" s="8" t="s">
        <v>722</v>
      </c>
      <c r="BM400" s="9">
        <v>-0.63281509846827144</v>
      </c>
      <c r="BO400" s="4">
        <v>395</v>
      </c>
      <c r="BP400" s="8" t="s">
        <v>351</v>
      </c>
      <c r="BQ400" s="8" t="s">
        <v>915</v>
      </c>
      <c r="BR400" s="9">
        <v>0.63267710275645761</v>
      </c>
      <c r="BT400" s="4">
        <v>395</v>
      </c>
      <c r="BU400" s="8" t="s">
        <v>253</v>
      </c>
      <c r="BV400" s="8" t="s">
        <v>721</v>
      </c>
      <c r="BW400" s="9">
        <v>-0.78032110091743112</v>
      </c>
      <c r="BY400" s="4">
        <v>395</v>
      </c>
      <c r="BZ400" s="8" t="s">
        <v>351</v>
      </c>
      <c r="CA400" s="8" t="s">
        <v>756</v>
      </c>
      <c r="CB400" s="9">
        <v>-0.74483708708708729</v>
      </c>
      <c r="CD400" s="4">
        <v>395</v>
      </c>
      <c r="CE400" s="8" t="s">
        <v>260</v>
      </c>
      <c r="CF400" s="8" t="s">
        <v>732</v>
      </c>
      <c r="CG400" s="9">
        <v>-0.79391411042944782</v>
      </c>
      <c r="CI400" s="4">
        <v>395</v>
      </c>
      <c r="CJ400" s="8" t="s">
        <v>253</v>
      </c>
      <c r="CK400" s="8" t="s">
        <v>478</v>
      </c>
      <c r="CL400" s="9">
        <v>1.8340996409901115E-2</v>
      </c>
      <c r="CN400" s="4">
        <v>395</v>
      </c>
      <c r="CO400" s="8" t="s">
        <v>253</v>
      </c>
      <c r="CP400" s="8" t="s">
        <v>445</v>
      </c>
      <c r="CQ400" s="9">
        <v>1.088944305901912E-2</v>
      </c>
      <c r="CS400" s="4">
        <v>395</v>
      </c>
      <c r="CT400" s="8" t="s">
        <v>270</v>
      </c>
      <c r="CU400" s="8" t="s">
        <v>766</v>
      </c>
      <c r="CV400" s="9">
        <v>1.01740747000169E-2</v>
      </c>
      <c r="CX400" s="4">
        <v>395</v>
      </c>
      <c r="CY400" s="8" t="s">
        <v>270</v>
      </c>
      <c r="CZ400" s="8" t="s">
        <v>479</v>
      </c>
      <c r="DA400" s="9">
        <v>1.8433139407724949E-2</v>
      </c>
    </row>
    <row r="401" spans="2:105" s="3" customFormat="1" ht="15.75" customHeight="1" x14ac:dyDescent="0.15">
      <c r="B401" s="4">
        <v>396</v>
      </c>
      <c r="C401" s="8" t="s">
        <v>168</v>
      </c>
      <c r="D401" s="8" t="s">
        <v>644</v>
      </c>
      <c r="E401" s="9">
        <v>0.49751058003485188</v>
      </c>
      <c r="G401" s="4">
        <v>396</v>
      </c>
      <c r="H401" s="8" t="s">
        <v>264</v>
      </c>
      <c r="I401" s="8" t="s">
        <v>763</v>
      </c>
      <c r="J401" s="9">
        <v>0.30072193178989298</v>
      </c>
      <c r="L401" s="4">
        <v>396</v>
      </c>
      <c r="M401" s="8" t="s">
        <v>265</v>
      </c>
      <c r="N401" s="8" t="s">
        <v>733</v>
      </c>
      <c r="O401" s="15">
        <v>1.0741742419387947</v>
      </c>
      <c r="Q401" s="4">
        <v>396</v>
      </c>
      <c r="R401" s="8" t="s">
        <v>351</v>
      </c>
      <c r="S401" s="8" t="s">
        <v>481</v>
      </c>
      <c r="T401" s="9">
        <v>-0.12671733411283248</v>
      </c>
      <c r="V401" s="4">
        <v>396</v>
      </c>
      <c r="W401" s="8" t="s">
        <v>258</v>
      </c>
      <c r="X401" s="8" t="s">
        <v>762</v>
      </c>
      <c r="Y401" s="9">
        <v>-0.34683544303797464</v>
      </c>
      <c r="AA401" s="4">
        <v>396</v>
      </c>
      <c r="AB401" s="8" t="s">
        <v>265</v>
      </c>
      <c r="AC401" s="8" t="s">
        <v>788</v>
      </c>
      <c r="AD401" s="9">
        <v>-0.19787449857784023</v>
      </c>
      <c r="AF401" s="4">
        <v>396</v>
      </c>
      <c r="AG401" s="8" t="s">
        <v>258</v>
      </c>
      <c r="AH401" s="8" t="s">
        <v>787</v>
      </c>
      <c r="AI401" s="9">
        <v>0.31515954047262973</v>
      </c>
      <c r="AK401" s="4">
        <v>396</v>
      </c>
      <c r="AL401" s="8" t="s">
        <v>313</v>
      </c>
      <c r="AM401" s="8" t="s">
        <v>476</v>
      </c>
      <c r="AN401" s="9">
        <v>0.35552407932011332</v>
      </c>
      <c r="AP401" s="4">
        <v>396</v>
      </c>
      <c r="AQ401" s="8" t="s">
        <v>260</v>
      </c>
      <c r="AR401" s="8" t="s">
        <v>718</v>
      </c>
      <c r="AS401" s="9">
        <v>-0.14182692307692313</v>
      </c>
      <c r="AU401" s="4">
        <v>396</v>
      </c>
      <c r="AV401" s="8" t="s">
        <v>262</v>
      </c>
      <c r="AW401" s="8" t="s">
        <v>761</v>
      </c>
      <c r="AX401" s="9">
        <v>-0.14550224712230075</v>
      </c>
      <c r="AZ401" s="4">
        <v>396</v>
      </c>
      <c r="BA401" s="8" t="s">
        <v>264</v>
      </c>
      <c r="BB401" s="8" t="s">
        <v>414</v>
      </c>
      <c r="BC401" s="17">
        <v>-1467.5703199999989</v>
      </c>
      <c r="BE401" s="4">
        <v>396</v>
      </c>
      <c r="BF401" s="8" t="s">
        <v>265</v>
      </c>
      <c r="BG401" s="8" t="s">
        <v>840</v>
      </c>
      <c r="BH401" s="9">
        <v>-5.8260282332532998E-2</v>
      </c>
      <c r="BJ401" s="4">
        <v>396</v>
      </c>
      <c r="BK401" s="8" t="s">
        <v>260</v>
      </c>
      <c r="BL401" s="8" t="s">
        <v>734</v>
      </c>
      <c r="BM401" s="9">
        <v>-0.63319334277620398</v>
      </c>
      <c r="BO401" s="4">
        <v>396</v>
      </c>
      <c r="BP401" s="8" t="s">
        <v>258</v>
      </c>
      <c r="BQ401" s="8" t="s">
        <v>787</v>
      </c>
      <c r="BR401" s="9">
        <v>0.63683808174081658</v>
      </c>
      <c r="BT401" s="4">
        <v>396</v>
      </c>
      <c r="BU401" s="8" t="s">
        <v>260</v>
      </c>
      <c r="BV401" s="8" t="s">
        <v>796</v>
      </c>
      <c r="BW401" s="9">
        <v>-0.7805841640943727</v>
      </c>
      <c r="BY401" s="4">
        <v>396</v>
      </c>
      <c r="BZ401" s="8" t="s">
        <v>313</v>
      </c>
      <c r="CA401" s="8" t="s">
        <v>739</v>
      </c>
      <c r="CB401" s="9">
        <v>-0.74864388489208633</v>
      </c>
      <c r="CD401" s="4">
        <v>396</v>
      </c>
      <c r="CE401" s="8" t="s">
        <v>319</v>
      </c>
      <c r="CF401" s="8" t="s">
        <v>863</v>
      </c>
      <c r="CG401" s="9">
        <v>-0.79901025897071154</v>
      </c>
      <c r="CI401" s="4">
        <v>396</v>
      </c>
      <c r="CJ401" s="8" t="s">
        <v>270</v>
      </c>
      <c r="CK401" s="8" t="s">
        <v>479</v>
      </c>
      <c r="CL401" s="9">
        <v>1.8433139407724949E-2</v>
      </c>
      <c r="CN401" s="4">
        <v>396</v>
      </c>
      <c r="CO401" s="8" t="s">
        <v>260</v>
      </c>
      <c r="CP401" s="8" t="s">
        <v>462</v>
      </c>
      <c r="CQ401" s="9">
        <v>1.0909321282257044E-2</v>
      </c>
      <c r="CS401" s="4">
        <v>396</v>
      </c>
      <c r="CT401" s="8" t="s">
        <v>260</v>
      </c>
      <c r="CU401" s="8" t="s">
        <v>796</v>
      </c>
      <c r="CV401" s="9">
        <v>1.0315789473684214E-2</v>
      </c>
      <c r="CX401" s="4">
        <v>396</v>
      </c>
      <c r="CY401" s="8" t="s">
        <v>351</v>
      </c>
      <c r="CZ401" s="8" t="s">
        <v>915</v>
      </c>
      <c r="DA401" s="9">
        <v>1.850802644003777E-2</v>
      </c>
    </row>
    <row r="402" spans="2:105" s="3" customFormat="1" ht="15.75" customHeight="1" x14ac:dyDescent="0.15">
      <c r="B402" s="4">
        <v>397</v>
      </c>
      <c r="C402" s="8" t="s">
        <v>213</v>
      </c>
      <c r="D402" s="8" t="s">
        <v>677</v>
      </c>
      <c r="E402" s="9">
        <v>0.50094269292823634</v>
      </c>
      <c r="G402" s="4">
        <v>397</v>
      </c>
      <c r="H402" s="8" t="s">
        <v>351</v>
      </c>
      <c r="I402" s="8" t="s">
        <v>819</v>
      </c>
      <c r="J402" s="9">
        <v>0.30267078488244648</v>
      </c>
      <c r="L402" s="4">
        <v>397</v>
      </c>
      <c r="M402" s="8" t="s">
        <v>262</v>
      </c>
      <c r="N402" s="8" t="s">
        <v>358</v>
      </c>
      <c r="O402" s="15">
        <v>1.069838056680162</v>
      </c>
      <c r="Q402" s="4">
        <v>397</v>
      </c>
      <c r="R402" s="8" t="s">
        <v>260</v>
      </c>
      <c r="S402" s="8" t="s">
        <v>817</v>
      </c>
      <c r="T402" s="9">
        <v>-0.12695035460992909</v>
      </c>
      <c r="V402" s="4">
        <v>397</v>
      </c>
      <c r="W402" s="8" t="s">
        <v>254</v>
      </c>
      <c r="X402" s="8" t="s">
        <v>471</v>
      </c>
      <c r="Y402" s="9">
        <v>-0.34722222222222221</v>
      </c>
      <c r="AA402" s="4">
        <v>397</v>
      </c>
      <c r="AB402" s="8" t="s">
        <v>266</v>
      </c>
      <c r="AC402" s="8" t="s">
        <v>730</v>
      </c>
      <c r="AD402" s="9">
        <v>-0.20012091898428042</v>
      </c>
      <c r="AF402" s="4">
        <v>397</v>
      </c>
      <c r="AG402" s="8" t="s">
        <v>265</v>
      </c>
      <c r="AH402" s="8" t="s">
        <v>840</v>
      </c>
      <c r="AI402" s="9">
        <v>0.31674958540630183</v>
      </c>
      <c r="AK402" s="4">
        <v>397</v>
      </c>
      <c r="AL402" s="8" t="s">
        <v>351</v>
      </c>
      <c r="AM402" s="8" t="s">
        <v>871</v>
      </c>
      <c r="AN402" s="9">
        <v>0.37142857142857144</v>
      </c>
      <c r="AP402" s="4">
        <v>397</v>
      </c>
      <c r="AQ402" s="8" t="s">
        <v>260</v>
      </c>
      <c r="AR402" s="8" t="s">
        <v>464</v>
      </c>
      <c r="AS402" s="9">
        <v>-0.14260563380281688</v>
      </c>
      <c r="AU402" s="4">
        <v>397</v>
      </c>
      <c r="AV402" s="8" t="s">
        <v>349</v>
      </c>
      <c r="AW402" s="8" t="s">
        <v>883</v>
      </c>
      <c r="AX402" s="9">
        <v>-0.15072121782928161</v>
      </c>
      <c r="AZ402" s="4">
        <v>397</v>
      </c>
      <c r="BA402" s="8" t="s">
        <v>262</v>
      </c>
      <c r="BB402" s="8" t="s">
        <v>378</v>
      </c>
      <c r="BC402" s="17">
        <v>-1545.1332299999922</v>
      </c>
      <c r="BE402" s="4">
        <v>397</v>
      </c>
      <c r="BF402" s="8" t="s">
        <v>313</v>
      </c>
      <c r="BG402" s="8" t="s">
        <v>877</v>
      </c>
      <c r="BH402" s="9">
        <v>-5.8809293967630349E-2</v>
      </c>
      <c r="BJ402" s="4">
        <v>397</v>
      </c>
      <c r="BK402" s="8" t="s">
        <v>260</v>
      </c>
      <c r="BL402" s="8" t="s">
        <v>880</v>
      </c>
      <c r="BM402" s="9">
        <v>-0.63502391975308647</v>
      </c>
      <c r="BO402" s="4">
        <v>397</v>
      </c>
      <c r="BP402" s="8" t="s">
        <v>270</v>
      </c>
      <c r="BQ402" s="8" t="s">
        <v>751</v>
      </c>
      <c r="BR402" s="9">
        <v>0.63867033480314972</v>
      </c>
      <c r="BT402" s="4">
        <v>397</v>
      </c>
      <c r="BU402" s="8" t="s">
        <v>270</v>
      </c>
      <c r="BV402" s="8" t="s">
        <v>766</v>
      </c>
      <c r="BW402" s="9">
        <v>-0.78085585585585582</v>
      </c>
      <c r="BY402" s="4">
        <v>397</v>
      </c>
      <c r="BZ402" s="8" t="s">
        <v>290</v>
      </c>
      <c r="CA402" s="8" t="s">
        <v>466</v>
      </c>
      <c r="CB402" s="9">
        <v>-0.75091200000000002</v>
      </c>
      <c r="CD402" s="4">
        <v>397</v>
      </c>
      <c r="CE402" s="8" t="s">
        <v>313</v>
      </c>
      <c r="CF402" s="8" t="s">
        <v>898</v>
      </c>
      <c r="CG402" s="9">
        <v>-0.80327064464571107</v>
      </c>
      <c r="CI402" s="4">
        <v>397</v>
      </c>
      <c r="CJ402" s="8" t="s">
        <v>351</v>
      </c>
      <c r="CK402" s="8" t="s">
        <v>915</v>
      </c>
      <c r="CL402" s="9">
        <v>1.850802644003777E-2</v>
      </c>
      <c r="CN402" s="4">
        <v>397</v>
      </c>
      <c r="CO402" s="8" t="s">
        <v>253</v>
      </c>
      <c r="CP402" s="8" t="s">
        <v>792</v>
      </c>
      <c r="CQ402" s="9">
        <v>1.0934744268077601E-2</v>
      </c>
      <c r="CS402" s="4">
        <v>397</v>
      </c>
      <c r="CT402" s="8" t="s">
        <v>290</v>
      </c>
      <c r="CU402" s="8" t="s">
        <v>451</v>
      </c>
      <c r="CV402" s="9">
        <v>1.0318041450447294E-2</v>
      </c>
      <c r="CX402" s="4">
        <v>397</v>
      </c>
      <c r="CY402" s="8" t="s">
        <v>319</v>
      </c>
      <c r="CZ402" s="8" t="s">
        <v>863</v>
      </c>
      <c r="DA402" s="9">
        <v>1.8559279639819907E-2</v>
      </c>
    </row>
    <row r="403" spans="2:105" s="3" customFormat="1" ht="15.75" customHeight="1" x14ac:dyDescent="0.15">
      <c r="B403" s="4">
        <v>398</v>
      </c>
      <c r="C403" s="8" t="s">
        <v>14</v>
      </c>
      <c r="D403" s="8" t="s">
        <v>506</v>
      </c>
      <c r="E403" s="9">
        <v>0.50304259634888437</v>
      </c>
      <c r="G403" s="4">
        <v>398</v>
      </c>
      <c r="H403" s="8" t="s">
        <v>264</v>
      </c>
      <c r="I403" s="8" t="s">
        <v>803</v>
      </c>
      <c r="J403" s="9">
        <v>0.30471916618413436</v>
      </c>
      <c r="L403" s="4">
        <v>398</v>
      </c>
      <c r="M403" s="8" t="s">
        <v>260</v>
      </c>
      <c r="N403" s="8" t="s">
        <v>732</v>
      </c>
      <c r="O403" s="15">
        <v>1.0690341700717736</v>
      </c>
      <c r="Q403" s="4">
        <v>398</v>
      </c>
      <c r="R403" s="8" t="s">
        <v>270</v>
      </c>
      <c r="S403" s="8" t="s">
        <v>479</v>
      </c>
      <c r="T403" s="9">
        <v>-0.12844071673656121</v>
      </c>
      <c r="V403" s="4">
        <v>398</v>
      </c>
      <c r="W403" s="8" t="s">
        <v>290</v>
      </c>
      <c r="X403" s="8" t="s">
        <v>466</v>
      </c>
      <c r="Y403" s="9">
        <v>-0.34734239802224964</v>
      </c>
      <c r="AA403" s="4">
        <v>398</v>
      </c>
      <c r="AB403" s="8" t="s">
        <v>351</v>
      </c>
      <c r="AC403" s="8" t="s">
        <v>482</v>
      </c>
      <c r="AD403" s="9">
        <v>-0.20088626292466749</v>
      </c>
      <c r="AF403" s="4">
        <v>398</v>
      </c>
      <c r="AG403" s="8" t="s">
        <v>319</v>
      </c>
      <c r="AH403" s="8" t="s">
        <v>842</v>
      </c>
      <c r="AI403" s="9">
        <v>0.32009345794392519</v>
      </c>
      <c r="AK403" s="4">
        <v>398</v>
      </c>
      <c r="AL403" s="8" t="s">
        <v>351</v>
      </c>
      <c r="AM403" s="8" t="s">
        <v>481</v>
      </c>
      <c r="AN403" s="9">
        <v>0.37610619469026552</v>
      </c>
      <c r="AP403" s="4">
        <v>398</v>
      </c>
      <c r="AQ403" s="8" t="s">
        <v>266</v>
      </c>
      <c r="AR403" s="8" t="s">
        <v>758</v>
      </c>
      <c r="AS403" s="9">
        <v>-0.14306151645207443</v>
      </c>
      <c r="AU403" s="4">
        <v>398</v>
      </c>
      <c r="AV403" s="8" t="s">
        <v>253</v>
      </c>
      <c r="AW403" s="8" t="s">
        <v>721</v>
      </c>
      <c r="AX403" s="9">
        <v>-0.15291750503018109</v>
      </c>
      <c r="AZ403" s="4">
        <v>398</v>
      </c>
      <c r="BA403" s="8" t="s">
        <v>253</v>
      </c>
      <c r="BB403" s="8" t="s">
        <v>458</v>
      </c>
      <c r="BC403" s="17">
        <v>-1546.3536299999978</v>
      </c>
      <c r="BE403" s="4">
        <v>398</v>
      </c>
      <c r="BF403" s="8" t="s">
        <v>264</v>
      </c>
      <c r="BG403" s="8" t="s">
        <v>468</v>
      </c>
      <c r="BH403" s="9">
        <v>-5.964446284886249E-2</v>
      </c>
      <c r="BJ403" s="4">
        <v>398</v>
      </c>
      <c r="BK403" s="8" t="s">
        <v>270</v>
      </c>
      <c r="BL403" s="8" t="s">
        <v>479</v>
      </c>
      <c r="BM403" s="9">
        <v>-0.63580757622151263</v>
      </c>
      <c r="BO403" s="4">
        <v>398</v>
      </c>
      <c r="BP403" s="8" t="s">
        <v>253</v>
      </c>
      <c r="BQ403" s="8" t="s">
        <v>721</v>
      </c>
      <c r="BR403" s="9">
        <v>0.64108068809620522</v>
      </c>
      <c r="BT403" s="4">
        <v>398</v>
      </c>
      <c r="BU403" s="8" t="s">
        <v>262</v>
      </c>
      <c r="BV403" s="8" t="s">
        <v>725</v>
      </c>
      <c r="BW403" s="9">
        <v>-0.78202222222222217</v>
      </c>
      <c r="BY403" s="4">
        <v>398</v>
      </c>
      <c r="BZ403" s="8" t="s">
        <v>265</v>
      </c>
      <c r="CA403" s="8" t="s">
        <v>733</v>
      </c>
      <c r="CB403" s="9">
        <v>-0.7513355421686746</v>
      </c>
      <c r="CD403" s="4">
        <v>398</v>
      </c>
      <c r="CE403" s="8" t="s">
        <v>351</v>
      </c>
      <c r="CF403" s="8" t="s">
        <v>719</v>
      </c>
      <c r="CG403" s="9">
        <v>-0.80333448184468603</v>
      </c>
      <c r="CI403" s="4">
        <v>398</v>
      </c>
      <c r="CJ403" s="8" t="s">
        <v>319</v>
      </c>
      <c r="CK403" s="8" t="s">
        <v>863</v>
      </c>
      <c r="CL403" s="9">
        <v>1.8559279639819907E-2</v>
      </c>
      <c r="CN403" s="4">
        <v>398</v>
      </c>
      <c r="CO403" s="8" t="s">
        <v>262</v>
      </c>
      <c r="CP403" s="8" t="s">
        <v>378</v>
      </c>
      <c r="CQ403" s="9">
        <v>1.0957312751043554E-2</v>
      </c>
      <c r="CS403" s="4">
        <v>398</v>
      </c>
      <c r="CT403" s="8" t="s">
        <v>351</v>
      </c>
      <c r="CU403" s="8" t="s">
        <v>870</v>
      </c>
      <c r="CV403" s="9">
        <v>1.0447761194029844E-2</v>
      </c>
      <c r="CX403" s="4">
        <v>398</v>
      </c>
      <c r="CY403" s="8" t="s">
        <v>290</v>
      </c>
      <c r="CZ403" s="8" t="s">
        <v>466</v>
      </c>
      <c r="DA403" s="9">
        <v>1.8580842113100775E-2</v>
      </c>
    </row>
    <row r="404" spans="2:105" s="3" customFormat="1" ht="15.75" customHeight="1" x14ac:dyDescent="0.15">
      <c r="B404" s="4">
        <v>399</v>
      </c>
      <c r="C404" s="8" t="s">
        <v>225</v>
      </c>
      <c r="D404" s="8" t="s">
        <v>705</v>
      </c>
      <c r="E404" s="9">
        <v>0.50409309203181729</v>
      </c>
      <c r="G404" s="4">
        <v>399</v>
      </c>
      <c r="H404" s="8" t="s">
        <v>349</v>
      </c>
      <c r="I404" s="8" t="s">
        <v>893</v>
      </c>
      <c r="J404" s="9">
        <v>0.3052917082265672</v>
      </c>
      <c r="L404" s="4">
        <v>399</v>
      </c>
      <c r="M404" s="8" t="s">
        <v>297</v>
      </c>
      <c r="N404" s="8" t="s">
        <v>472</v>
      </c>
      <c r="O404" s="15">
        <v>1.0679012345679013</v>
      </c>
      <c r="Q404" s="4">
        <v>399</v>
      </c>
      <c r="R404" s="8" t="s">
        <v>258</v>
      </c>
      <c r="S404" s="8" t="s">
        <v>723</v>
      </c>
      <c r="T404" s="9">
        <v>-0.12918971688903302</v>
      </c>
      <c r="V404" s="4">
        <v>399</v>
      </c>
      <c r="W404" s="8" t="s">
        <v>253</v>
      </c>
      <c r="X404" s="8" t="s">
        <v>721</v>
      </c>
      <c r="Y404" s="9">
        <v>-0.35119047619047616</v>
      </c>
      <c r="AA404" s="4">
        <v>399</v>
      </c>
      <c r="AB404" s="8" t="s">
        <v>253</v>
      </c>
      <c r="AC404" s="8" t="s">
        <v>727</v>
      </c>
      <c r="AD404" s="9">
        <v>-0.20166320166320184</v>
      </c>
      <c r="AF404" s="4">
        <v>399</v>
      </c>
      <c r="AG404" s="8" t="s">
        <v>258</v>
      </c>
      <c r="AH404" s="8" t="s">
        <v>801</v>
      </c>
      <c r="AI404" s="9">
        <v>0.32109388118141802</v>
      </c>
      <c r="AK404" s="4">
        <v>399</v>
      </c>
      <c r="AL404" s="8" t="s">
        <v>270</v>
      </c>
      <c r="AM404" s="8" t="s">
        <v>751</v>
      </c>
      <c r="AN404" s="9">
        <v>0.37912177151674853</v>
      </c>
      <c r="AP404" s="4">
        <v>399</v>
      </c>
      <c r="AQ404" s="8" t="s">
        <v>351</v>
      </c>
      <c r="AR404" s="8" t="s">
        <v>760</v>
      </c>
      <c r="AS404" s="9">
        <v>-0.14512648305494735</v>
      </c>
      <c r="AU404" s="4">
        <v>399</v>
      </c>
      <c r="AV404" s="8" t="s">
        <v>260</v>
      </c>
      <c r="AW404" s="8" t="s">
        <v>869</v>
      </c>
      <c r="AX404" s="9">
        <v>-0.15330935453164118</v>
      </c>
      <c r="AZ404" s="4">
        <v>399</v>
      </c>
      <c r="BA404" s="8" t="s">
        <v>270</v>
      </c>
      <c r="BB404" s="8" t="s">
        <v>388</v>
      </c>
      <c r="BC404" s="17">
        <v>-1550.1542400000035</v>
      </c>
      <c r="BE404" s="4">
        <v>399</v>
      </c>
      <c r="BF404" s="8" t="s">
        <v>270</v>
      </c>
      <c r="BG404" s="8" t="s">
        <v>479</v>
      </c>
      <c r="BH404" s="9">
        <v>-6.0196586864960766E-2</v>
      </c>
      <c r="BJ404" s="4">
        <v>399</v>
      </c>
      <c r="BK404" s="8" t="s">
        <v>270</v>
      </c>
      <c r="BL404" s="8" t="s">
        <v>766</v>
      </c>
      <c r="BM404" s="9">
        <v>-0.63695369274970415</v>
      </c>
      <c r="BO404" s="4">
        <v>399</v>
      </c>
      <c r="BP404" s="8" t="s">
        <v>313</v>
      </c>
      <c r="BQ404" s="8" t="s">
        <v>877</v>
      </c>
      <c r="BR404" s="9">
        <v>0.64294511631937257</v>
      </c>
      <c r="BT404" s="4">
        <v>399</v>
      </c>
      <c r="BU404" s="8" t="s">
        <v>260</v>
      </c>
      <c r="BV404" s="8" t="s">
        <v>713</v>
      </c>
      <c r="BW404" s="9">
        <v>-0.78274558303886921</v>
      </c>
      <c r="BY404" s="4">
        <v>399</v>
      </c>
      <c r="BZ404" s="8" t="s">
        <v>253</v>
      </c>
      <c r="CA404" s="8" t="s">
        <v>721</v>
      </c>
      <c r="CB404" s="9">
        <v>-0.75289125799573564</v>
      </c>
      <c r="CD404" s="4">
        <v>399</v>
      </c>
      <c r="CE404" s="8" t="s">
        <v>260</v>
      </c>
      <c r="CF404" s="8" t="s">
        <v>817</v>
      </c>
      <c r="CG404" s="9">
        <v>-0.80627970557308093</v>
      </c>
      <c r="CI404" s="4">
        <v>399</v>
      </c>
      <c r="CJ404" s="8" t="s">
        <v>290</v>
      </c>
      <c r="CK404" s="8" t="s">
        <v>466</v>
      </c>
      <c r="CL404" s="9">
        <v>1.8580842113100775E-2</v>
      </c>
      <c r="CN404" s="4">
        <v>399</v>
      </c>
      <c r="CO404" s="8" t="s">
        <v>254</v>
      </c>
      <c r="CP404" s="8" t="s">
        <v>433</v>
      </c>
      <c r="CQ404" s="9">
        <v>1.1002482929857234E-2</v>
      </c>
      <c r="CS404" s="4">
        <v>399</v>
      </c>
      <c r="CT404" s="8" t="s">
        <v>351</v>
      </c>
      <c r="CU404" s="8" t="s">
        <v>719</v>
      </c>
      <c r="CV404" s="9">
        <v>1.0473815461346634E-2</v>
      </c>
      <c r="CX404" s="4">
        <v>399</v>
      </c>
      <c r="CY404" s="8" t="s">
        <v>319</v>
      </c>
      <c r="CZ404" s="8" t="s">
        <v>896</v>
      </c>
      <c r="DA404" s="9">
        <v>1.8611111111111096E-2</v>
      </c>
    </row>
    <row r="405" spans="2:105" s="3" customFormat="1" ht="15.75" customHeight="1" x14ac:dyDescent="0.15">
      <c r="B405" s="4">
        <v>400</v>
      </c>
      <c r="C405" s="8" t="s">
        <v>144</v>
      </c>
      <c r="D405" s="8" t="s">
        <v>618</v>
      </c>
      <c r="E405" s="9">
        <v>0.506304617131629</v>
      </c>
      <c r="G405" s="4">
        <v>400</v>
      </c>
      <c r="H405" s="8" t="s">
        <v>319</v>
      </c>
      <c r="I405" s="8" t="s">
        <v>722</v>
      </c>
      <c r="J405" s="9">
        <v>0.30540051853494316</v>
      </c>
      <c r="L405" s="4">
        <v>400</v>
      </c>
      <c r="M405" s="8" t="s">
        <v>265</v>
      </c>
      <c r="N405" s="8" t="s">
        <v>329</v>
      </c>
      <c r="O405" s="15">
        <v>1.0649334065456959</v>
      </c>
      <c r="Q405" s="4">
        <v>400</v>
      </c>
      <c r="R405" s="8" t="s">
        <v>351</v>
      </c>
      <c r="S405" s="8" t="s">
        <v>876</v>
      </c>
      <c r="T405" s="9">
        <v>-0.12990196078431371</v>
      </c>
      <c r="V405" s="4">
        <v>400</v>
      </c>
      <c r="W405" s="8" t="s">
        <v>313</v>
      </c>
      <c r="X405" s="8" t="s">
        <v>754</v>
      </c>
      <c r="Y405" s="9">
        <v>-0.3515625</v>
      </c>
      <c r="AA405" s="4">
        <v>400</v>
      </c>
      <c r="AB405" s="8" t="s">
        <v>270</v>
      </c>
      <c r="AC405" s="8" t="s">
        <v>770</v>
      </c>
      <c r="AD405" s="9">
        <v>-0.20190476190476192</v>
      </c>
      <c r="AF405" s="4">
        <v>400</v>
      </c>
      <c r="AG405" s="8" t="s">
        <v>258</v>
      </c>
      <c r="AH405" s="8" t="s">
        <v>809</v>
      </c>
      <c r="AI405" s="9">
        <v>0.3220116884813784</v>
      </c>
      <c r="AK405" s="4">
        <v>400</v>
      </c>
      <c r="AL405" s="8" t="s">
        <v>260</v>
      </c>
      <c r="AM405" s="8" t="s">
        <v>720</v>
      </c>
      <c r="AN405" s="9">
        <v>0.38203850010418106</v>
      </c>
      <c r="AP405" s="4">
        <v>400</v>
      </c>
      <c r="AQ405" s="8" t="s">
        <v>251</v>
      </c>
      <c r="AR405" s="8" t="s">
        <v>852</v>
      </c>
      <c r="AS405" s="9">
        <v>-0.14751773049645389</v>
      </c>
      <c r="AU405" s="4">
        <v>400</v>
      </c>
      <c r="AV405" s="8" t="s">
        <v>260</v>
      </c>
      <c r="AW405" s="8" t="s">
        <v>911</v>
      </c>
      <c r="AX405" s="9">
        <v>-0.15335054617676025</v>
      </c>
      <c r="AZ405" s="4">
        <v>400</v>
      </c>
      <c r="BA405" s="8" t="s">
        <v>251</v>
      </c>
      <c r="BB405" s="8" t="s">
        <v>323</v>
      </c>
      <c r="BC405" s="17">
        <v>-1582.7282899999991</v>
      </c>
      <c r="BE405" s="4">
        <v>400</v>
      </c>
      <c r="BF405" s="8" t="s">
        <v>265</v>
      </c>
      <c r="BG405" s="8" t="s">
        <v>733</v>
      </c>
      <c r="BH405" s="9">
        <v>-6.1098927363307576E-2</v>
      </c>
      <c r="BJ405" s="4">
        <v>400</v>
      </c>
      <c r="BK405" s="8" t="s">
        <v>260</v>
      </c>
      <c r="BL405" s="8" t="s">
        <v>911</v>
      </c>
      <c r="BM405" s="9">
        <v>-0.63945093268450925</v>
      </c>
      <c r="BO405" s="4">
        <v>400</v>
      </c>
      <c r="BP405" s="8" t="s">
        <v>351</v>
      </c>
      <c r="BQ405" s="8" t="s">
        <v>859</v>
      </c>
      <c r="BR405" s="9">
        <v>0.65037068540458143</v>
      </c>
      <c r="BT405" s="4">
        <v>400</v>
      </c>
      <c r="BU405" s="8" t="s">
        <v>313</v>
      </c>
      <c r="BV405" s="8" t="s">
        <v>739</v>
      </c>
      <c r="BW405" s="9">
        <v>-0.78277391304347821</v>
      </c>
      <c r="BY405" s="4">
        <v>400</v>
      </c>
      <c r="BZ405" s="8" t="s">
        <v>290</v>
      </c>
      <c r="CA405" s="8" t="s">
        <v>844</v>
      </c>
      <c r="CB405" s="9">
        <v>-0.75324542417010187</v>
      </c>
      <c r="CD405" s="4">
        <v>400</v>
      </c>
      <c r="CE405" s="8" t="s">
        <v>262</v>
      </c>
      <c r="CF405" s="8" t="s">
        <v>725</v>
      </c>
      <c r="CG405" s="9">
        <v>-0.8109614711033275</v>
      </c>
      <c r="CI405" s="4">
        <v>400</v>
      </c>
      <c r="CJ405" s="8" t="s">
        <v>319</v>
      </c>
      <c r="CK405" s="8" t="s">
        <v>896</v>
      </c>
      <c r="CL405" s="9">
        <v>1.8611111111111096E-2</v>
      </c>
      <c r="CN405" s="4">
        <v>400</v>
      </c>
      <c r="CO405" s="8" t="s">
        <v>351</v>
      </c>
      <c r="CP405" s="8" t="s">
        <v>444</v>
      </c>
      <c r="CQ405" s="9">
        <v>1.1055169855318247E-2</v>
      </c>
      <c r="CS405" s="4">
        <v>400</v>
      </c>
      <c r="CT405" s="8" t="s">
        <v>260</v>
      </c>
      <c r="CU405" s="8" t="s">
        <v>708</v>
      </c>
      <c r="CV405" s="9">
        <v>1.0479041916167664E-2</v>
      </c>
      <c r="CX405" s="4">
        <v>400</v>
      </c>
      <c r="CY405" s="8" t="s">
        <v>253</v>
      </c>
      <c r="CZ405" s="8" t="s">
        <v>721</v>
      </c>
      <c r="DA405" s="9">
        <v>1.8625716509801146E-2</v>
      </c>
    </row>
    <row r="406" spans="2:105" s="3" customFormat="1" ht="15.75" customHeight="1" x14ac:dyDescent="0.15">
      <c r="B406" s="4">
        <v>401</v>
      </c>
      <c r="C406" s="8" t="s">
        <v>139</v>
      </c>
      <c r="D406" s="8" t="s">
        <v>611</v>
      </c>
      <c r="E406" s="9">
        <v>0.51416668660008435</v>
      </c>
      <c r="G406" s="4">
        <v>401</v>
      </c>
      <c r="H406" s="8" t="s">
        <v>270</v>
      </c>
      <c r="I406" s="8" t="s">
        <v>766</v>
      </c>
      <c r="J406" s="9">
        <v>0.30775730944735508</v>
      </c>
      <c r="L406" s="4">
        <v>401</v>
      </c>
      <c r="M406" s="8" t="s">
        <v>262</v>
      </c>
      <c r="N406" s="8" t="s">
        <v>731</v>
      </c>
      <c r="O406" s="15">
        <v>1.0563250230840258</v>
      </c>
      <c r="Q406" s="4">
        <v>401</v>
      </c>
      <c r="R406" s="8" t="s">
        <v>351</v>
      </c>
      <c r="S406" s="8" t="s">
        <v>482</v>
      </c>
      <c r="T406" s="9">
        <v>-0.12993886983748326</v>
      </c>
      <c r="V406" s="4">
        <v>401</v>
      </c>
      <c r="W406" s="8" t="s">
        <v>258</v>
      </c>
      <c r="X406" s="8" t="s">
        <v>773</v>
      </c>
      <c r="Y406" s="9">
        <v>-0.35207823960880191</v>
      </c>
      <c r="AA406" s="4">
        <v>401</v>
      </c>
      <c r="AB406" s="8" t="s">
        <v>351</v>
      </c>
      <c r="AC406" s="8" t="s">
        <v>836</v>
      </c>
      <c r="AD406" s="9">
        <v>-0.20210045111809283</v>
      </c>
      <c r="AF406" s="4">
        <v>401</v>
      </c>
      <c r="AG406" s="8" t="s">
        <v>351</v>
      </c>
      <c r="AH406" s="8" t="s">
        <v>882</v>
      </c>
      <c r="AI406" s="9">
        <v>0.32305550357369039</v>
      </c>
      <c r="AK406" s="4">
        <v>401</v>
      </c>
      <c r="AL406" s="8" t="s">
        <v>270</v>
      </c>
      <c r="AM406" s="8" t="s">
        <v>753</v>
      </c>
      <c r="AN406" s="9">
        <v>0.38301438690952416</v>
      </c>
      <c r="AP406" s="4">
        <v>401</v>
      </c>
      <c r="AQ406" s="8" t="s">
        <v>260</v>
      </c>
      <c r="AR406" s="8" t="s">
        <v>288</v>
      </c>
      <c r="AS406" s="9">
        <v>-0.14791086350974936</v>
      </c>
      <c r="AU406" s="4">
        <v>401</v>
      </c>
      <c r="AV406" s="8" t="s">
        <v>270</v>
      </c>
      <c r="AW406" s="8" t="s">
        <v>753</v>
      </c>
      <c r="AX406" s="9">
        <v>-0.15466922128045102</v>
      </c>
      <c r="AZ406" s="4">
        <v>401</v>
      </c>
      <c r="BA406" s="8" t="s">
        <v>349</v>
      </c>
      <c r="BB406" s="8" t="s">
        <v>350</v>
      </c>
      <c r="BC406" s="17">
        <v>-1625.8349699999962</v>
      </c>
      <c r="BE406" s="4">
        <v>401</v>
      </c>
      <c r="BF406" s="8" t="s">
        <v>253</v>
      </c>
      <c r="BG406" s="8" t="s">
        <v>478</v>
      </c>
      <c r="BH406" s="9">
        <v>-6.1106646265415843E-2</v>
      </c>
      <c r="BJ406" s="4">
        <v>401</v>
      </c>
      <c r="BK406" s="8" t="s">
        <v>351</v>
      </c>
      <c r="BL406" s="8" t="s">
        <v>870</v>
      </c>
      <c r="BM406" s="9">
        <v>-0.64145415778251624</v>
      </c>
      <c r="BO406" s="4">
        <v>401</v>
      </c>
      <c r="BP406" s="8" t="s">
        <v>266</v>
      </c>
      <c r="BQ406" s="8" t="s">
        <v>728</v>
      </c>
      <c r="BR406" s="9">
        <v>0.65223255940997893</v>
      </c>
      <c r="BT406" s="4">
        <v>401</v>
      </c>
      <c r="BU406" s="8" t="s">
        <v>313</v>
      </c>
      <c r="BV406" s="8" t="s">
        <v>799</v>
      </c>
      <c r="BW406" s="9">
        <v>-0.78414589665653489</v>
      </c>
      <c r="BY406" s="4">
        <v>401</v>
      </c>
      <c r="BZ406" s="8" t="s">
        <v>297</v>
      </c>
      <c r="CA406" s="8" t="s">
        <v>772</v>
      </c>
      <c r="CB406" s="9">
        <v>-0.76090462427745664</v>
      </c>
      <c r="CD406" s="4">
        <v>401</v>
      </c>
      <c r="CE406" s="8" t="s">
        <v>319</v>
      </c>
      <c r="CF406" s="8" t="s">
        <v>896</v>
      </c>
      <c r="CG406" s="9">
        <v>-0.81182939563535306</v>
      </c>
      <c r="CI406" s="4">
        <v>401</v>
      </c>
      <c r="CJ406" s="8" t="s">
        <v>253</v>
      </c>
      <c r="CK406" s="8" t="s">
        <v>721</v>
      </c>
      <c r="CL406" s="9">
        <v>1.8625716509801146E-2</v>
      </c>
      <c r="CN406" s="4">
        <v>401</v>
      </c>
      <c r="CO406" s="8" t="s">
        <v>258</v>
      </c>
      <c r="CP406" s="8" t="s">
        <v>757</v>
      </c>
      <c r="CQ406" s="9">
        <v>1.1209724098012738E-2</v>
      </c>
      <c r="CS406" s="4">
        <v>401</v>
      </c>
      <c r="CT406" s="8" t="s">
        <v>266</v>
      </c>
      <c r="CU406" s="8" t="s">
        <v>413</v>
      </c>
      <c r="CV406" s="9">
        <v>1.050850399166956E-2</v>
      </c>
      <c r="CX406" s="4">
        <v>401</v>
      </c>
      <c r="CY406" s="8" t="s">
        <v>266</v>
      </c>
      <c r="CZ406" s="8" t="s">
        <v>746</v>
      </c>
      <c r="DA406" s="9">
        <v>1.8732835153605416E-2</v>
      </c>
    </row>
    <row r="407" spans="2:105" s="3" customFormat="1" ht="15.75" customHeight="1" x14ac:dyDescent="0.15">
      <c r="B407" s="4">
        <v>402</v>
      </c>
      <c r="C407" s="8" t="s">
        <v>139</v>
      </c>
      <c r="D407" s="8" t="s">
        <v>599</v>
      </c>
      <c r="E407" s="9">
        <v>0.51454080436378924</v>
      </c>
      <c r="G407" s="4">
        <v>402</v>
      </c>
      <c r="H407" s="8" t="s">
        <v>319</v>
      </c>
      <c r="I407" s="8" t="s">
        <v>768</v>
      </c>
      <c r="J407" s="9">
        <v>0.30790635961235968</v>
      </c>
      <c r="L407" s="4">
        <v>402</v>
      </c>
      <c r="M407" s="8" t="s">
        <v>266</v>
      </c>
      <c r="N407" s="8" t="s">
        <v>730</v>
      </c>
      <c r="O407" s="15">
        <v>1.0534016093635699</v>
      </c>
      <c r="Q407" s="4">
        <v>402</v>
      </c>
      <c r="R407" s="8" t="s">
        <v>319</v>
      </c>
      <c r="S407" s="8" t="s">
        <v>722</v>
      </c>
      <c r="T407" s="9">
        <v>-0.13117870722433411</v>
      </c>
      <c r="V407" s="4">
        <v>402</v>
      </c>
      <c r="W407" s="8" t="s">
        <v>297</v>
      </c>
      <c r="X407" s="8" t="s">
        <v>472</v>
      </c>
      <c r="Y407" s="9">
        <v>-0.35807050092764381</v>
      </c>
      <c r="AA407" s="4">
        <v>402</v>
      </c>
      <c r="AB407" s="8" t="s">
        <v>266</v>
      </c>
      <c r="AC407" s="8" t="s">
        <v>737</v>
      </c>
      <c r="AD407" s="9">
        <v>-0.20448430493273539</v>
      </c>
      <c r="AF407" s="4">
        <v>402</v>
      </c>
      <c r="AG407" s="8" t="s">
        <v>313</v>
      </c>
      <c r="AH407" s="8" t="s">
        <v>794</v>
      </c>
      <c r="AI407" s="9">
        <v>0.33129334123388099</v>
      </c>
      <c r="AK407" s="4">
        <v>402</v>
      </c>
      <c r="AL407" s="8" t="s">
        <v>349</v>
      </c>
      <c r="AM407" s="8" t="s">
        <v>901</v>
      </c>
      <c r="AN407" s="9">
        <v>0.38351254480286734</v>
      </c>
      <c r="AP407" s="4">
        <v>402</v>
      </c>
      <c r="AQ407" s="8" t="s">
        <v>319</v>
      </c>
      <c r="AR407" s="8" t="s">
        <v>896</v>
      </c>
      <c r="AS407" s="9">
        <v>-0.14807892004153655</v>
      </c>
      <c r="AU407" s="4">
        <v>402</v>
      </c>
      <c r="AV407" s="8" t="s">
        <v>260</v>
      </c>
      <c r="AW407" s="8" t="s">
        <v>717</v>
      </c>
      <c r="AX407" s="9">
        <v>-0.15727005143780237</v>
      </c>
      <c r="AZ407" s="4">
        <v>402</v>
      </c>
      <c r="BA407" s="8" t="s">
        <v>313</v>
      </c>
      <c r="BB407" s="8" t="s">
        <v>383</v>
      </c>
      <c r="BC407" s="17">
        <v>-1636.3426599999948</v>
      </c>
      <c r="BE407" s="4">
        <v>402</v>
      </c>
      <c r="BF407" s="8" t="s">
        <v>351</v>
      </c>
      <c r="BG407" s="8" t="s">
        <v>481</v>
      </c>
      <c r="BH407" s="9">
        <v>-6.1118846809576133E-2</v>
      </c>
      <c r="BJ407" s="4">
        <v>402</v>
      </c>
      <c r="BK407" s="8" t="s">
        <v>313</v>
      </c>
      <c r="BL407" s="8" t="s">
        <v>877</v>
      </c>
      <c r="BM407" s="9">
        <v>-0.64465850244926526</v>
      </c>
      <c r="BO407" s="4">
        <v>402</v>
      </c>
      <c r="BP407" s="8" t="s">
        <v>313</v>
      </c>
      <c r="BQ407" s="8" t="s">
        <v>898</v>
      </c>
      <c r="BR407" s="9">
        <v>0.65321607367831191</v>
      </c>
      <c r="BT407" s="4">
        <v>402</v>
      </c>
      <c r="BU407" s="8" t="s">
        <v>260</v>
      </c>
      <c r="BV407" s="8" t="s">
        <v>732</v>
      </c>
      <c r="BW407" s="9">
        <v>-0.78719246980385837</v>
      </c>
      <c r="BY407" s="4">
        <v>402</v>
      </c>
      <c r="BZ407" s="8" t="s">
        <v>270</v>
      </c>
      <c r="CA407" s="8" t="s">
        <v>755</v>
      </c>
      <c r="CB407" s="9">
        <v>-0.7660901555145786</v>
      </c>
      <c r="CD407" s="4">
        <v>402</v>
      </c>
      <c r="CE407" s="8" t="s">
        <v>266</v>
      </c>
      <c r="CF407" s="8" t="s">
        <v>738</v>
      </c>
      <c r="CG407" s="9">
        <v>-0.81406024096385543</v>
      </c>
      <c r="CI407" s="4">
        <v>402</v>
      </c>
      <c r="CJ407" s="8" t="s">
        <v>266</v>
      </c>
      <c r="CK407" s="8" t="s">
        <v>746</v>
      </c>
      <c r="CL407" s="9">
        <v>1.8732835153605416E-2</v>
      </c>
      <c r="CN407" s="4">
        <v>402</v>
      </c>
      <c r="CO407" s="8" t="s">
        <v>266</v>
      </c>
      <c r="CP407" s="8" t="s">
        <v>810</v>
      </c>
      <c r="CQ407" s="9">
        <v>1.1226515961509089E-2</v>
      </c>
      <c r="CS407" s="4">
        <v>402</v>
      </c>
      <c r="CT407" s="8" t="s">
        <v>258</v>
      </c>
      <c r="CU407" s="8" t="s">
        <v>774</v>
      </c>
      <c r="CV407" s="9">
        <v>1.0529446757882211E-2</v>
      </c>
      <c r="CX407" s="4">
        <v>402</v>
      </c>
      <c r="CY407" s="8" t="s">
        <v>265</v>
      </c>
      <c r="CZ407" s="8" t="s">
        <v>788</v>
      </c>
      <c r="DA407" s="9">
        <v>1.9166326113608495E-2</v>
      </c>
    </row>
    <row r="408" spans="2:105" s="3" customFormat="1" ht="15.75" customHeight="1" x14ac:dyDescent="0.15">
      <c r="B408" s="4">
        <v>403</v>
      </c>
      <c r="C408" s="8" t="s">
        <v>43</v>
      </c>
      <c r="D408" s="8" t="s">
        <v>524</v>
      </c>
      <c r="E408" s="9">
        <v>0.51466682502758365</v>
      </c>
      <c r="G408" s="4">
        <v>403</v>
      </c>
      <c r="H408" s="8" t="s">
        <v>260</v>
      </c>
      <c r="I408" s="8" t="s">
        <v>919</v>
      </c>
      <c r="J408" s="9">
        <v>0.30896147683984981</v>
      </c>
      <c r="L408" s="4">
        <v>403</v>
      </c>
      <c r="M408" s="8" t="s">
        <v>260</v>
      </c>
      <c r="N408" s="8" t="s">
        <v>464</v>
      </c>
      <c r="O408" s="15">
        <v>1.0489279824079165</v>
      </c>
      <c r="Q408" s="4">
        <v>403</v>
      </c>
      <c r="R408" s="8" t="s">
        <v>351</v>
      </c>
      <c r="S408" s="8" t="s">
        <v>870</v>
      </c>
      <c r="T408" s="9">
        <v>-0.13148148148148153</v>
      </c>
      <c r="V408" s="4">
        <v>403</v>
      </c>
      <c r="W408" s="8" t="s">
        <v>264</v>
      </c>
      <c r="X408" s="8" t="s">
        <v>480</v>
      </c>
      <c r="Y408" s="9">
        <v>-0.36006825938566556</v>
      </c>
      <c r="AA408" s="4">
        <v>403</v>
      </c>
      <c r="AB408" s="8" t="s">
        <v>313</v>
      </c>
      <c r="AC408" s="8" t="s">
        <v>846</v>
      </c>
      <c r="AD408" s="9">
        <v>-0.20833333333333337</v>
      </c>
      <c r="AF408" s="4">
        <v>403</v>
      </c>
      <c r="AG408" s="8" t="s">
        <v>349</v>
      </c>
      <c r="AH408" s="8" t="s">
        <v>901</v>
      </c>
      <c r="AI408" s="9">
        <v>0.33714285714285719</v>
      </c>
      <c r="AK408" s="4">
        <v>403</v>
      </c>
      <c r="AL408" s="8" t="s">
        <v>351</v>
      </c>
      <c r="AM408" s="8" t="s">
        <v>848</v>
      </c>
      <c r="AN408" s="9">
        <v>0.38618488440152232</v>
      </c>
      <c r="AP408" s="4">
        <v>403</v>
      </c>
      <c r="AQ408" s="8" t="s">
        <v>260</v>
      </c>
      <c r="AR408" s="8" t="s">
        <v>462</v>
      </c>
      <c r="AS408" s="9">
        <v>-0.14844444444444449</v>
      </c>
      <c r="AU408" s="4">
        <v>403</v>
      </c>
      <c r="AV408" s="8" t="s">
        <v>260</v>
      </c>
      <c r="AW408" s="8" t="s">
        <v>434</v>
      </c>
      <c r="AX408" s="9">
        <v>-0.15867768595041321</v>
      </c>
      <c r="AZ408" s="4">
        <v>403</v>
      </c>
      <c r="BA408" s="8" t="s">
        <v>253</v>
      </c>
      <c r="BB408" s="8" t="s">
        <v>376</v>
      </c>
      <c r="BC408" s="17">
        <v>-1676.5246400000033</v>
      </c>
      <c r="BE408" s="4">
        <v>403</v>
      </c>
      <c r="BF408" s="8" t="s">
        <v>258</v>
      </c>
      <c r="BG408" s="8" t="s">
        <v>402</v>
      </c>
      <c r="BH408" s="9">
        <v>-6.1127568004137545E-2</v>
      </c>
      <c r="BJ408" s="4">
        <v>403</v>
      </c>
      <c r="BK408" s="8" t="s">
        <v>319</v>
      </c>
      <c r="BL408" s="8" t="s">
        <v>896</v>
      </c>
      <c r="BM408" s="9">
        <v>-0.6478845238095241</v>
      </c>
      <c r="BO408" s="4">
        <v>403</v>
      </c>
      <c r="BP408" s="8" t="s">
        <v>351</v>
      </c>
      <c r="BQ408" s="8" t="s">
        <v>482</v>
      </c>
      <c r="BR408" s="9">
        <v>0.65550753022771968</v>
      </c>
      <c r="BT408" s="4">
        <v>403</v>
      </c>
      <c r="BU408" s="8" t="s">
        <v>258</v>
      </c>
      <c r="BV408" s="8" t="s">
        <v>835</v>
      </c>
      <c r="BW408" s="9">
        <v>-0.7965751255188972</v>
      </c>
      <c r="BY408" s="4">
        <v>403</v>
      </c>
      <c r="BZ408" s="8" t="s">
        <v>351</v>
      </c>
      <c r="CA408" s="8" t="s">
        <v>859</v>
      </c>
      <c r="CB408" s="9">
        <v>-0.76908245806451658</v>
      </c>
      <c r="CD408" s="4">
        <v>403</v>
      </c>
      <c r="CE408" s="8" t="s">
        <v>260</v>
      </c>
      <c r="CF408" s="8" t="s">
        <v>734</v>
      </c>
      <c r="CG408" s="9">
        <v>-0.81433121639784956</v>
      </c>
      <c r="CI408" s="4">
        <v>403</v>
      </c>
      <c r="CJ408" s="8" t="s">
        <v>265</v>
      </c>
      <c r="CK408" s="8" t="s">
        <v>788</v>
      </c>
      <c r="CL408" s="9">
        <v>1.9166326113608495E-2</v>
      </c>
      <c r="CN408" s="4">
        <v>403</v>
      </c>
      <c r="CO408" s="8" t="s">
        <v>290</v>
      </c>
      <c r="CP408" s="8" t="s">
        <v>750</v>
      </c>
      <c r="CQ408" s="9">
        <v>1.1231085088586421E-2</v>
      </c>
      <c r="CS408" s="4">
        <v>403</v>
      </c>
      <c r="CT408" s="8" t="s">
        <v>262</v>
      </c>
      <c r="CU408" s="8" t="s">
        <v>378</v>
      </c>
      <c r="CV408" s="9">
        <v>1.0585177601008113E-2</v>
      </c>
      <c r="CX408" s="4">
        <v>403</v>
      </c>
      <c r="CY408" s="8" t="s">
        <v>270</v>
      </c>
      <c r="CZ408" s="8" t="s">
        <v>766</v>
      </c>
      <c r="DA408" s="9">
        <v>1.9283420652357615E-2</v>
      </c>
    </row>
    <row r="409" spans="2:105" s="3" customFormat="1" ht="15.75" customHeight="1" x14ac:dyDescent="0.15">
      <c r="B409" s="4">
        <v>404</v>
      </c>
      <c r="C409" s="8" t="s">
        <v>225</v>
      </c>
      <c r="D409" s="8" t="s">
        <v>233</v>
      </c>
      <c r="E409" s="9">
        <v>0.514979079497908</v>
      </c>
      <c r="G409" s="4">
        <v>404</v>
      </c>
      <c r="H409" s="8" t="s">
        <v>260</v>
      </c>
      <c r="I409" s="8" t="s">
        <v>714</v>
      </c>
      <c r="J409" s="9">
        <v>0.30947647448641485</v>
      </c>
      <c r="L409" s="4">
        <v>404</v>
      </c>
      <c r="M409" s="8" t="s">
        <v>254</v>
      </c>
      <c r="N409" s="8" t="s">
        <v>729</v>
      </c>
      <c r="O409" s="15">
        <v>1.0470588235294118</v>
      </c>
      <c r="Q409" s="4">
        <v>404</v>
      </c>
      <c r="R409" s="8" t="s">
        <v>260</v>
      </c>
      <c r="S409" s="8" t="s">
        <v>911</v>
      </c>
      <c r="T409" s="9">
        <v>-0.13291139240506333</v>
      </c>
      <c r="V409" s="4">
        <v>404</v>
      </c>
      <c r="W409" s="8" t="s">
        <v>258</v>
      </c>
      <c r="X409" s="8" t="s">
        <v>744</v>
      </c>
      <c r="Y409" s="9">
        <v>-0.36423357740811779</v>
      </c>
      <c r="AA409" s="4">
        <v>404</v>
      </c>
      <c r="AB409" s="8" t="s">
        <v>351</v>
      </c>
      <c r="AC409" s="8" t="s">
        <v>465</v>
      </c>
      <c r="AD409" s="9">
        <v>-0.21022258862324816</v>
      </c>
      <c r="AF409" s="4">
        <v>404</v>
      </c>
      <c r="AG409" s="8" t="s">
        <v>258</v>
      </c>
      <c r="AH409" s="8" t="s">
        <v>894</v>
      </c>
      <c r="AI409" s="9">
        <v>0.33931727812694823</v>
      </c>
      <c r="AK409" s="4">
        <v>404</v>
      </c>
      <c r="AL409" s="8" t="s">
        <v>349</v>
      </c>
      <c r="AM409" s="8" t="s">
        <v>897</v>
      </c>
      <c r="AN409" s="9">
        <v>0.38804834747365125</v>
      </c>
      <c r="AP409" s="4">
        <v>404</v>
      </c>
      <c r="AQ409" s="8" t="s">
        <v>262</v>
      </c>
      <c r="AR409" s="8" t="s">
        <v>715</v>
      </c>
      <c r="AS409" s="9">
        <v>-0.15538847117794485</v>
      </c>
      <c r="AU409" s="4">
        <v>404</v>
      </c>
      <c r="AV409" s="8" t="s">
        <v>265</v>
      </c>
      <c r="AW409" s="8" t="s">
        <v>788</v>
      </c>
      <c r="AX409" s="9">
        <v>-0.16263935222938819</v>
      </c>
      <c r="AZ409" s="4">
        <v>404</v>
      </c>
      <c r="BA409" s="8" t="s">
        <v>253</v>
      </c>
      <c r="BB409" s="8" t="s">
        <v>275</v>
      </c>
      <c r="BC409" s="17">
        <v>-1678.1482000000251</v>
      </c>
      <c r="BE409" s="4">
        <v>404</v>
      </c>
      <c r="BF409" s="8" t="s">
        <v>253</v>
      </c>
      <c r="BG409" s="8" t="s">
        <v>445</v>
      </c>
      <c r="BH409" s="9">
        <v>-6.2513364130716398E-2</v>
      </c>
      <c r="BJ409" s="4">
        <v>404</v>
      </c>
      <c r="BK409" s="8" t="s">
        <v>351</v>
      </c>
      <c r="BL409" s="8" t="s">
        <v>771</v>
      </c>
      <c r="BM409" s="9">
        <v>-0.64878875610166642</v>
      </c>
      <c r="BO409" s="4">
        <v>404</v>
      </c>
      <c r="BP409" s="8" t="s">
        <v>297</v>
      </c>
      <c r="BQ409" s="8" t="s">
        <v>858</v>
      </c>
      <c r="BR409" s="9">
        <v>0.65716836241212906</v>
      </c>
      <c r="BT409" s="4">
        <v>404</v>
      </c>
      <c r="BU409" s="8" t="s">
        <v>319</v>
      </c>
      <c r="BV409" s="8" t="s">
        <v>896</v>
      </c>
      <c r="BW409" s="9">
        <v>-0.80364180738296098</v>
      </c>
      <c r="BY409" s="4">
        <v>404</v>
      </c>
      <c r="BZ409" s="8" t="s">
        <v>266</v>
      </c>
      <c r="CA409" s="8" t="s">
        <v>746</v>
      </c>
      <c r="CB409" s="9">
        <v>-0.76994503546099291</v>
      </c>
      <c r="CD409" s="4">
        <v>404</v>
      </c>
      <c r="CE409" s="8" t="s">
        <v>258</v>
      </c>
      <c r="CF409" s="8" t="s">
        <v>835</v>
      </c>
      <c r="CG409" s="9">
        <v>-0.81547678236397747</v>
      </c>
      <c r="CI409" s="4">
        <v>404</v>
      </c>
      <c r="CJ409" s="8" t="s">
        <v>270</v>
      </c>
      <c r="CK409" s="8" t="s">
        <v>766</v>
      </c>
      <c r="CL409" s="9">
        <v>1.9283420652357615E-2</v>
      </c>
      <c r="CN409" s="4">
        <v>404</v>
      </c>
      <c r="CO409" s="8" t="s">
        <v>258</v>
      </c>
      <c r="CP409" s="8" t="s">
        <v>710</v>
      </c>
      <c r="CQ409" s="9">
        <v>1.1342592592592599E-2</v>
      </c>
      <c r="CS409" s="4">
        <v>404</v>
      </c>
      <c r="CT409" s="8" t="s">
        <v>258</v>
      </c>
      <c r="CU409" s="8" t="s">
        <v>790</v>
      </c>
      <c r="CV409" s="9">
        <v>1.0617690058479535E-2</v>
      </c>
      <c r="CX409" s="4">
        <v>404</v>
      </c>
      <c r="CY409" s="8" t="s">
        <v>260</v>
      </c>
      <c r="CZ409" s="8" t="s">
        <v>817</v>
      </c>
      <c r="DA409" s="9">
        <v>1.9333874898456539E-2</v>
      </c>
    </row>
    <row r="410" spans="2:105" s="3" customFormat="1" ht="15.75" customHeight="1" x14ac:dyDescent="0.15">
      <c r="B410" s="4">
        <v>405</v>
      </c>
      <c r="C410" s="8" t="s">
        <v>225</v>
      </c>
      <c r="D410" s="8" t="s">
        <v>227</v>
      </c>
      <c r="E410" s="9">
        <v>0.51640819124325255</v>
      </c>
      <c r="G410" s="4">
        <v>405</v>
      </c>
      <c r="H410" s="8" t="s">
        <v>351</v>
      </c>
      <c r="I410" s="8" t="s">
        <v>482</v>
      </c>
      <c r="J410" s="9">
        <v>0.3102561905577928</v>
      </c>
      <c r="L410" s="4">
        <v>405</v>
      </c>
      <c r="M410" s="8" t="s">
        <v>266</v>
      </c>
      <c r="N410" s="8" t="s">
        <v>728</v>
      </c>
      <c r="O410" s="15">
        <v>1.0446798710271765</v>
      </c>
      <c r="Q410" s="4">
        <v>405</v>
      </c>
      <c r="R410" s="8" t="s">
        <v>351</v>
      </c>
      <c r="S410" s="8" t="s">
        <v>882</v>
      </c>
      <c r="T410" s="9">
        <v>-0.13330850865760646</v>
      </c>
      <c r="V410" s="4">
        <v>405</v>
      </c>
      <c r="W410" s="8" t="s">
        <v>260</v>
      </c>
      <c r="X410" s="8" t="s">
        <v>713</v>
      </c>
      <c r="Y410" s="9">
        <v>-0.36547085201793716</v>
      </c>
      <c r="AA410" s="4">
        <v>405</v>
      </c>
      <c r="AB410" s="8" t="s">
        <v>297</v>
      </c>
      <c r="AC410" s="8" t="s">
        <v>904</v>
      </c>
      <c r="AD410" s="9">
        <v>-0.21583251453374719</v>
      </c>
      <c r="AF410" s="4">
        <v>405</v>
      </c>
      <c r="AG410" s="8" t="s">
        <v>351</v>
      </c>
      <c r="AH410" s="8" t="s">
        <v>482</v>
      </c>
      <c r="AI410" s="9">
        <v>0.33971291866028708</v>
      </c>
      <c r="AK410" s="4">
        <v>405</v>
      </c>
      <c r="AL410" s="8" t="s">
        <v>265</v>
      </c>
      <c r="AM410" s="8" t="s">
        <v>840</v>
      </c>
      <c r="AN410" s="9">
        <v>0.38941398865784504</v>
      </c>
      <c r="AP410" s="4">
        <v>405</v>
      </c>
      <c r="AQ410" s="8" t="s">
        <v>290</v>
      </c>
      <c r="AR410" s="8" t="s">
        <v>466</v>
      </c>
      <c r="AS410" s="9">
        <v>-0.15540540540540537</v>
      </c>
      <c r="AU410" s="4">
        <v>405</v>
      </c>
      <c r="AV410" s="8" t="s">
        <v>313</v>
      </c>
      <c r="AW410" s="8" t="s">
        <v>877</v>
      </c>
      <c r="AX410" s="9">
        <v>-0.16721917284520449</v>
      </c>
      <c r="AZ410" s="4">
        <v>405</v>
      </c>
      <c r="BA410" s="8" t="s">
        <v>266</v>
      </c>
      <c r="BB410" s="8" t="s">
        <v>398</v>
      </c>
      <c r="BC410" s="17">
        <v>-1705.1439000000028</v>
      </c>
      <c r="BE410" s="4">
        <v>405</v>
      </c>
      <c r="BF410" s="8" t="s">
        <v>253</v>
      </c>
      <c r="BG410" s="8" t="s">
        <v>721</v>
      </c>
      <c r="BH410" s="9">
        <v>-6.2769634233481475E-2</v>
      </c>
      <c r="BJ410" s="4">
        <v>405</v>
      </c>
      <c r="BK410" s="8" t="s">
        <v>258</v>
      </c>
      <c r="BL410" s="8" t="s">
        <v>710</v>
      </c>
      <c r="BM410" s="9">
        <v>-0.65097890946502035</v>
      </c>
      <c r="BO410" s="4">
        <v>405</v>
      </c>
      <c r="BP410" s="8" t="s">
        <v>319</v>
      </c>
      <c r="BQ410" s="8" t="s">
        <v>896</v>
      </c>
      <c r="BR410" s="9">
        <v>0.65931991556702063</v>
      </c>
      <c r="BT410" s="4">
        <v>405</v>
      </c>
      <c r="BU410" s="8" t="s">
        <v>266</v>
      </c>
      <c r="BV410" s="8" t="s">
        <v>738</v>
      </c>
      <c r="BW410" s="9">
        <v>-0.80701877934272304</v>
      </c>
      <c r="BY410" s="4">
        <v>405</v>
      </c>
      <c r="BZ410" s="8" t="s">
        <v>351</v>
      </c>
      <c r="CA410" s="8" t="s">
        <v>771</v>
      </c>
      <c r="CB410" s="9">
        <v>-0.77039316485962828</v>
      </c>
      <c r="CD410" s="4">
        <v>405</v>
      </c>
      <c r="CE410" s="8" t="s">
        <v>313</v>
      </c>
      <c r="CF410" s="8" t="s">
        <v>877</v>
      </c>
      <c r="CG410" s="9">
        <v>-0.81673350153441682</v>
      </c>
      <c r="CI410" s="4">
        <v>405</v>
      </c>
      <c r="CJ410" s="8" t="s">
        <v>260</v>
      </c>
      <c r="CK410" s="8" t="s">
        <v>817</v>
      </c>
      <c r="CL410" s="9">
        <v>1.9333874898456539E-2</v>
      </c>
      <c r="CN410" s="4">
        <v>405</v>
      </c>
      <c r="CO410" s="8" t="s">
        <v>266</v>
      </c>
      <c r="CP410" s="8" t="s">
        <v>758</v>
      </c>
      <c r="CQ410" s="9">
        <v>1.1354345245944877E-2</v>
      </c>
      <c r="CS410" s="4">
        <v>405</v>
      </c>
      <c r="CT410" s="8" t="s">
        <v>351</v>
      </c>
      <c r="CU410" s="8" t="s">
        <v>771</v>
      </c>
      <c r="CV410" s="9">
        <v>1.0722100656455142E-2</v>
      </c>
      <c r="CX410" s="4">
        <v>405</v>
      </c>
      <c r="CY410" s="8" t="s">
        <v>351</v>
      </c>
      <c r="CZ410" s="8" t="s">
        <v>870</v>
      </c>
      <c r="DA410" s="9">
        <v>1.9402985074626854E-2</v>
      </c>
    </row>
    <row r="411" spans="2:105" s="3" customFormat="1" ht="15.75" customHeight="1" x14ac:dyDescent="0.15">
      <c r="B411" s="4">
        <v>406</v>
      </c>
      <c r="C411" s="8" t="s">
        <v>181</v>
      </c>
      <c r="D411" s="8" t="s">
        <v>650</v>
      </c>
      <c r="E411" s="9">
        <v>0.51733023314127091</v>
      </c>
      <c r="G411" s="4">
        <v>406</v>
      </c>
      <c r="H411" s="8" t="s">
        <v>260</v>
      </c>
      <c r="I411" s="8" t="s">
        <v>869</v>
      </c>
      <c r="J411" s="9">
        <v>0.31050228821068221</v>
      </c>
      <c r="L411" s="4">
        <v>406</v>
      </c>
      <c r="M411" s="8" t="s">
        <v>253</v>
      </c>
      <c r="N411" s="8" t="s">
        <v>727</v>
      </c>
      <c r="O411" s="15">
        <v>1.0379746835443038</v>
      </c>
      <c r="Q411" s="4">
        <v>406</v>
      </c>
      <c r="R411" s="8" t="s">
        <v>319</v>
      </c>
      <c r="S411" s="8" t="s">
        <v>863</v>
      </c>
      <c r="T411" s="9">
        <v>-0.13388214904679396</v>
      </c>
      <c r="V411" s="4">
        <v>406</v>
      </c>
      <c r="W411" s="8" t="s">
        <v>351</v>
      </c>
      <c r="X411" s="8" t="s">
        <v>482</v>
      </c>
      <c r="Y411" s="9">
        <v>-0.36742424242424243</v>
      </c>
      <c r="AA411" s="4">
        <v>406</v>
      </c>
      <c r="AB411" s="8" t="s">
        <v>253</v>
      </c>
      <c r="AC411" s="8" t="s">
        <v>736</v>
      </c>
      <c r="AD411" s="9">
        <v>-0.21611001964636545</v>
      </c>
      <c r="AF411" s="4">
        <v>406</v>
      </c>
      <c r="AG411" s="8" t="s">
        <v>290</v>
      </c>
      <c r="AH411" s="8" t="s">
        <v>908</v>
      </c>
      <c r="AI411" s="9">
        <v>0.33972896245112327</v>
      </c>
      <c r="AK411" s="4">
        <v>406</v>
      </c>
      <c r="AL411" s="8" t="s">
        <v>313</v>
      </c>
      <c r="AM411" s="8" t="s">
        <v>739</v>
      </c>
      <c r="AN411" s="9">
        <v>0.390625</v>
      </c>
      <c r="AP411" s="4">
        <v>406</v>
      </c>
      <c r="AQ411" s="8" t="s">
        <v>260</v>
      </c>
      <c r="AR411" s="8" t="s">
        <v>796</v>
      </c>
      <c r="AS411" s="9">
        <v>-0.15587859667473603</v>
      </c>
      <c r="AU411" s="4">
        <v>406</v>
      </c>
      <c r="AV411" s="8" t="s">
        <v>266</v>
      </c>
      <c r="AW411" s="8" t="s">
        <v>758</v>
      </c>
      <c r="AX411" s="9">
        <v>-0.16805324459234605</v>
      </c>
      <c r="AZ411" s="4">
        <v>406</v>
      </c>
      <c r="BA411" s="8" t="s">
        <v>264</v>
      </c>
      <c r="BB411" s="8" t="s">
        <v>431</v>
      </c>
      <c r="BC411" s="17">
        <v>-1799.1650200000149</v>
      </c>
      <c r="BE411" s="4">
        <v>406</v>
      </c>
      <c r="BF411" s="8" t="s">
        <v>270</v>
      </c>
      <c r="BG411" s="8" t="s">
        <v>766</v>
      </c>
      <c r="BH411" s="9">
        <v>-6.2851192247736276E-2</v>
      </c>
      <c r="BJ411" s="4">
        <v>406</v>
      </c>
      <c r="BK411" s="8" t="s">
        <v>265</v>
      </c>
      <c r="BL411" s="8" t="s">
        <v>733</v>
      </c>
      <c r="BM411" s="9">
        <v>-0.65101228922549281</v>
      </c>
      <c r="BO411" s="4">
        <v>406</v>
      </c>
      <c r="BP411" s="8" t="s">
        <v>262</v>
      </c>
      <c r="BQ411" s="8" t="s">
        <v>715</v>
      </c>
      <c r="BR411" s="9">
        <v>0.6608454796146298</v>
      </c>
      <c r="BT411" s="4">
        <v>406</v>
      </c>
      <c r="BU411" s="8" t="s">
        <v>313</v>
      </c>
      <c r="BV411" s="8" t="s">
        <v>877</v>
      </c>
      <c r="BW411" s="9">
        <v>-0.80866738869976806</v>
      </c>
      <c r="BY411" s="4">
        <v>406</v>
      </c>
      <c r="BZ411" s="8" t="s">
        <v>319</v>
      </c>
      <c r="CA411" s="8" t="s">
        <v>863</v>
      </c>
      <c r="CB411" s="9">
        <v>-0.77542035864978898</v>
      </c>
      <c r="CD411" s="4">
        <v>406</v>
      </c>
      <c r="CE411" s="8" t="s">
        <v>260</v>
      </c>
      <c r="CF411" s="8" t="s">
        <v>880</v>
      </c>
      <c r="CG411" s="9">
        <v>-0.82227227963525829</v>
      </c>
      <c r="CI411" s="4">
        <v>406</v>
      </c>
      <c r="CJ411" s="8" t="s">
        <v>351</v>
      </c>
      <c r="CK411" s="8" t="s">
        <v>870</v>
      </c>
      <c r="CL411" s="9">
        <v>1.9402985074626854E-2</v>
      </c>
      <c r="CN411" s="4">
        <v>406</v>
      </c>
      <c r="CO411" s="8" t="s">
        <v>266</v>
      </c>
      <c r="CP411" s="8" t="s">
        <v>781</v>
      </c>
      <c r="CQ411" s="9">
        <v>1.1452218265806948E-2</v>
      </c>
      <c r="CS411" s="4">
        <v>406</v>
      </c>
      <c r="CT411" s="8" t="s">
        <v>253</v>
      </c>
      <c r="CU411" s="8" t="s">
        <v>712</v>
      </c>
      <c r="CV411" s="9">
        <v>1.0791075050709939E-2</v>
      </c>
      <c r="CX411" s="4">
        <v>406</v>
      </c>
      <c r="CY411" s="8" t="s">
        <v>265</v>
      </c>
      <c r="CZ411" s="8" t="s">
        <v>733</v>
      </c>
      <c r="DA411" s="9">
        <v>1.9805658759645621E-2</v>
      </c>
    </row>
    <row r="412" spans="2:105" s="3" customFormat="1" ht="15.75" customHeight="1" x14ac:dyDescent="0.15">
      <c r="B412" s="4">
        <v>407</v>
      </c>
      <c r="C412" s="8" t="s">
        <v>117</v>
      </c>
      <c r="D412" s="8" t="s">
        <v>550</v>
      </c>
      <c r="E412" s="9">
        <v>0.51746447116072236</v>
      </c>
      <c r="G412" s="4">
        <v>407</v>
      </c>
      <c r="H412" s="8" t="s">
        <v>258</v>
      </c>
      <c r="I412" s="8" t="s">
        <v>710</v>
      </c>
      <c r="J412" s="9">
        <v>0.31119409362779099</v>
      </c>
      <c r="L412" s="4">
        <v>407</v>
      </c>
      <c r="M412" s="8" t="s">
        <v>265</v>
      </c>
      <c r="N412" s="8" t="s">
        <v>726</v>
      </c>
      <c r="O412" s="15">
        <v>1.0375757575757576</v>
      </c>
      <c r="Q412" s="4">
        <v>407</v>
      </c>
      <c r="R412" s="8" t="s">
        <v>351</v>
      </c>
      <c r="S412" s="8" t="s">
        <v>771</v>
      </c>
      <c r="T412" s="9">
        <v>-0.13497379149679678</v>
      </c>
      <c r="V412" s="4">
        <v>407</v>
      </c>
      <c r="W412" s="8" t="s">
        <v>313</v>
      </c>
      <c r="X412" s="8" t="s">
        <v>739</v>
      </c>
      <c r="Y412" s="9">
        <v>-0.375</v>
      </c>
      <c r="AA412" s="4">
        <v>407</v>
      </c>
      <c r="AB412" s="8" t="s">
        <v>253</v>
      </c>
      <c r="AC412" s="8" t="s">
        <v>478</v>
      </c>
      <c r="AD412" s="9">
        <v>-0.21668099742046421</v>
      </c>
      <c r="AF412" s="4">
        <v>407</v>
      </c>
      <c r="AG412" s="8" t="s">
        <v>297</v>
      </c>
      <c r="AH412" s="8" t="s">
        <v>858</v>
      </c>
      <c r="AI412" s="9">
        <v>0.34146341463414631</v>
      </c>
      <c r="AK412" s="4">
        <v>407</v>
      </c>
      <c r="AL412" s="8" t="s">
        <v>260</v>
      </c>
      <c r="AM412" s="8" t="s">
        <v>911</v>
      </c>
      <c r="AN412" s="9">
        <v>0.39676226415094384</v>
      </c>
      <c r="AP412" s="4">
        <v>407</v>
      </c>
      <c r="AQ412" s="8" t="s">
        <v>297</v>
      </c>
      <c r="AR412" s="8" t="s">
        <v>902</v>
      </c>
      <c r="AS412" s="9">
        <v>-0.16000000000000003</v>
      </c>
      <c r="AU412" s="4">
        <v>407</v>
      </c>
      <c r="AV412" s="8" t="s">
        <v>260</v>
      </c>
      <c r="AW412" s="8" t="s">
        <v>847</v>
      </c>
      <c r="AX412" s="9">
        <v>-0.17029157234395575</v>
      </c>
      <c r="AZ412" s="4">
        <v>407</v>
      </c>
      <c r="BA412" s="8" t="s">
        <v>262</v>
      </c>
      <c r="BB412" s="8" t="s">
        <v>334</v>
      </c>
      <c r="BC412" s="17">
        <v>-1841.3035600000003</v>
      </c>
      <c r="BE412" s="4">
        <v>407</v>
      </c>
      <c r="BF412" s="8" t="s">
        <v>266</v>
      </c>
      <c r="BG412" s="8" t="s">
        <v>738</v>
      </c>
      <c r="BH412" s="9">
        <v>-6.4838669018068895E-2</v>
      </c>
      <c r="BJ412" s="4">
        <v>407</v>
      </c>
      <c r="BK412" s="8" t="s">
        <v>260</v>
      </c>
      <c r="BL412" s="8" t="s">
        <v>817</v>
      </c>
      <c r="BM412" s="9">
        <v>-0.65444516653127538</v>
      </c>
      <c r="BO412" s="4">
        <v>407</v>
      </c>
      <c r="BP412" s="8" t="s">
        <v>351</v>
      </c>
      <c r="BQ412" s="8" t="s">
        <v>756</v>
      </c>
      <c r="BR412" s="9">
        <v>0.66169650628245269</v>
      </c>
      <c r="BT412" s="4">
        <v>407</v>
      </c>
      <c r="BU412" s="8" t="s">
        <v>262</v>
      </c>
      <c r="BV412" s="8" t="s">
        <v>715</v>
      </c>
      <c r="BW412" s="9">
        <v>-0.81240458015267181</v>
      </c>
      <c r="BY412" s="4">
        <v>407</v>
      </c>
      <c r="BZ412" s="8" t="s">
        <v>260</v>
      </c>
      <c r="CA412" s="8" t="s">
        <v>732</v>
      </c>
      <c r="CB412" s="9">
        <v>-0.77772322633744839</v>
      </c>
      <c r="CD412" s="4">
        <v>407</v>
      </c>
      <c r="CE412" s="8" t="s">
        <v>297</v>
      </c>
      <c r="CF412" s="8" t="s">
        <v>472</v>
      </c>
      <c r="CG412" s="9">
        <v>-0.82296440129449844</v>
      </c>
      <c r="CI412" s="4">
        <v>407</v>
      </c>
      <c r="CJ412" s="8" t="s">
        <v>265</v>
      </c>
      <c r="CK412" s="8" t="s">
        <v>733</v>
      </c>
      <c r="CL412" s="9">
        <v>1.9805658759645621E-2</v>
      </c>
      <c r="CN412" s="4">
        <v>407</v>
      </c>
      <c r="CO412" s="8" t="s">
        <v>266</v>
      </c>
      <c r="CP412" s="8" t="s">
        <v>737</v>
      </c>
      <c r="CQ412" s="9">
        <v>1.1571911162222382E-2</v>
      </c>
      <c r="CS412" s="4">
        <v>407</v>
      </c>
      <c r="CT412" s="8" t="s">
        <v>260</v>
      </c>
      <c r="CU412" s="8" t="s">
        <v>288</v>
      </c>
      <c r="CV412" s="9">
        <v>1.0809092094964778E-2</v>
      </c>
      <c r="CX412" s="4">
        <v>407</v>
      </c>
      <c r="CY412" s="8" t="s">
        <v>297</v>
      </c>
      <c r="CZ412" s="8" t="s">
        <v>772</v>
      </c>
      <c r="DA412" s="9">
        <v>1.9896380513779951E-2</v>
      </c>
    </row>
    <row r="413" spans="2:105" s="3" customFormat="1" ht="15.75" customHeight="1" x14ac:dyDescent="0.15">
      <c r="B413" s="4">
        <v>408</v>
      </c>
      <c r="C413" s="8" t="s">
        <v>117</v>
      </c>
      <c r="D413" s="8" t="s">
        <v>570</v>
      </c>
      <c r="E413" s="9">
        <v>0.52191270013754032</v>
      </c>
      <c r="G413" s="4">
        <v>408</v>
      </c>
      <c r="H413" s="8" t="s">
        <v>351</v>
      </c>
      <c r="I413" s="8" t="s">
        <v>481</v>
      </c>
      <c r="J413" s="9">
        <v>0.31196652719665274</v>
      </c>
      <c r="L413" s="4">
        <v>408</v>
      </c>
      <c r="M413" s="8" t="s">
        <v>262</v>
      </c>
      <c r="N413" s="8" t="s">
        <v>725</v>
      </c>
      <c r="O413" s="15">
        <v>1.0325047801147227</v>
      </c>
      <c r="Q413" s="4">
        <v>408</v>
      </c>
      <c r="R413" s="8" t="s">
        <v>270</v>
      </c>
      <c r="S413" s="8" t="s">
        <v>811</v>
      </c>
      <c r="T413" s="9">
        <v>-0.13511586452762947</v>
      </c>
      <c r="V413" s="4">
        <v>408</v>
      </c>
      <c r="W413" s="8" t="s">
        <v>260</v>
      </c>
      <c r="X413" s="8" t="s">
        <v>708</v>
      </c>
      <c r="Y413" s="9">
        <v>-0.38785620462515902</v>
      </c>
      <c r="AA413" s="4">
        <v>408</v>
      </c>
      <c r="AB413" s="8" t="s">
        <v>266</v>
      </c>
      <c r="AC413" s="8" t="s">
        <v>728</v>
      </c>
      <c r="AD413" s="9">
        <v>-0.21688589782808188</v>
      </c>
      <c r="AF413" s="4">
        <v>408</v>
      </c>
      <c r="AG413" s="8" t="s">
        <v>313</v>
      </c>
      <c r="AH413" s="8" t="s">
        <v>476</v>
      </c>
      <c r="AI413" s="9">
        <v>0.34229828850855748</v>
      </c>
      <c r="AK413" s="4">
        <v>408</v>
      </c>
      <c r="AL413" s="8" t="s">
        <v>260</v>
      </c>
      <c r="AM413" s="8" t="s">
        <v>734</v>
      </c>
      <c r="AN413" s="9">
        <v>0.397321167601007</v>
      </c>
      <c r="AP413" s="4">
        <v>408</v>
      </c>
      <c r="AQ413" s="8" t="s">
        <v>290</v>
      </c>
      <c r="AR413" s="8" t="s">
        <v>451</v>
      </c>
      <c r="AS413" s="9">
        <v>-0.16239316239316237</v>
      </c>
      <c r="AU413" s="4">
        <v>408</v>
      </c>
      <c r="AV413" s="8" t="s">
        <v>260</v>
      </c>
      <c r="AW413" s="8" t="s">
        <v>919</v>
      </c>
      <c r="AX413" s="9">
        <v>-0.17049125945539845</v>
      </c>
      <c r="AZ413" s="4">
        <v>408</v>
      </c>
      <c r="BA413" s="8" t="s">
        <v>253</v>
      </c>
      <c r="BB413" s="8" t="s">
        <v>391</v>
      </c>
      <c r="BC413" s="17">
        <v>-1847.1963900000046</v>
      </c>
      <c r="BE413" s="4">
        <v>408</v>
      </c>
      <c r="BF413" s="8" t="s">
        <v>260</v>
      </c>
      <c r="BG413" s="8" t="s">
        <v>434</v>
      </c>
      <c r="BH413" s="9">
        <v>-6.4970673834886639E-2</v>
      </c>
      <c r="BJ413" s="4">
        <v>408</v>
      </c>
      <c r="BK413" s="8" t="s">
        <v>319</v>
      </c>
      <c r="BL413" s="8" t="s">
        <v>863</v>
      </c>
      <c r="BM413" s="9">
        <v>-0.65729939969984996</v>
      </c>
      <c r="BO413" s="4">
        <v>408</v>
      </c>
      <c r="BP413" s="8" t="s">
        <v>270</v>
      </c>
      <c r="BQ413" s="8" t="s">
        <v>755</v>
      </c>
      <c r="BR413" s="9">
        <v>0.6643752221791891</v>
      </c>
      <c r="BT413" s="4">
        <v>408</v>
      </c>
      <c r="BU413" s="8" t="s">
        <v>270</v>
      </c>
      <c r="BV413" s="8" t="s">
        <v>755</v>
      </c>
      <c r="BW413" s="9">
        <v>-0.81520041438213353</v>
      </c>
      <c r="BY413" s="4">
        <v>408</v>
      </c>
      <c r="BZ413" s="8" t="s">
        <v>260</v>
      </c>
      <c r="CA413" s="8" t="s">
        <v>880</v>
      </c>
      <c r="CB413" s="9">
        <v>-0.7780650633855335</v>
      </c>
      <c r="CD413" s="4">
        <v>408</v>
      </c>
      <c r="CE413" s="8" t="s">
        <v>270</v>
      </c>
      <c r="CF413" s="8" t="s">
        <v>755</v>
      </c>
      <c r="CG413" s="9">
        <v>-0.82550766426381672</v>
      </c>
      <c r="CI413" s="4">
        <v>408</v>
      </c>
      <c r="CJ413" s="8" t="s">
        <v>297</v>
      </c>
      <c r="CK413" s="8" t="s">
        <v>772</v>
      </c>
      <c r="CL413" s="9">
        <v>1.9896380513779951E-2</v>
      </c>
      <c r="CN413" s="4">
        <v>408</v>
      </c>
      <c r="CO413" s="8" t="s">
        <v>266</v>
      </c>
      <c r="CP413" s="8" t="s">
        <v>413</v>
      </c>
      <c r="CQ413" s="9">
        <v>1.1581626749971076E-2</v>
      </c>
      <c r="CS413" s="4">
        <v>408</v>
      </c>
      <c r="CT413" s="8" t="s">
        <v>260</v>
      </c>
      <c r="CU413" s="8" t="s">
        <v>711</v>
      </c>
      <c r="CV413" s="9">
        <v>1.0816104461371046E-2</v>
      </c>
      <c r="CX413" s="4">
        <v>408</v>
      </c>
      <c r="CY413" s="8" t="s">
        <v>270</v>
      </c>
      <c r="CZ413" s="8" t="s">
        <v>811</v>
      </c>
      <c r="DA413" s="9">
        <v>1.9909315746084094E-2</v>
      </c>
    </row>
    <row r="414" spans="2:105" s="3" customFormat="1" ht="15.75" customHeight="1" x14ac:dyDescent="0.15">
      <c r="B414" s="4">
        <v>409</v>
      </c>
      <c r="C414" s="8" t="s">
        <v>168</v>
      </c>
      <c r="D414" s="8" t="s">
        <v>640</v>
      </c>
      <c r="E414" s="9">
        <v>0.52234234234234234</v>
      </c>
      <c r="G414" s="4">
        <v>409</v>
      </c>
      <c r="H414" s="8" t="s">
        <v>253</v>
      </c>
      <c r="I414" s="8" t="s">
        <v>712</v>
      </c>
      <c r="J414" s="9">
        <v>0.31210277214334009</v>
      </c>
      <c r="L414" s="4">
        <v>409</v>
      </c>
      <c r="M414" s="8" t="s">
        <v>319</v>
      </c>
      <c r="N414" s="8" t="s">
        <v>724</v>
      </c>
      <c r="O414" s="15">
        <v>1.0307328605200945</v>
      </c>
      <c r="Q414" s="4">
        <v>409</v>
      </c>
      <c r="R414" s="8" t="s">
        <v>351</v>
      </c>
      <c r="S414" s="8" t="s">
        <v>915</v>
      </c>
      <c r="T414" s="9">
        <v>-0.13551020408163295</v>
      </c>
      <c r="V414" s="4">
        <v>409</v>
      </c>
      <c r="W414" s="8" t="s">
        <v>260</v>
      </c>
      <c r="X414" s="8" t="s">
        <v>717</v>
      </c>
      <c r="Y414" s="9">
        <v>-0.39421105428105163</v>
      </c>
      <c r="AA414" s="4">
        <v>409</v>
      </c>
      <c r="AB414" s="8" t="s">
        <v>313</v>
      </c>
      <c r="AC414" s="8" t="s">
        <v>799</v>
      </c>
      <c r="AD414" s="9">
        <v>-0.21703089675960807</v>
      </c>
      <c r="AF414" s="4">
        <v>409</v>
      </c>
      <c r="AG414" s="8" t="s">
        <v>264</v>
      </c>
      <c r="AH414" s="8" t="s">
        <v>716</v>
      </c>
      <c r="AI414" s="9">
        <v>0.34394112060778947</v>
      </c>
      <c r="AK414" s="4">
        <v>409</v>
      </c>
      <c r="AL414" s="8" t="s">
        <v>297</v>
      </c>
      <c r="AM414" s="8" t="s">
        <v>904</v>
      </c>
      <c r="AN414" s="9">
        <v>0.40160699080447781</v>
      </c>
      <c r="AP414" s="4">
        <v>409</v>
      </c>
      <c r="AQ414" s="8" t="s">
        <v>254</v>
      </c>
      <c r="AR414" s="8" t="s">
        <v>729</v>
      </c>
      <c r="AS414" s="9">
        <v>-0.16246498599439774</v>
      </c>
      <c r="AU414" s="4">
        <v>409</v>
      </c>
      <c r="AV414" s="8" t="s">
        <v>351</v>
      </c>
      <c r="AW414" s="8" t="s">
        <v>876</v>
      </c>
      <c r="AX414" s="9">
        <v>-0.17252066115702502</v>
      </c>
      <c r="AZ414" s="4">
        <v>409</v>
      </c>
      <c r="BA414" s="8" t="s">
        <v>265</v>
      </c>
      <c r="BB414" s="8" t="s">
        <v>342</v>
      </c>
      <c r="BC414" s="17">
        <v>-1868.3628299999982</v>
      </c>
      <c r="BE414" s="4">
        <v>409</v>
      </c>
      <c r="BF414" s="8" t="s">
        <v>270</v>
      </c>
      <c r="BG414" s="8" t="s">
        <v>811</v>
      </c>
      <c r="BH414" s="9">
        <v>-6.5258119789065594E-2</v>
      </c>
      <c r="BJ414" s="4">
        <v>409</v>
      </c>
      <c r="BK414" s="8" t="s">
        <v>260</v>
      </c>
      <c r="BL414" s="8" t="s">
        <v>732</v>
      </c>
      <c r="BM414" s="9">
        <v>-0.65731629392971247</v>
      </c>
      <c r="BO414" s="4">
        <v>409</v>
      </c>
      <c r="BP414" s="8" t="s">
        <v>260</v>
      </c>
      <c r="BQ414" s="8" t="s">
        <v>880</v>
      </c>
      <c r="BR414" s="9">
        <v>0.66497043396637279</v>
      </c>
      <c r="BT414" s="4">
        <v>409</v>
      </c>
      <c r="BU414" s="8" t="s">
        <v>265</v>
      </c>
      <c r="BV414" s="8" t="s">
        <v>788</v>
      </c>
      <c r="BW414" s="9">
        <v>-0.81681452806287747</v>
      </c>
      <c r="BY414" s="4">
        <v>409</v>
      </c>
      <c r="BZ414" s="8" t="s">
        <v>351</v>
      </c>
      <c r="CA414" s="8" t="s">
        <v>915</v>
      </c>
      <c r="CB414" s="9">
        <v>-0.78519332386363616</v>
      </c>
      <c r="CD414" s="4">
        <v>409</v>
      </c>
      <c r="CE414" s="8" t="s">
        <v>262</v>
      </c>
      <c r="CF414" s="8" t="s">
        <v>715</v>
      </c>
      <c r="CG414" s="9">
        <v>-0.82661237785016284</v>
      </c>
      <c r="CI414" s="4">
        <v>409</v>
      </c>
      <c r="CJ414" s="8" t="s">
        <v>270</v>
      </c>
      <c r="CK414" s="8" t="s">
        <v>811</v>
      </c>
      <c r="CL414" s="9">
        <v>1.9909315746084094E-2</v>
      </c>
      <c r="CN414" s="4">
        <v>409</v>
      </c>
      <c r="CO414" s="8" t="s">
        <v>262</v>
      </c>
      <c r="CP414" s="8" t="s">
        <v>715</v>
      </c>
      <c r="CQ414" s="9">
        <v>1.1660273972602738E-2</v>
      </c>
      <c r="CS414" s="4">
        <v>409</v>
      </c>
      <c r="CT414" s="8" t="s">
        <v>260</v>
      </c>
      <c r="CU414" s="8" t="s">
        <v>717</v>
      </c>
      <c r="CV414" s="9">
        <v>1.086148375626313E-2</v>
      </c>
      <c r="CX414" s="4">
        <v>409</v>
      </c>
      <c r="CY414" s="8" t="s">
        <v>351</v>
      </c>
      <c r="CZ414" s="8" t="s">
        <v>771</v>
      </c>
      <c r="DA414" s="9">
        <v>1.9912472647702403E-2</v>
      </c>
    </row>
    <row r="415" spans="2:105" s="3" customFormat="1" ht="15.75" customHeight="1" x14ac:dyDescent="0.15">
      <c r="B415" s="4">
        <v>410</v>
      </c>
      <c r="C415" s="8" t="s">
        <v>195</v>
      </c>
      <c r="D415" s="8" t="s">
        <v>656</v>
      </c>
      <c r="E415" s="9">
        <v>0.52322229592348624</v>
      </c>
      <c r="G415" s="4">
        <v>410</v>
      </c>
      <c r="H415" s="8" t="s">
        <v>270</v>
      </c>
      <c r="I415" s="8" t="s">
        <v>735</v>
      </c>
      <c r="J415" s="9">
        <v>0.31212057776847396</v>
      </c>
      <c r="L415" s="4">
        <v>410</v>
      </c>
      <c r="M415" s="8" t="s">
        <v>258</v>
      </c>
      <c r="N415" s="8" t="s">
        <v>723</v>
      </c>
      <c r="O415" s="15">
        <v>1.0256410256410255</v>
      </c>
      <c r="Q415" s="4">
        <v>410</v>
      </c>
      <c r="R415" s="8" t="s">
        <v>260</v>
      </c>
      <c r="S415" s="8" t="s">
        <v>734</v>
      </c>
      <c r="T415" s="9">
        <v>-0.13639143730886849</v>
      </c>
      <c r="V415" s="4">
        <v>410</v>
      </c>
      <c r="W415" s="8" t="s">
        <v>349</v>
      </c>
      <c r="X415" s="8" t="s">
        <v>850</v>
      </c>
      <c r="Y415" s="9">
        <v>-0.39970476563963897</v>
      </c>
      <c r="AA415" s="4">
        <v>410</v>
      </c>
      <c r="AB415" s="8" t="s">
        <v>262</v>
      </c>
      <c r="AC415" s="8" t="s">
        <v>761</v>
      </c>
      <c r="AD415" s="9">
        <v>-0.2178039343415723</v>
      </c>
      <c r="AF415" s="4">
        <v>410</v>
      </c>
      <c r="AG415" s="8" t="s">
        <v>264</v>
      </c>
      <c r="AH415" s="8" t="s">
        <v>763</v>
      </c>
      <c r="AI415" s="9">
        <v>0.34857142857142853</v>
      </c>
      <c r="AK415" s="4">
        <v>410</v>
      </c>
      <c r="AL415" s="8" t="s">
        <v>253</v>
      </c>
      <c r="AM415" s="8" t="s">
        <v>792</v>
      </c>
      <c r="AN415" s="9">
        <v>0.40316219073941995</v>
      </c>
      <c r="AP415" s="4">
        <v>410</v>
      </c>
      <c r="AQ415" s="8" t="s">
        <v>264</v>
      </c>
      <c r="AR415" s="8" t="s">
        <v>480</v>
      </c>
      <c r="AS415" s="9">
        <v>-0.17401764234161987</v>
      </c>
      <c r="AU415" s="4">
        <v>410</v>
      </c>
      <c r="AV415" s="8" t="s">
        <v>258</v>
      </c>
      <c r="AW415" s="8" t="s">
        <v>835</v>
      </c>
      <c r="AX415" s="9">
        <v>-0.1749185886394885</v>
      </c>
      <c r="AZ415" s="4">
        <v>410</v>
      </c>
      <c r="BA415" s="8" t="s">
        <v>290</v>
      </c>
      <c r="BB415" s="8" t="s">
        <v>365</v>
      </c>
      <c r="BC415" s="17">
        <v>-1892.0602199999994</v>
      </c>
      <c r="BE415" s="4">
        <v>410</v>
      </c>
      <c r="BF415" s="8" t="s">
        <v>258</v>
      </c>
      <c r="BG415" s="8" t="s">
        <v>710</v>
      </c>
      <c r="BH415" s="9">
        <v>-6.6390934243240607E-2</v>
      </c>
      <c r="BJ415" s="4">
        <v>410</v>
      </c>
      <c r="BK415" s="8" t="s">
        <v>258</v>
      </c>
      <c r="BL415" s="8" t="s">
        <v>801</v>
      </c>
      <c r="BM415" s="9">
        <v>-0.65993186627168865</v>
      </c>
      <c r="BO415" s="4">
        <v>410</v>
      </c>
      <c r="BP415" s="8" t="s">
        <v>270</v>
      </c>
      <c r="BQ415" s="8" t="s">
        <v>811</v>
      </c>
      <c r="BR415" s="9">
        <v>0.66694093429626122</v>
      </c>
      <c r="BT415" s="4">
        <v>410</v>
      </c>
      <c r="BU415" s="8" t="s">
        <v>297</v>
      </c>
      <c r="BV415" s="8" t="s">
        <v>472</v>
      </c>
      <c r="BW415" s="9">
        <v>-0.82890751445086708</v>
      </c>
      <c r="BY415" s="4">
        <v>410</v>
      </c>
      <c r="BZ415" s="8" t="s">
        <v>258</v>
      </c>
      <c r="CA415" s="8" t="s">
        <v>710</v>
      </c>
      <c r="CB415" s="9">
        <v>-0.78734212231418776</v>
      </c>
      <c r="CD415" s="4">
        <v>410</v>
      </c>
      <c r="CE415" s="8" t="s">
        <v>258</v>
      </c>
      <c r="CF415" s="8" t="s">
        <v>710</v>
      </c>
      <c r="CG415" s="9">
        <v>-0.8335018233251551</v>
      </c>
      <c r="CI415" s="4">
        <v>410</v>
      </c>
      <c r="CJ415" s="8" t="s">
        <v>351</v>
      </c>
      <c r="CK415" s="8" t="s">
        <v>771</v>
      </c>
      <c r="CL415" s="9">
        <v>1.9912472647702403E-2</v>
      </c>
      <c r="CN415" s="4">
        <v>410</v>
      </c>
      <c r="CO415" s="8" t="s">
        <v>264</v>
      </c>
      <c r="CP415" s="8" t="s">
        <v>468</v>
      </c>
      <c r="CQ415" s="9">
        <v>1.1715227193895247E-2</v>
      </c>
      <c r="CS415" s="4">
        <v>410</v>
      </c>
      <c r="CT415" s="8" t="s">
        <v>297</v>
      </c>
      <c r="CU415" s="8" t="s">
        <v>902</v>
      </c>
      <c r="CV415" s="9">
        <v>1.0903800068469702E-2</v>
      </c>
      <c r="CX415" s="4">
        <v>410</v>
      </c>
      <c r="CY415" s="8" t="s">
        <v>297</v>
      </c>
      <c r="CZ415" s="8" t="s">
        <v>472</v>
      </c>
      <c r="DA415" s="9">
        <v>1.9947848761408087E-2</v>
      </c>
    </row>
    <row r="416" spans="2:105" s="3" customFormat="1" ht="15.75" customHeight="1" x14ac:dyDescent="0.15">
      <c r="B416" s="4">
        <v>411</v>
      </c>
      <c r="C416" s="8" t="s">
        <v>195</v>
      </c>
      <c r="D416" s="8" t="s">
        <v>652</v>
      </c>
      <c r="E416" s="9">
        <v>0.52633457515071636</v>
      </c>
      <c r="G416" s="4">
        <v>411</v>
      </c>
      <c r="H416" s="8" t="s">
        <v>313</v>
      </c>
      <c r="I416" s="8" t="s">
        <v>877</v>
      </c>
      <c r="J416" s="9">
        <v>0.31286891951304346</v>
      </c>
      <c r="L416" s="4">
        <v>411</v>
      </c>
      <c r="M416" s="8" t="s">
        <v>319</v>
      </c>
      <c r="N416" s="8" t="s">
        <v>722</v>
      </c>
      <c r="O416" s="15">
        <v>1.0253190502779468</v>
      </c>
      <c r="Q416" s="4">
        <v>411</v>
      </c>
      <c r="R416" s="8" t="s">
        <v>260</v>
      </c>
      <c r="S416" s="8" t="s">
        <v>720</v>
      </c>
      <c r="T416" s="9">
        <v>-0.13692480359147008</v>
      </c>
      <c r="V416" s="4">
        <v>411</v>
      </c>
      <c r="W416" s="8" t="s">
        <v>351</v>
      </c>
      <c r="X416" s="8" t="s">
        <v>481</v>
      </c>
      <c r="Y416" s="9">
        <v>-0.40073529411764708</v>
      </c>
      <c r="AA416" s="4">
        <v>411</v>
      </c>
      <c r="AB416" s="8" t="s">
        <v>258</v>
      </c>
      <c r="AC416" s="8" t="s">
        <v>710</v>
      </c>
      <c r="AD416" s="9">
        <v>-0.21851977029373948</v>
      </c>
      <c r="AF416" s="4">
        <v>411</v>
      </c>
      <c r="AG416" s="8" t="s">
        <v>351</v>
      </c>
      <c r="AH416" s="8" t="s">
        <v>878</v>
      </c>
      <c r="AI416" s="9">
        <v>0.36586695302036165</v>
      </c>
      <c r="AK416" s="4">
        <v>411</v>
      </c>
      <c r="AL416" s="8" t="s">
        <v>313</v>
      </c>
      <c r="AM416" s="8" t="s">
        <v>799</v>
      </c>
      <c r="AN416" s="9">
        <v>0.4151785714285714</v>
      </c>
      <c r="AP416" s="4">
        <v>411</v>
      </c>
      <c r="AQ416" s="8" t="s">
        <v>260</v>
      </c>
      <c r="AR416" s="8" t="s">
        <v>434</v>
      </c>
      <c r="AS416" s="9">
        <v>-0.17454268292682928</v>
      </c>
      <c r="AU416" s="4">
        <v>411</v>
      </c>
      <c r="AV416" s="8" t="s">
        <v>297</v>
      </c>
      <c r="AW416" s="8" t="s">
        <v>472</v>
      </c>
      <c r="AX416" s="9">
        <v>-0.17709720372836213</v>
      </c>
      <c r="AZ416" s="4">
        <v>411</v>
      </c>
      <c r="BA416" s="8" t="s">
        <v>319</v>
      </c>
      <c r="BB416" s="8" t="s">
        <v>337</v>
      </c>
      <c r="BC416" s="17">
        <v>-1944.7633800000185</v>
      </c>
      <c r="BE416" s="4">
        <v>411</v>
      </c>
      <c r="BF416" s="8" t="s">
        <v>351</v>
      </c>
      <c r="BG416" s="8" t="s">
        <v>870</v>
      </c>
      <c r="BH416" s="9">
        <v>-6.8534237417609889E-2</v>
      </c>
      <c r="BJ416" s="4">
        <v>411</v>
      </c>
      <c r="BK416" s="8" t="s">
        <v>265</v>
      </c>
      <c r="BL416" s="8" t="s">
        <v>788</v>
      </c>
      <c r="BM416" s="9">
        <v>-0.66052799346138147</v>
      </c>
      <c r="BO416" s="4">
        <v>411</v>
      </c>
      <c r="BP416" s="8" t="s">
        <v>262</v>
      </c>
      <c r="BQ416" s="8" t="s">
        <v>725</v>
      </c>
      <c r="BR416" s="9">
        <v>0.67467052700262187</v>
      </c>
      <c r="BT416" s="4">
        <v>411</v>
      </c>
      <c r="BU416" s="8" t="s">
        <v>351</v>
      </c>
      <c r="BV416" s="8" t="s">
        <v>870</v>
      </c>
      <c r="BW416" s="9">
        <v>-0.83050862592936725</v>
      </c>
      <c r="BY416" s="4">
        <v>411</v>
      </c>
      <c r="BZ416" s="8" t="s">
        <v>262</v>
      </c>
      <c r="CA416" s="8" t="s">
        <v>715</v>
      </c>
      <c r="CB416" s="9">
        <v>-0.78918991097922842</v>
      </c>
      <c r="CD416" s="4">
        <v>411</v>
      </c>
      <c r="CE416" s="8" t="s">
        <v>351</v>
      </c>
      <c r="CF416" s="8" t="s">
        <v>771</v>
      </c>
      <c r="CG416" s="9">
        <v>-0.83476494930236578</v>
      </c>
      <c r="CI416" s="4">
        <v>411</v>
      </c>
      <c r="CJ416" s="8" t="s">
        <v>297</v>
      </c>
      <c r="CK416" s="8" t="s">
        <v>472</v>
      </c>
      <c r="CL416" s="9">
        <v>1.9947848761408087E-2</v>
      </c>
      <c r="CN416" s="4">
        <v>411</v>
      </c>
      <c r="CO416" s="8" t="s">
        <v>264</v>
      </c>
      <c r="CP416" s="8" t="s">
        <v>256</v>
      </c>
      <c r="CQ416" s="9">
        <v>1.1735989064635813E-2</v>
      </c>
      <c r="CS416" s="4">
        <v>411</v>
      </c>
      <c r="CT416" s="8" t="s">
        <v>266</v>
      </c>
      <c r="CU416" s="8" t="s">
        <v>267</v>
      </c>
      <c r="CV416" s="9">
        <v>1.1041153645250355E-2</v>
      </c>
      <c r="CX416" s="4">
        <v>411</v>
      </c>
      <c r="CY416" s="8" t="s">
        <v>258</v>
      </c>
      <c r="CZ416" s="8" t="s">
        <v>801</v>
      </c>
      <c r="DA416" s="9">
        <v>2.0143884892086333E-2</v>
      </c>
    </row>
    <row r="417" spans="2:105" s="3" customFormat="1" ht="15.75" customHeight="1" x14ac:dyDescent="0.15">
      <c r="B417" s="4">
        <v>412</v>
      </c>
      <c r="C417" s="8" t="s">
        <v>195</v>
      </c>
      <c r="D417" s="8" t="s">
        <v>655</v>
      </c>
      <c r="E417" s="9">
        <v>0.52648105505547416</v>
      </c>
      <c r="G417" s="4">
        <v>412</v>
      </c>
      <c r="H417" s="8" t="s">
        <v>270</v>
      </c>
      <c r="I417" s="8" t="s">
        <v>811</v>
      </c>
      <c r="J417" s="9">
        <v>0.31897062108848351</v>
      </c>
      <c r="L417" s="4">
        <v>412</v>
      </c>
      <c r="M417" s="8" t="s">
        <v>253</v>
      </c>
      <c r="N417" s="8" t="s">
        <v>445</v>
      </c>
      <c r="O417" s="15">
        <v>1.0236100533130237</v>
      </c>
      <c r="Q417" s="4">
        <v>412</v>
      </c>
      <c r="R417" s="8" t="s">
        <v>270</v>
      </c>
      <c r="S417" s="8" t="s">
        <v>753</v>
      </c>
      <c r="T417" s="9">
        <v>-0.13730694980694969</v>
      </c>
      <c r="V417" s="4">
        <v>412</v>
      </c>
      <c r="W417" s="8" t="s">
        <v>266</v>
      </c>
      <c r="X417" s="8" t="s">
        <v>746</v>
      </c>
      <c r="Y417" s="9">
        <v>-0.40200000000000002</v>
      </c>
      <c r="AA417" s="4">
        <v>412</v>
      </c>
      <c r="AB417" s="8" t="s">
        <v>266</v>
      </c>
      <c r="AC417" s="8" t="s">
        <v>810</v>
      </c>
      <c r="AD417" s="9">
        <v>-0.22056424329884194</v>
      </c>
      <c r="AF417" s="4">
        <v>412</v>
      </c>
      <c r="AG417" s="8" t="s">
        <v>253</v>
      </c>
      <c r="AH417" s="8" t="s">
        <v>792</v>
      </c>
      <c r="AI417" s="9">
        <v>0.36632293796333049</v>
      </c>
      <c r="AK417" s="4">
        <v>412</v>
      </c>
      <c r="AL417" s="8" t="s">
        <v>319</v>
      </c>
      <c r="AM417" s="8" t="s">
        <v>768</v>
      </c>
      <c r="AN417" s="9">
        <v>0.41542175846522289</v>
      </c>
      <c r="AP417" s="4">
        <v>412</v>
      </c>
      <c r="AQ417" s="8" t="s">
        <v>253</v>
      </c>
      <c r="AR417" s="8" t="s">
        <v>712</v>
      </c>
      <c r="AS417" s="9">
        <v>-0.17537313432835822</v>
      </c>
      <c r="AU417" s="4">
        <v>412</v>
      </c>
      <c r="AV417" s="8" t="s">
        <v>258</v>
      </c>
      <c r="AW417" s="8" t="s">
        <v>757</v>
      </c>
      <c r="AX417" s="9">
        <v>-0.17948959301631418</v>
      </c>
      <c r="AZ417" s="4">
        <v>412</v>
      </c>
      <c r="BA417" s="8" t="s">
        <v>297</v>
      </c>
      <c r="BB417" s="8" t="s">
        <v>418</v>
      </c>
      <c r="BC417" s="17">
        <v>-1958.7023999999947</v>
      </c>
      <c r="BE417" s="4">
        <v>412</v>
      </c>
      <c r="BF417" s="8" t="s">
        <v>270</v>
      </c>
      <c r="BG417" s="8" t="s">
        <v>755</v>
      </c>
      <c r="BH417" s="9">
        <v>-6.9652225810935997E-2</v>
      </c>
      <c r="BJ417" s="4">
        <v>412</v>
      </c>
      <c r="BK417" s="8" t="s">
        <v>313</v>
      </c>
      <c r="BL417" s="8" t="s">
        <v>739</v>
      </c>
      <c r="BM417" s="9">
        <v>-0.66090473827834284</v>
      </c>
      <c r="BO417" s="4">
        <v>412</v>
      </c>
      <c r="BP417" s="8" t="s">
        <v>297</v>
      </c>
      <c r="BQ417" s="8" t="s">
        <v>472</v>
      </c>
      <c r="BR417" s="9">
        <v>0.683258411891146</v>
      </c>
      <c r="BT417" s="4">
        <v>412</v>
      </c>
      <c r="BU417" s="8" t="s">
        <v>351</v>
      </c>
      <c r="BV417" s="8" t="s">
        <v>807</v>
      </c>
      <c r="BW417" s="9">
        <v>-0.83086753456428419</v>
      </c>
      <c r="BY417" s="4">
        <v>412</v>
      </c>
      <c r="BZ417" s="8" t="s">
        <v>258</v>
      </c>
      <c r="CA417" s="8" t="s">
        <v>787</v>
      </c>
      <c r="CB417" s="9">
        <v>-0.78979021555454798</v>
      </c>
      <c r="CD417" s="4">
        <v>412</v>
      </c>
      <c r="CE417" s="8" t="s">
        <v>260</v>
      </c>
      <c r="CF417" s="8" t="s">
        <v>720</v>
      </c>
      <c r="CG417" s="9">
        <v>-0.83554841644396427</v>
      </c>
      <c r="CI417" s="4">
        <v>412</v>
      </c>
      <c r="CJ417" s="8" t="s">
        <v>258</v>
      </c>
      <c r="CK417" s="8" t="s">
        <v>801</v>
      </c>
      <c r="CL417" s="9">
        <v>2.0143884892086333E-2</v>
      </c>
      <c r="CN417" s="4">
        <v>412</v>
      </c>
      <c r="CO417" s="8" t="s">
        <v>258</v>
      </c>
      <c r="CP417" s="8" t="s">
        <v>402</v>
      </c>
      <c r="CQ417" s="9">
        <v>1.183857548306831E-2</v>
      </c>
      <c r="CS417" s="4">
        <v>412</v>
      </c>
      <c r="CT417" s="8" t="s">
        <v>253</v>
      </c>
      <c r="CU417" s="8" t="s">
        <v>445</v>
      </c>
      <c r="CV417" s="9">
        <v>1.1055694098088114E-2</v>
      </c>
      <c r="CX417" s="4">
        <v>412</v>
      </c>
      <c r="CY417" s="8" t="s">
        <v>351</v>
      </c>
      <c r="CZ417" s="8" t="s">
        <v>482</v>
      </c>
      <c r="DA417" s="9">
        <v>2.0332447947905063E-2</v>
      </c>
    </row>
    <row r="418" spans="2:105" s="3" customFormat="1" ht="15.75" customHeight="1" x14ac:dyDescent="0.15">
      <c r="B418" s="4">
        <v>413</v>
      </c>
      <c r="C418" s="8" t="s">
        <v>117</v>
      </c>
      <c r="D418" s="8" t="s">
        <v>566</v>
      </c>
      <c r="E418" s="9">
        <v>0.52717031146454607</v>
      </c>
      <c r="G418" s="4">
        <v>413</v>
      </c>
      <c r="H418" s="8" t="s">
        <v>351</v>
      </c>
      <c r="I418" s="8" t="s">
        <v>915</v>
      </c>
      <c r="J418" s="9">
        <v>0.3229431475034561</v>
      </c>
      <c r="L418" s="4">
        <v>413</v>
      </c>
      <c r="M418" s="8" t="s">
        <v>253</v>
      </c>
      <c r="N418" s="8" t="s">
        <v>721</v>
      </c>
      <c r="O418" s="15">
        <v>1.0127758420441346</v>
      </c>
      <c r="Q418" s="4">
        <v>413</v>
      </c>
      <c r="R418" s="8" t="s">
        <v>260</v>
      </c>
      <c r="S418" s="8" t="s">
        <v>796</v>
      </c>
      <c r="T418" s="9">
        <v>-0.13767019667170965</v>
      </c>
      <c r="V418" s="4">
        <v>413</v>
      </c>
      <c r="W418" s="8" t="s">
        <v>319</v>
      </c>
      <c r="X418" s="8" t="s">
        <v>768</v>
      </c>
      <c r="Y418" s="9">
        <v>-0.40831537983526012</v>
      </c>
      <c r="AA418" s="4">
        <v>413</v>
      </c>
      <c r="AB418" s="8" t="s">
        <v>313</v>
      </c>
      <c r="AC418" s="8" t="s">
        <v>739</v>
      </c>
      <c r="AD418" s="9">
        <v>-0.22840690978886768</v>
      </c>
      <c r="AF418" s="4">
        <v>413</v>
      </c>
      <c r="AG418" s="8" t="s">
        <v>313</v>
      </c>
      <c r="AH418" s="8" t="s">
        <v>877</v>
      </c>
      <c r="AI418" s="9">
        <v>0.3702035451391078</v>
      </c>
      <c r="AK418" s="4">
        <v>413</v>
      </c>
      <c r="AL418" s="8" t="s">
        <v>349</v>
      </c>
      <c r="AM418" s="8" t="s">
        <v>913</v>
      </c>
      <c r="AN418" s="9">
        <v>0.42452830188679247</v>
      </c>
      <c r="AP418" s="4">
        <v>413</v>
      </c>
      <c r="AQ418" s="8" t="s">
        <v>258</v>
      </c>
      <c r="AR418" s="8" t="s">
        <v>723</v>
      </c>
      <c r="AS418" s="9">
        <v>-0.17668136572945192</v>
      </c>
      <c r="AU418" s="4">
        <v>413</v>
      </c>
      <c r="AV418" s="8" t="s">
        <v>260</v>
      </c>
      <c r="AW418" s="8" t="s">
        <v>796</v>
      </c>
      <c r="AX418" s="9">
        <v>-0.17959702588704318</v>
      </c>
      <c r="AZ418" s="4">
        <v>413</v>
      </c>
      <c r="BA418" s="8" t="s">
        <v>253</v>
      </c>
      <c r="BB418" s="8" t="s">
        <v>353</v>
      </c>
      <c r="BC418" s="17">
        <v>-1969.6527599999972</v>
      </c>
      <c r="BE418" s="4">
        <v>413</v>
      </c>
      <c r="BF418" s="8" t="s">
        <v>297</v>
      </c>
      <c r="BG418" s="8" t="s">
        <v>858</v>
      </c>
      <c r="BH418" s="9">
        <v>-7.0242760097019574E-2</v>
      </c>
      <c r="BJ418" s="4">
        <v>413</v>
      </c>
      <c r="BK418" s="8" t="s">
        <v>297</v>
      </c>
      <c r="BL418" s="8" t="s">
        <v>772</v>
      </c>
      <c r="BM418" s="9">
        <v>-0.66238907677916092</v>
      </c>
      <c r="BO418" s="4">
        <v>413</v>
      </c>
      <c r="BP418" s="8" t="s">
        <v>265</v>
      </c>
      <c r="BQ418" s="8" t="s">
        <v>733</v>
      </c>
      <c r="BR418" s="9">
        <v>0.68716690088018428</v>
      </c>
      <c r="BT418" s="4">
        <v>413</v>
      </c>
      <c r="BU418" s="8" t="s">
        <v>260</v>
      </c>
      <c r="BV418" s="8" t="s">
        <v>720</v>
      </c>
      <c r="BW418" s="9">
        <v>-0.83440607110746379</v>
      </c>
      <c r="BY418" s="4">
        <v>413</v>
      </c>
      <c r="BZ418" s="8" t="s">
        <v>260</v>
      </c>
      <c r="CA418" s="8" t="s">
        <v>869</v>
      </c>
      <c r="CB418" s="9">
        <v>-0.79069004444444457</v>
      </c>
      <c r="CD418" s="4">
        <v>413</v>
      </c>
      <c r="CE418" s="8" t="s">
        <v>253</v>
      </c>
      <c r="CF418" s="8" t="s">
        <v>736</v>
      </c>
      <c r="CG418" s="9">
        <v>-0.83763568773234198</v>
      </c>
      <c r="CI418" s="4">
        <v>413</v>
      </c>
      <c r="CJ418" s="8" t="s">
        <v>351</v>
      </c>
      <c r="CK418" s="8" t="s">
        <v>482</v>
      </c>
      <c r="CL418" s="9">
        <v>2.0332447947905063E-2</v>
      </c>
      <c r="CN418" s="4">
        <v>413</v>
      </c>
      <c r="CO418" s="8" t="s">
        <v>290</v>
      </c>
      <c r="CP418" s="8" t="s">
        <v>466</v>
      </c>
      <c r="CQ418" s="9">
        <v>1.1883399724507649E-2</v>
      </c>
      <c r="CS418" s="4">
        <v>413</v>
      </c>
      <c r="CT418" s="8" t="s">
        <v>319</v>
      </c>
      <c r="CU418" s="8" t="s">
        <v>764</v>
      </c>
      <c r="CV418" s="9">
        <v>1.1084905660377358E-2</v>
      </c>
      <c r="CX418" s="4">
        <v>413</v>
      </c>
      <c r="CY418" s="8" t="s">
        <v>313</v>
      </c>
      <c r="CZ418" s="8" t="s">
        <v>739</v>
      </c>
      <c r="DA418" s="9">
        <v>2.0404366162242619E-2</v>
      </c>
    </row>
    <row r="419" spans="2:105" s="3" customFormat="1" ht="15.75" customHeight="1" x14ac:dyDescent="0.15">
      <c r="B419" s="4">
        <v>414</v>
      </c>
      <c r="C419" s="8" t="s">
        <v>14</v>
      </c>
      <c r="D419" s="8" t="s">
        <v>507</v>
      </c>
      <c r="E419" s="9">
        <v>0.52974556104704373</v>
      </c>
      <c r="G419" s="4">
        <v>414</v>
      </c>
      <c r="H419" s="8" t="s">
        <v>260</v>
      </c>
      <c r="I419" s="8" t="s">
        <v>759</v>
      </c>
      <c r="J419" s="9">
        <v>0.32376852222667202</v>
      </c>
      <c r="L419" s="4">
        <v>414</v>
      </c>
      <c r="M419" s="8" t="s">
        <v>260</v>
      </c>
      <c r="N419" s="8" t="s">
        <v>720</v>
      </c>
      <c r="O419" s="15">
        <v>1.0076171338237683</v>
      </c>
      <c r="Q419" s="4">
        <v>414</v>
      </c>
      <c r="R419" s="8" t="s">
        <v>258</v>
      </c>
      <c r="S419" s="8" t="s">
        <v>801</v>
      </c>
      <c r="T419" s="9">
        <v>-0.13884839650145775</v>
      </c>
      <c r="V419" s="4">
        <v>414</v>
      </c>
      <c r="W419" s="8" t="s">
        <v>351</v>
      </c>
      <c r="X419" s="8" t="s">
        <v>870</v>
      </c>
      <c r="Y419" s="9">
        <v>-0.41133349479012826</v>
      </c>
      <c r="AA419" s="4">
        <v>414</v>
      </c>
      <c r="AB419" s="8" t="s">
        <v>253</v>
      </c>
      <c r="AC419" s="8" t="s">
        <v>721</v>
      </c>
      <c r="AD419" s="9">
        <v>-0.2287179487179487</v>
      </c>
      <c r="AF419" s="4">
        <v>414</v>
      </c>
      <c r="AG419" s="8" t="s">
        <v>351</v>
      </c>
      <c r="AH419" s="8" t="s">
        <v>756</v>
      </c>
      <c r="AI419" s="9">
        <v>0.38643543504014755</v>
      </c>
      <c r="AK419" s="4">
        <v>414</v>
      </c>
      <c r="AL419" s="8" t="s">
        <v>290</v>
      </c>
      <c r="AM419" s="8" t="s">
        <v>908</v>
      </c>
      <c r="AN419" s="9">
        <v>0.42814232481130265</v>
      </c>
      <c r="AP419" s="4">
        <v>414</v>
      </c>
      <c r="AQ419" s="8" t="s">
        <v>349</v>
      </c>
      <c r="AR419" s="8" t="s">
        <v>883</v>
      </c>
      <c r="AS419" s="9">
        <v>-0.1786515045460163</v>
      </c>
      <c r="AU419" s="4">
        <v>414</v>
      </c>
      <c r="AV419" s="8" t="s">
        <v>265</v>
      </c>
      <c r="AW419" s="8" t="s">
        <v>769</v>
      </c>
      <c r="AX419" s="9">
        <v>-0.18208955223880596</v>
      </c>
      <c r="AZ419" s="4">
        <v>414</v>
      </c>
      <c r="BA419" s="8" t="s">
        <v>266</v>
      </c>
      <c r="BB419" s="8" t="s">
        <v>307</v>
      </c>
      <c r="BC419" s="17">
        <v>-1984.718909999996</v>
      </c>
      <c r="BE419" s="4">
        <v>414</v>
      </c>
      <c r="BF419" s="8" t="s">
        <v>351</v>
      </c>
      <c r="BG419" s="8" t="s">
        <v>771</v>
      </c>
      <c r="BH419" s="9">
        <v>-7.1613533919779426E-2</v>
      </c>
      <c r="BJ419" s="4">
        <v>414</v>
      </c>
      <c r="BK419" s="8" t="s">
        <v>351</v>
      </c>
      <c r="BL419" s="8" t="s">
        <v>481</v>
      </c>
      <c r="BM419" s="9">
        <v>-0.66549179916317991</v>
      </c>
      <c r="BO419" s="4">
        <v>414</v>
      </c>
      <c r="BP419" s="8" t="s">
        <v>351</v>
      </c>
      <c r="BQ419" s="8" t="s">
        <v>870</v>
      </c>
      <c r="BR419" s="9">
        <v>0.68732620511661657</v>
      </c>
      <c r="BT419" s="4">
        <v>414</v>
      </c>
      <c r="BU419" s="8" t="s">
        <v>258</v>
      </c>
      <c r="BV419" s="8" t="s">
        <v>710</v>
      </c>
      <c r="BW419" s="9">
        <v>-0.83461167114421908</v>
      </c>
      <c r="BY419" s="4">
        <v>414</v>
      </c>
      <c r="BZ419" s="8" t="s">
        <v>270</v>
      </c>
      <c r="CA419" s="8" t="s">
        <v>751</v>
      </c>
      <c r="CB419" s="9">
        <v>-0.79110076137802232</v>
      </c>
      <c r="CD419" s="4">
        <v>414</v>
      </c>
      <c r="CE419" s="8" t="s">
        <v>297</v>
      </c>
      <c r="CF419" s="8" t="s">
        <v>772</v>
      </c>
      <c r="CG419" s="9">
        <v>-0.83939714285714284</v>
      </c>
      <c r="CI419" s="4">
        <v>414</v>
      </c>
      <c r="CJ419" s="8" t="s">
        <v>313</v>
      </c>
      <c r="CK419" s="8" t="s">
        <v>739</v>
      </c>
      <c r="CL419" s="9">
        <v>2.0404366162242619E-2</v>
      </c>
      <c r="CN419" s="4">
        <v>414</v>
      </c>
      <c r="CO419" s="8" t="s">
        <v>266</v>
      </c>
      <c r="CP419" s="8" t="s">
        <v>267</v>
      </c>
      <c r="CQ419" s="9">
        <v>1.1889970897694202E-2</v>
      </c>
      <c r="CS419" s="4">
        <v>414</v>
      </c>
      <c r="CT419" s="8" t="s">
        <v>258</v>
      </c>
      <c r="CU419" s="8" t="s">
        <v>710</v>
      </c>
      <c r="CV419" s="9">
        <v>1.1162551440329222E-2</v>
      </c>
      <c r="CX419" s="4">
        <v>414</v>
      </c>
      <c r="CY419" s="8" t="s">
        <v>270</v>
      </c>
      <c r="CZ419" s="8" t="s">
        <v>755</v>
      </c>
      <c r="DA419" s="9">
        <v>2.0572028339018632E-2</v>
      </c>
    </row>
    <row r="420" spans="2:105" s="3" customFormat="1" ht="15.75" customHeight="1" x14ac:dyDescent="0.15">
      <c r="B420" s="4">
        <v>415</v>
      </c>
      <c r="C420" s="8" t="s">
        <v>117</v>
      </c>
      <c r="D420" s="8" t="s">
        <v>558</v>
      </c>
      <c r="E420" s="9">
        <v>0.53086289413770638</v>
      </c>
      <c r="G420" s="4">
        <v>415</v>
      </c>
      <c r="H420" s="8" t="s">
        <v>265</v>
      </c>
      <c r="I420" s="8" t="s">
        <v>709</v>
      </c>
      <c r="J420" s="9">
        <v>0.33062198377699908</v>
      </c>
      <c r="L420" s="4">
        <v>415</v>
      </c>
      <c r="M420" s="8" t="s">
        <v>262</v>
      </c>
      <c r="N420" s="8" t="s">
        <v>282</v>
      </c>
      <c r="O420" s="15">
        <v>0.97078699629303677</v>
      </c>
      <c r="Q420" s="4">
        <v>415</v>
      </c>
      <c r="R420" s="8" t="s">
        <v>253</v>
      </c>
      <c r="S420" s="8" t="s">
        <v>712</v>
      </c>
      <c r="T420" s="9">
        <v>-0.14161346488682536</v>
      </c>
      <c r="V420" s="4">
        <v>415</v>
      </c>
      <c r="W420" s="8" t="s">
        <v>351</v>
      </c>
      <c r="X420" s="8" t="s">
        <v>771</v>
      </c>
      <c r="Y420" s="9">
        <v>-0.41206203571176048</v>
      </c>
      <c r="AA420" s="4">
        <v>415</v>
      </c>
      <c r="AB420" s="8" t="s">
        <v>351</v>
      </c>
      <c r="AC420" s="8" t="s">
        <v>481</v>
      </c>
      <c r="AD420" s="9">
        <v>-0.22922252010723865</v>
      </c>
      <c r="AF420" s="4">
        <v>415</v>
      </c>
      <c r="AG420" s="8" t="s">
        <v>349</v>
      </c>
      <c r="AH420" s="8" t="s">
        <v>893</v>
      </c>
      <c r="AI420" s="9">
        <v>0.40498507341531242</v>
      </c>
      <c r="AK420" s="4">
        <v>415</v>
      </c>
      <c r="AL420" s="8" t="s">
        <v>270</v>
      </c>
      <c r="AM420" s="8" t="s">
        <v>811</v>
      </c>
      <c r="AN420" s="9">
        <v>0.43073329836553209</v>
      </c>
      <c r="AP420" s="4">
        <v>415</v>
      </c>
      <c r="AQ420" s="8" t="s">
        <v>258</v>
      </c>
      <c r="AR420" s="8" t="s">
        <v>861</v>
      </c>
      <c r="AS420" s="9">
        <v>-0.18181818181818177</v>
      </c>
      <c r="AU420" s="4">
        <v>415</v>
      </c>
      <c r="AV420" s="8" t="s">
        <v>290</v>
      </c>
      <c r="AW420" s="8" t="s">
        <v>466</v>
      </c>
      <c r="AX420" s="9">
        <v>-0.18831168831168832</v>
      </c>
      <c r="AZ420" s="4">
        <v>415</v>
      </c>
      <c r="BA420" s="8" t="s">
        <v>297</v>
      </c>
      <c r="BB420" s="8" t="s">
        <v>390</v>
      </c>
      <c r="BC420" s="17">
        <v>-2001.057839999994</v>
      </c>
      <c r="BE420" s="4">
        <v>415</v>
      </c>
      <c r="BF420" s="8" t="s">
        <v>260</v>
      </c>
      <c r="BG420" s="8" t="s">
        <v>714</v>
      </c>
      <c r="BH420" s="9">
        <v>-7.313194032855197E-2</v>
      </c>
      <c r="BJ420" s="4">
        <v>415</v>
      </c>
      <c r="BK420" s="8" t="s">
        <v>270</v>
      </c>
      <c r="BL420" s="8" t="s">
        <v>755</v>
      </c>
      <c r="BM420" s="9">
        <v>-0.67005221726580944</v>
      </c>
      <c r="BO420" s="4">
        <v>415</v>
      </c>
      <c r="BP420" s="8" t="s">
        <v>253</v>
      </c>
      <c r="BQ420" s="8" t="s">
        <v>736</v>
      </c>
      <c r="BR420" s="9">
        <v>0.69426906810523137</v>
      </c>
      <c r="BT420" s="4">
        <v>415</v>
      </c>
      <c r="BU420" s="8" t="s">
        <v>351</v>
      </c>
      <c r="BV420" s="8" t="s">
        <v>771</v>
      </c>
      <c r="BW420" s="9">
        <v>-0.83461680041907615</v>
      </c>
      <c r="BY420" s="4">
        <v>415</v>
      </c>
      <c r="BZ420" s="8" t="s">
        <v>351</v>
      </c>
      <c r="CA420" s="8" t="s">
        <v>870</v>
      </c>
      <c r="CB420" s="9">
        <v>-0.79312219818520513</v>
      </c>
      <c r="CD420" s="4">
        <v>415</v>
      </c>
      <c r="CE420" s="8" t="s">
        <v>270</v>
      </c>
      <c r="CF420" s="8" t="s">
        <v>753</v>
      </c>
      <c r="CG420" s="9">
        <v>-0.84942120635699836</v>
      </c>
      <c r="CI420" s="4">
        <v>415</v>
      </c>
      <c r="CJ420" s="8" t="s">
        <v>270</v>
      </c>
      <c r="CK420" s="8" t="s">
        <v>755</v>
      </c>
      <c r="CL420" s="9">
        <v>2.0572028339018632E-2</v>
      </c>
      <c r="CN420" s="4">
        <v>415</v>
      </c>
      <c r="CO420" s="8" t="s">
        <v>265</v>
      </c>
      <c r="CP420" s="8" t="s">
        <v>840</v>
      </c>
      <c r="CQ420" s="9">
        <v>1.242352227334783E-2</v>
      </c>
      <c r="CS420" s="4">
        <v>415</v>
      </c>
      <c r="CT420" s="8" t="s">
        <v>258</v>
      </c>
      <c r="CU420" s="8" t="s">
        <v>835</v>
      </c>
      <c r="CV420" s="9">
        <v>1.1283323000619959E-2</v>
      </c>
      <c r="CX420" s="4">
        <v>415</v>
      </c>
      <c r="CY420" s="8" t="s">
        <v>351</v>
      </c>
      <c r="CZ420" s="8" t="s">
        <v>481</v>
      </c>
      <c r="DA420" s="9">
        <v>2.0677824267782426E-2</v>
      </c>
    </row>
    <row r="421" spans="2:105" s="3" customFormat="1" ht="15.75" customHeight="1" x14ac:dyDescent="0.15">
      <c r="B421" s="4">
        <v>416</v>
      </c>
      <c r="C421" s="8" t="s">
        <v>117</v>
      </c>
      <c r="D421" s="8" t="s">
        <v>569</v>
      </c>
      <c r="E421" s="9">
        <v>0.53709019459097362</v>
      </c>
      <c r="G421" s="4">
        <v>416</v>
      </c>
      <c r="H421" s="8" t="s">
        <v>264</v>
      </c>
      <c r="I421" s="8" t="s">
        <v>716</v>
      </c>
      <c r="J421" s="9">
        <v>0.33225225225225224</v>
      </c>
      <c r="L421" s="4">
        <v>416</v>
      </c>
      <c r="M421" s="8" t="s">
        <v>351</v>
      </c>
      <c r="N421" s="8" t="s">
        <v>719</v>
      </c>
      <c r="O421" s="15">
        <v>0.96140293238507712</v>
      </c>
      <c r="Q421" s="4">
        <v>416</v>
      </c>
      <c r="R421" s="8" t="s">
        <v>313</v>
      </c>
      <c r="S421" s="8" t="s">
        <v>739</v>
      </c>
      <c r="T421" s="9">
        <v>-0.14234042553191484</v>
      </c>
      <c r="V421" s="4">
        <v>416</v>
      </c>
      <c r="W421" s="8" t="s">
        <v>260</v>
      </c>
      <c r="X421" s="8" t="s">
        <v>434</v>
      </c>
      <c r="Y421" s="9">
        <v>-0.41379310344827591</v>
      </c>
      <c r="AA421" s="4">
        <v>416</v>
      </c>
      <c r="AB421" s="8" t="s">
        <v>260</v>
      </c>
      <c r="AC421" s="8" t="s">
        <v>732</v>
      </c>
      <c r="AD421" s="9">
        <v>-0.22974763275831167</v>
      </c>
      <c r="AF421" s="4">
        <v>416</v>
      </c>
      <c r="AG421" s="8" t="s">
        <v>319</v>
      </c>
      <c r="AH421" s="8" t="s">
        <v>896</v>
      </c>
      <c r="AI421" s="9">
        <v>0.40523504273504218</v>
      </c>
      <c r="AK421" s="4">
        <v>416</v>
      </c>
      <c r="AL421" s="8" t="s">
        <v>297</v>
      </c>
      <c r="AM421" s="8" t="s">
        <v>772</v>
      </c>
      <c r="AN421" s="9">
        <v>0.43382352941176472</v>
      </c>
      <c r="AP421" s="4">
        <v>416</v>
      </c>
      <c r="AQ421" s="8" t="s">
        <v>260</v>
      </c>
      <c r="AR421" s="8" t="s">
        <v>720</v>
      </c>
      <c r="AS421" s="9">
        <v>-0.18263491639903084</v>
      </c>
      <c r="AU421" s="4">
        <v>416</v>
      </c>
      <c r="AV421" s="8" t="s">
        <v>253</v>
      </c>
      <c r="AW421" s="8" t="s">
        <v>736</v>
      </c>
      <c r="AX421" s="9">
        <v>-0.18975903614457834</v>
      </c>
      <c r="AZ421" s="4">
        <v>416</v>
      </c>
      <c r="BA421" s="8" t="s">
        <v>313</v>
      </c>
      <c r="BB421" s="8" t="s">
        <v>454</v>
      </c>
      <c r="BC421" s="17">
        <v>-2007.3585699999967</v>
      </c>
      <c r="BE421" s="4">
        <v>416</v>
      </c>
      <c r="BF421" s="8" t="s">
        <v>253</v>
      </c>
      <c r="BG421" s="8" t="s">
        <v>736</v>
      </c>
      <c r="BH421" s="9">
        <v>-7.3985505104267268E-2</v>
      </c>
      <c r="BJ421" s="4">
        <v>416</v>
      </c>
      <c r="BK421" s="8" t="s">
        <v>351</v>
      </c>
      <c r="BL421" s="8" t="s">
        <v>915</v>
      </c>
      <c r="BM421" s="9">
        <v>-0.67335694050991513</v>
      </c>
      <c r="BO421" s="4">
        <v>416</v>
      </c>
      <c r="BP421" s="8" t="s">
        <v>351</v>
      </c>
      <c r="BQ421" s="8" t="s">
        <v>771</v>
      </c>
      <c r="BR421" s="9">
        <v>0.7105541885968486</v>
      </c>
      <c r="BT421" s="4">
        <v>416</v>
      </c>
      <c r="BU421" s="8" t="s">
        <v>297</v>
      </c>
      <c r="BV421" s="8" t="s">
        <v>772</v>
      </c>
      <c r="BW421" s="9">
        <v>-0.84062626262626261</v>
      </c>
      <c r="BY421" s="4">
        <v>416</v>
      </c>
      <c r="BZ421" s="8" t="s">
        <v>297</v>
      </c>
      <c r="CA421" s="8" t="s">
        <v>472</v>
      </c>
      <c r="CB421" s="9">
        <v>-0.80288917525773196</v>
      </c>
      <c r="CD421" s="4">
        <v>416</v>
      </c>
      <c r="CE421" s="8" t="s">
        <v>351</v>
      </c>
      <c r="CF421" s="8" t="s">
        <v>481</v>
      </c>
      <c r="CG421" s="9">
        <v>-0.85366562499999998</v>
      </c>
      <c r="CI421" s="4">
        <v>416</v>
      </c>
      <c r="CJ421" s="8" t="s">
        <v>351</v>
      </c>
      <c r="CK421" s="8" t="s">
        <v>481</v>
      </c>
      <c r="CL421" s="9">
        <v>2.0677824267782426E-2</v>
      </c>
      <c r="CN421" s="4">
        <v>416</v>
      </c>
      <c r="CO421" s="8" t="s">
        <v>290</v>
      </c>
      <c r="CP421" s="8" t="s">
        <v>451</v>
      </c>
      <c r="CQ421" s="9">
        <v>1.268027124255834E-2</v>
      </c>
      <c r="CS421" s="4">
        <v>416</v>
      </c>
      <c r="CT421" s="8" t="s">
        <v>319</v>
      </c>
      <c r="CU421" s="8" t="s">
        <v>724</v>
      </c>
      <c r="CV421" s="9">
        <v>1.1411219434233656E-2</v>
      </c>
      <c r="CX421" s="4">
        <v>416</v>
      </c>
      <c r="CY421" s="8" t="s">
        <v>258</v>
      </c>
      <c r="CZ421" s="8" t="s">
        <v>710</v>
      </c>
      <c r="DA421" s="9">
        <v>2.1064814814814821E-2</v>
      </c>
    </row>
    <row r="422" spans="2:105" s="3" customFormat="1" ht="15.75" customHeight="1" x14ac:dyDescent="0.15">
      <c r="B422" s="4">
        <v>417</v>
      </c>
      <c r="C422" s="8" t="s">
        <v>225</v>
      </c>
      <c r="D422" s="8" t="s">
        <v>685</v>
      </c>
      <c r="E422" s="9">
        <v>0.53786263517568089</v>
      </c>
      <c r="G422" s="4">
        <v>417</v>
      </c>
      <c r="H422" s="8" t="s">
        <v>319</v>
      </c>
      <c r="I422" s="8" t="s">
        <v>863</v>
      </c>
      <c r="J422" s="9">
        <v>0.33520042907022429</v>
      </c>
      <c r="L422" s="4">
        <v>417</v>
      </c>
      <c r="M422" s="8" t="s">
        <v>260</v>
      </c>
      <c r="N422" s="8" t="s">
        <v>462</v>
      </c>
      <c r="O422" s="15">
        <v>0.9575892857142857</v>
      </c>
      <c r="Q422" s="4">
        <v>417</v>
      </c>
      <c r="R422" s="8" t="s">
        <v>260</v>
      </c>
      <c r="S422" s="8" t="s">
        <v>919</v>
      </c>
      <c r="T422" s="9">
        <v>-0.14285714285714313</v>
      </c>
      <c r="V422" s="4">
        <v>417</v>
      </c>
      <c r="W422" s="8" t="s">
        <v>270</v>
      </c>
      <c r="X422" s="8" t="s">
        <v>751</v>
      </c>
      <c r="Y422" s="9">
        <v>-0.41722786755093433</v>
      </c>
      <c r="AA422" s="4">
        <v>417</v>
      </c>
      <c r="AB422" s="8" t="s">
        <v>260</v>
      </c>
      <c r="AC422" s="8" t="s">
        <v>714</v>
      </c>
      <c r="AD422" s="9">
        <v>-0.23241590214067276</v>
      </c>
      <c r="AF422" s="4">
        <v>417</v>
      </c>
      <c r="AG422" s="8" t="s">
        <v>349</v>
      </c>
      <c r="AH422" s="8" t="s">
        <v>905</v>
      </c>
      <c r="AI422" s="9">
        <v>0.40551961517700663</v>
      </c>
      <c r="AK422" s="4">
        <v>417</v>
      </c>
      <c r="AL422" s="8" t="s">
        <v>351</v>
      </c>
      <c r="AM422" s="8" t="s">
        <v>771</v>
      </c>
      <c r="AN422" s="9">
        <v>0.44738262142747987</v>
      </c>
      <c r="AP422" s="4">
        <v>417</v>
      </c>
      <c r="AQ422" s="8" t="s">
        <v>265</v>
      </c>
      <c r="AR422" s="8" t="s">
        <v>709</v>
      </c>
      <c r="AS422" s="9">
        <v>-0.18293539325842711</v>
      </c>
      <c r="AU422" s="4">
        <v>417</v>
      </c>
      <c r="AV422" s="8" t="s">
        <v>351</v>
      </c>
      <c r="AW422" s="8" t="s">
        <v>760</v>
      </c>
      <c r="AX422" s="9">
        <v>-0.19229923987796826</v>
      </c>
      <c r="AZ422" s="4">
        <v>417</v>
      </c>
      <c r="BA422" s="8" t="s">
        <v>262</v>
      </c>
      <c r="BB422" s="8" t="s">
        <v>294</v>
      </c>
      <c r="BC422" s="17">
        <v>-2089.5125100000005</v>
      </c>
      <c r="BE422" s="4">
        <v>417</v>
      </c>
      <c r="BF422" s="8" t="s">
        <v>266</v>
      </c>
      <c r="BG422" s="8" t="s">
        <v>746</v>
      </c>
      <c r="BH422" s="9">
        <v>-7.4167131172523493E-2</v>
      </c>
      <c r="BJ422" s="4">
        <v>417</v>
      </c>
      <c r="BK422" s="8" t="s">
        <v>270</v>
      </c>
      <c r="BL422" s="8" t="s">
        <v>811</v>
      </c>
      <c r="BM422" s="9">
        <v>-0.67386727122835932</v>
      </c>
      <c r="BO422" s="4">
        <v>417</v>
      </c>
      <c r="BP422" s="8" t="s">
        <v>258</v>
      </c>
      <c r="BQ422" s="8" t="s">
        <v>710</v>
      </c>
      <c r="BR422" s="9">
        <v>0.71227359885157915</v>
      </c>
      <c r="BT422" s="4">
        <v>417</v>
      </c>
      <c r="BU422" s="8" t="s">
        <v>351</v>
      </c>
      <c r="BV422" s="8" t="s">
        <v>481</v>
      </c>
      <c r="BW422" s="9">
        <v>-0.84632515337423309</v>
      </c>
      <c r="BY422" s="4">
        <v>417</v>
      </c>
      <c r="BZ422" s="8" t="s">
        <v>253</v>
      </c>
      <c r="CA422" s="8" t="s">
        <v>712</v>
      </c>
      <c r="CB422" s="9">
        <v>-0.80947058823529416</v>
      </c>
      <c r="CD422" s="4">
        <v>417</v>
      </c>
      <c r="CE422" s="8" t="s">
        <v>351</v>
      </c>
      <c r="CF422" s="8" t="s">
        <v>807</v>
      </c>
      <c r="CG422" s="9">
        <v>-0.85623971663546361</v>
      </c>
      <c r="CI422" s="4">
        <v>417</v>
      </c>
      <c r="CJ422" s="8" t="s">
        <v>258</v>
      </c>
      <c r="CK422" s="8" t="s">
        <v>710</v>
      </c>
      <c r="CL422" s="9">
        <v>2.1064814814814821E-2</v>
      </c>
      <c r="CN422" s="4">
        <v>417</v>
      </c>
      <c r="CO422" s="8" t="s">
        <v>253</v>
      </c>
      <c r="CP422" s="8" t="s">
        <v>797</v>
      </c>
      <c r="CQ422" s="9">
        <v>1.2804878048780491E-2</v>
      </c>
      <c r="CS422" s="4">
        <v>417</v>
      </c>
      <c r="CT422" s="8" t="s">
        <v>258</v>
      </c>
      <c r="CU422" s="8" t="s">
        <v>402</v>
      </c>
      <c r="CV422" s="9">
        <v>1.1430348742272851E-2</v>
      </c>
      <c r="CX422" s="4">
        <v>417</v>
      </c>
      <c r="CY422" s="8" t="s">
        <v>260</v>
      </c>
      <c r="CZ422" s="8" t="s">
        <v>732</v>
      </c>
      <c r="DA422" s="9">
        <v>2.1246006389776358E-2</v>
      </c>
    </row>
    <row r="423" spans="2:105" s="3" customFormat="1" ht="15.75" customHeight="1" x14ac:dyDescent="0.15">
      <c r="B423" s="4">
        <v>418</v>
      </c>
      <c r="C423" s="8" t="s">
        <v>117</v>
      </c>
      <c r="D423" s="8" t="s">
        <v>571</v>
      </c>
      <c r="E423" s="9">
        <v>0.53919157167592513</v>
      </c>
      <c r="G423" s="4">
        <v>418</v>
      </c>
      <c r="H423" s="8" t="s">
        <v>270</v>
      </c>
      <c r="I423" s="8" t="s">
        <v>753</v>
      </c>
      <c r="J423" s="9">
        <v>0.33773205705481735</v>
      </c>
      <c r="L423" s="4">
        <v>418</v>
      </c>
      <c r="M423" s="8" t="s">
        <v>260</v>
      </c>
      <c r="N423" s="8" t="s">
        <v>718</v>
      </c>
      <c r="O423" s="15">
        <v>0.94660894660894657</v>
      </c>
      <c r="Q423" s="4">
        <v>418</v>
      </c>
      <c r="R423" s="8" t="s">
        <v>319</v>
      </c>
      <c r="S423" s="8" t="s">
        <v>896</v>
      </c>
      <c r="T423" s="9">
        <v>-0.14314858891533433</v>
      </c>
      <c r="V423" s="4">
        <v>418</v>
      </c>
      <c r="W423" s="8" t="s">
        <v>351</v>
      </c>
      <c r="X423" s="8" t="s">
        <v>756</v>
      </c>
      <c r="Y423" s="9">
        <v>-0.42639531732911085</v>
      </c>
      <c r="AA423" s="4">
        <v>418</v>
      </c>
      <c r="AB423" s="8" t="s">
        <v>351</v>
      </c>
      <c r="AC423" s="8" t="s">
        <v>859</v>
      </c>
      <c r="AD423" s="9">
        <v>-0.23350351886229515</v>
      </c>
      <c r="AF423" s="4">
        <v>418</v>
      </c>
      <c r="AG423" s="8" t="s">
        <v>351</v>
      </c>
      <c r="AH423" s="8" t="s">
        <v>807</v>
      </c>
      <c r="AI423" s="9">
        <v>0.41647531309838459</v>
      </c>
      <c r="AK423" s="4">
        <v>418</v>
      </c>
      <c r="AL423" s="8" t="s">
        <v>349</v>
      </c>
      <c r="AM423" s="8" t="s">
        <v>748</v>
      </c>
      <c r="AN423" s="9">
        <v>0.449391288539851</v>
      </c>
      <c r="AP423" s="4">
        <v>418</v>
      </c>
      <c r="AQ423" s="8" t="s">
        <v>260</v>
      </c>
      <c r="AR423" s="8" t="s">
        <v>919</v>
      </c>
      <c r="AS423" s="9">
        <v>-0.18965124083848717</v>
      </c>
      <c r="AU423" s="4">
        <v>418</v>
      </c>
      <c r="AV423" s="8" t="s">
        <v>319</v>
      </c>
      <c r="AW423" s="8" t="s">
        <v>768</v>
      </c>
      <c r="AX423" s="9">
        <v>-0.19436275956551763</v>
      </c>
      <c r="AZ423" s="4">
        <v>418</v>
      </c>
      <c r="BA423" s="8" t="s">
        <v>258</v>
      </c>
      <c r="BB423" s="8" t="s">
        <v>394</v>
      </c>
      <c r="BC423" s="17">
        <v>-2144.0844499999948</v>
      </c>
      <c r="BE423" s="4">
        <v>418</v>
      </c>
      <c r="BF423" s="8" t="s">
        <v>253</v>
      </c>
      <c r="BG423" s="8" t="s">
        <v>712</v>
      </c>
      <c r="BH423" s="9">
        <v>-7.4422270208991392E-2</v>
      </c>
      <c r="BJ423" s="4">
        <v>418</v>
      </c>
      <c r="BK423" s="8" t="s">
        <v>253</v>
      </c>
      <c r="BL423" s="8" t="s">
        <v>712</v>
      </c>
      <c r="BM423" s="9">
        <v>-0.68077498309668694</v>
      </c>
      <c r="BO423" s="4">
        <v>418</v>
      </c>
      <c r="BP423" s="8" t="s">
        <v>260</v>
      </c>
      <c r="BQ423" s="8" t="s">
        <v>732</v>
      </c>
      <c r="BR423" s="9">
        <v>0.71352228230468029</v>
      </c>
      <c r="BT423" s="4">
        <v>418</v>
      </c>
      <c r="BU423" s="8" t="s">
        <v>265</v>
      </c>
      <c r="BV423" s="8" t="s">
        <v>733</v>
      </c>
      <c r="BW423" s="9">
        <v>-0.84659673996008966</v>
      </c>
      <c r="BY423" s="4">
        <v>418</v>
      </c>
      <c r="BZ423" s="8" t="s">
        <v>351</v>
      </c>
      <c r="CA423" s="8" t="s">
        <v>481</v>
      </c>
      <c r="CB423" s="9">
        <v>-0.81582010582010578</v>
      </c>
      <c r="CD423" s="4">
        <v>418</v>
      </c>
      <c r="CE423" s="8" t="s">
        <v>351</v>
      </c>
      <c r="CF423" s="8" t="s">
        <v>870</v>
      </c>
      <c r="CG423" s="9">
        <v>-0.85667778045903042</v>
      </c>
      <c r="CI423" s="4">
        <v>418</v>
      </c>
      <c r="CJ423" s="8" t="s">
        <v>260</v>
      </c>
      <c r="CK423" s="8" t="s">
        <v>732</v>
      </c>
      <c r="CL423" s="9">
        <v>2.1246006389776358E-2</v>
      </c>
      <c r="CN423" s="4">
        <v>418</v>
      </c>
      <c r="CO423" s="8" t="s">
        <v>253</v>
      </c>
      <c r="CP423" s="8" t="s">
        <v>458</v>
      </c>
      <c r="CQ423" s="9">
        <v>1.2847453118765794E-2</v>
      </c>
      <c r="CS423" s="4">
        <v>418</v>
      </c>
      <c r="CT423" s="8" t="s">
        <v>258</v>
      </c>
      <c r="CU423" s="8" t="s">
        <v>744</v>
      </c>
      <c r="CV423" s="9">
        <v>1.1550802139037438E-2</v>
      </c>
      <c r="CX423" s="4">
        <v>418</v>
      </c>
      <c r="CY423" s="8" t="s">
        <v>351</v>
      </c>
      <c r="CZ423" s="8" t="s">
        <v>756</v>
      </c>
      <c r="DA423" s="9">
        <v>2.1260096930533125E-2</v>
      </c>
    </row>
    <row r="424" spans="2:105" s="3" customFormat="1" ht="15.75" customHeight="1" x14ac:dyDescent="0.15">
      <c r="B424" s="4">
        <v>419</v>
      </c>
      <c r="C424" s="8" t="s">
        <v>139</v>
      </c>
      <c r="D424" s="8" t="s">
        <v>610</v>
      </c>
      <c r="E424" s="9">
        <v>0.54072060457425153</v>
      </c>
      <c r="G424" s="4">
        <v>419</v>
      </c>
      <c r="H424" s="8" t="s">
        <v>253</v>
      </c>
      <c r="I424" s="8" t="s">
        <v>736</v>
      </c>
      <c r="J424" s="9">
        <v>0.34587223137470252</v>
      </c>
      <c r="L424" s="4">
        <v>419</v>
      </c>
      <c r="M424" s="8" t="s">
        <v>260</v>
      </c>
      <c r="N424" s="8" t="s">
        <v>717</v>
      </c>
      <c r="O424" s="15">
        <v>0.94421507111039493</v>
      </c>
      <c r="Q424" s="4">
        <v>419</v>
      </c>
      <c r="R424" s="8" t="s">
        <v>313</v>
      </c>
      <c r="S424" s="8" t="s">
        <v>877</v>
      </c>
      <c r="T424" s="9">
        <v>-0.14328537170263733</v>
      </c>
      <c r="V424" s="4">
        <v>419</v>
      </c>
      <c r="W424" s="8" t="s">
        <v>266</v>
      </c>
      <c r="X424" s="8" t="s">
        <v>728</v>
      </c>
      <c r="Y424" s="9">
        <v>-0.42669362992922144</v>
      </c>
      <c r="AA424" s="4">
        <v>419</v>
      </c>
      <c r="AB424" s="8" t="s">
        <v>319</v>
      </c>
      <c r="AC424" s="8" t="s">
        <v>863</v>
      </c>
      <c r="AD424" s="9">
        <v>-0.23462098768112716</v>
      </c>
      <c r="AF424" s="4">
        <v>419</v>
      </c>
      <c r="AG424" s="8" t="s">
        <v>313</v>
      </c>
      <c r="AH424" s="8" t="s">
        <v>898</v>
      </c>
      <c r="AI424" s="9">
        <v>0.42191434774028003</v>
      </c>
      <c r="AK424" s="4">
        <v>419</v>
      </c>
      <c r="AL424" s="8" t="s">
        <v>351</v>
      </c>
      <c r="AM424" s="8" t="s">
        <v>870</v>
      </c>
      <c r="AN424" s="9">
        <v>0.44992361426852601</v>
      </c>
      <c r="AP424" s="4">
        <v>419</v>
      </c>
      <c r="AQ424" s="8" t="s">
        <v>319</v>
      </c>
      <c r="AR424" s="8" t="s">
        <v>768</v>
      </c>
      <c r="AS424" s="9">
        <v>-0.19263746400122594</v>
      </c>
      <c r="AU424" s="4">
        <v>419</v>
      </c>
      <c r="AV424" s="8" t="s">
        <v>258</v>
      </c>
      <c r="AW424" s="8" t="s">
        <v>710</v>
      </c>
      <c r="AX424" s="9">
        <v>-0.1990096188845476</v>
      </c>
      <c r="AZ424" s="4">
        <v>419</v>
      </c>
      <c r="BA424" s="8" t="s">
        <v>264</v>
      </c>
      <c r="BB424" s="8" t="s">
        <v>331</v>
      </c>
      <c r="BC424" s="17">
        <v>-2388.2687999999616</v>
      </c>
      <c r="BE424" s="4">
        <v>419</v>
      </c>
      <c r="BF424" s="8" t="s">
        <v>297</v>
      </c>
      <c r="BG424" s="8" t="s">
        <v>472</v>
      </c>
      <c r="BH424" s="9">
        <v>-7.5502758402693604E-2</v>
      </c>
      <c r="BJ424" s="4">
        <v>419</v>
      </c>
      <c r="BK424" s="8" t="s">
        <v>351</v>
      </c>
      <c r="BL424" s="8" t="s">
        <v>482</v>
      </c>
      <c r="BM424" s="9">
        <v>-0.68593719475623338</v>
      </c>
      <c r="BO424" s="4">
        <v>419</v>
      </c>
      <c r="BP424" s="8" t="s">
        <v>297</v>
      </c>
      <c r="BQ424" s="8" t="s">
        <v>772</v>
      </c>
      <c r="BR424" s="9">
        <v>0.71569611441630132</v>
      </c>
      <c r="BT424" s="4">
        <v>419</v>
      </c>
      <c r="BU424" s="8" t="s">
        <v>253</v>
      </c>
      <c r="BV424" s="8" t="s">
        <v>736</v>
      </c>
      <c r="BW424" s="9">
        <v>-0.85229139072847682</v>
      </c>
      <c r="BY424" s="4">
        <v>419</v>
      </c>
      <c r="BZ424" s="8" t="s">
        <v>290</v>
      </c>
      <c r="CA424" s="8" t="s">
        <v>908</v>
      </c>
      <c r="CB424" s="9">
        <v>-0.82540031897926602</v>
      </c>
      <c r="CD424" s="4">
        <v>419</v>
      </c>
      <c r="CE424" s="8" t="s">
        <v>265</v>
      </c>
      <c r="CF424" s="8" t="s">
        <v>733</v>
      </c>
      <c r="CG424" s="9">
        <v>-0.85742154450189401</v>
      </c>
      <c r="CI424" s="4">
        <v>419</v>
      </c>
      <c r="CJ424" s="8" t="s">
        <v>351</v>
      </c>
      <c r="CK424" s="8" t="s">
        <v>756</v>
      </c>
      <c r="CL424" s="9">
        <v>2.1260096930533125E-2</v>
      </c>
      <c r="CN424" s="4">
        <v>419</v>
      </c>
      <c r="CO424" s="8" t="s">
        <v>297</v>
      </c>
      <c r="CP424" s="8" t="s">
        <v>805</v>
      </c>
      <c r="CQ424" s="9">
        <v>1.3298458149779736E-2</v>
      </c>
      <c r="CS424" s="4">
        <v>419</v>
      </c>
      <c r="CT424" s="8" t="s">
        <v>258</v>
      </c>
      <c r="CU424" s="8" t="s">
        <v>374</v>
      </c>
      <c r="CV424" s="9">
        <v>1.1569173630454968E-2</v>
      </c>
      <c r="CX424" s="4">
        <v>419</v>
      </c>
      <c r="CY424" s="8" t="s">
        <v>260</v>
      </c>
      <c r="CZ424" s="8" t="s">
        <v>720</v>
      </c>
      <c r="DA424" s="9">
        <v>2.1846553966189865E-2</v>
      </c>
    </row>
    <row r="425" spans="2:105" s="3" customFormat="1" ht="15.75" customHeight="1" x14ac:dyDescent="0.15">
      <c r="B425" s="4">
        <v>420</v>
      </c>
      <c r="C425" s="8" t="s">
        <v>195</v>
      </c>
      <c r="D425" s="8" t="s">
        <v>657</v>
      </c>
      <c r="E425" s="9">
        <v>0.54347629145738996</v>
      </c>
      <c r="G425" s="4">
        <v>420</v>
      </c>
      <c r="H425" s="8" t="s">
        <v>258</v>
      </c>
      <c r="I425" s="8" t="s">
        <v>801</v>
      </c>
      <c r="J425" s="9">
        <v>0.34807207892189113</v>
      </c>
      <c r="L425" s="4">
        <v>420</v>
      </c>
      <c r="M425" s="8" t="s">
        <v>264</v>
      </c>
      <c r="N425" s="8" t="s">
        <v>716</v>
      </c>
      <c r="O425" s="15">
        <v>0.93114754098360653</v>
      </c>
      <c r="Q425" s="4">
        <v>420</v>
      </c>
      <c r="R425" s="8" t="s">
        <v>253</v>
      </c>
      <c r="S425" s="8" t="s">
        <v>736</v>
      </c>
      <c r="T425" s="9">
        <v>-0.14713917726953396</v>
      </c>
      <c r="V425" s="4">
        <v>420</v>
      </c>
      <c r="W425" s="8" t="s">
        <v>260</v>
      </c>
      <c r="X425" s="8" t="s">
        <v>711</v>
      </c>
      <c r="Y425" s="9">
        <v>-0.44174425043780374</v>
      </c>
      <c r="AA425" s="4">
        <v>420</v>
      </c>
      <c r="AB425" s="8" t="s">
        <v>260</v>
      </c>
      <c r="AC425" s="8" t="s">
        <v>713</v>
      </c>
      <c r="AD425" s="9">
        <v>-0.23589001447178015</v>
      </c>
      <c r="AF425" s="4">
        <v>420</v>
      </c>
      <c r="AG425" s="8" t="s">
        <v>313</v>
      </c>
      <c r="AH425" s="8" t="s">
        <v>846</v>
      </c>
      <c r="AI425" s="9">
        <v>0.44292237442922378</v>
      </c>
      <c r="AK425" s="4">
        <v>420</v>
      </c>
      <c r="AL425" s="8" t="s">
        <v>313</v>
      </c>
      <c r="AM425" s="8" t="s">
        <v>877</v>
      </c>
      <c r="AN425" s="9">
        <v>0.45429981104388295</v>
      </c>
      <c r="AP425" s="4">
        <v>420</v>
      </c>
      <c r="AQ425" s="8" t="s">
        <v>351</v>
      </c>
      <c r="AR425" s="8" t="s">
        <v>876</v>
      </c>
      <c r="AS425" s="9">
        <v>-0.19545454545454566</v>
      </c>
      <c r="AU425" s="4">
        <v>420</v>
      </c>
      <c r="AV425" s="8" t="s">
        <v>270</v>
      </c>
      <c r="AW425" s="8" t="s">
        <v>770</v>
      </c>
      <c r="AX425" s="9">
        <v>-0.19999999999999996</v>
      </c>
      <c r="AZ425" s="4">
        <v>420</v>
      </c>
      <c r="BA425" s="8" t="s">
        <v>262</v>
      </c>
      <c r="BB425" s="8" t="s">
        <v>409</v>
      </c>
      <c r="BC425" s="17">
        <v>-2473.4375299999956</v>
      </c>
      <c r="BE425" s="4">
        <v>420</v>
      </c>
      <c r="BF425" s="8" t="s">
        <v>290</v>
      </c>
      <c r="BG425" s="8" t="s">
        <v>466</v>
      </c>
      <c r="BH425" s="9">
        <v>-7.5967426649516501E-2</v>
      </c>
      <c r="BJ425" s="4">
        <v>420</v>
      </c>
      <c r="BK425" s="8" t="s">
        <v>270</v>
      </c>
      <c r="BL425" s="8" t="s">
        <v>753</v>
      </c>
      <c r="BM425" s="9">
        <v>-0.68632895104895097</v>
      </c>
      <c r="BO425" s="4">
        <v>420</v>
      </c>
      <c r="BP425" s="8" t="s">
        <v>351</v>
      </c>
      <c r="BQ425" s="8" t="s">
        <v>481</v>
      </c>
      <c r="BR425" s="9">
        <v>0.71677724345463878</v>
      </c>
      <c r="BT425" s="4">
        <v>420</v>
      </c>
      <c r="BU425" s="8" t="s">
        <v>297</v>
      </c>
      <c r="BV425" s="8" t="s">
        <v>858</v>
      </c>
      <c r="BW425" s="9">
        <v>-0.85247210236938775</v>
      </c>
      <c r="BY425" s="4">
        <v>420</v>
      </c>
      <c r="BZ425" s="8" t="s">
        <v>260</v>
      </c>
      <c r="CA425" s="8" t="s">
        <v>919</v>
      </c>
      <c r="CB425" s="9">
        <v>-0.83178432432432392</v>
      </c>
      <c r="CD425" s="4">
        <v>420</v>
      </c>
      <c r="CE425" s="8" t="s">
        <v>265</v>
      </c>
      <c r="CF425" s="8" t="s">
        <v>788</v>
      </c>
      <c r="CG425" s="9">
        <v>-0.86066194727298084</v>
      </c>
      <c r="CI425" s="4">
        <v>420</v>
      </c>
      <c r="CJ425" s="8" t="s">
        <v>260</v>
      </c>
      <c r="CK425" s="8" t="s">
        <v>720</v>
      </c>
      <c r="CL425" s="9">
        <v>2.1846553966189865E-2</v>
      </c>
      <c r="CN425" s="4">
        <v>420</v>
      </c>
      <c r="CO425" s="8" t="s">
        <v>266</v>
      </c>
      <c r="CP425" s="8" t="s">
        <v>746</v>
      </c>
      <c r="CQ425" s="9">
        <v>1.3546656447595324E-2</v>
      </c>
      <c r="CS425" s="4">
        <v>420</v>
      </c>
      <c r="CT425" s="8" t="s">
        <v>297</v>
      </c>
      <c r="CU425" s="8" t="s">
        <v>472</v>
      </c>
      <c r="CV425" s="9">
        <v>1.1571056062581487E-2</v>
      </c>
      <c r="CX425" s="4">
        <v>420</v>
      </c>
      <c r="CY425" s="8" t="s">
        <v>270</v>
      </c>
      <c r="CZ425" s="8" t="s">
        <v>753</v>
      </c>
      <c r="DA425" s="9">
        <v>2.2321678321678324E-2</v>
      </c>
    </row>
    <row r="426" spans="2:105" s="3" customFormat="1" ht="15.75" customHeight="1" x14ac:dyDescent="0.15">
      <c r="B426" s="4">
        <v>421</v>
      </c>
      <c r="C426" s="8" t="s">
        <v>129</v>
      </c>
      <c r="D426" s="8" t="s">
        <v>595</v>
      </c>
      <c r="E426" s="9">
        <v>0.5500230784429001</v>
      </c>
      <c r="G426" s="4">
        <v>421</v>
      </c>
      <c r="H426" s="8" t="s">
        <v>297</v>
      </c>
      <c r="I426" s="8" t="s">
        <v>772</v>
      </c>
      <c r="J426" s="9">
        <v>0.34842052241490967</v>
      </c>
      <c r="L426" s="4">
        <v>421</v>
      </c>
      <c r="M426" s="8" t="s">
        <v>262</v>
      </c>
      <c r="N426" s="8" t="s">
        <v>715</v>
      </c>
      <c r="O426" s="15">
        <v>0.92743362831858411</v>
      </c>
      <c r="Q426" s="4">
        <v>421</v>
      </c>
      <c r="R426" s="8" t="s">
        <v>297</v>
      </c>
      <c r="S426" s="8" t="s">
        <v>772</v>
      </c>
      <c r="T426" s="9">
        <v>-0.14846813725490193</v>
      </c>
      <c r="V426" s="4">
        <v>421</v>
      </c>
      <c r="W426" s="8" t="s">
        <v>260</v>
      </c>
      <c r="X426" s="8" t="s">
        <v>732</v>
      </c>
      <c r="Y426" s="9">
        <v>-0.44351542114062892</v>
      </c>
      <c r="AA426" s="4">
        <v>421</v>
      </c>
      <c r="AB426" s="8" t="s">
        <v>290</v>
      </c>
      <c r="AC426" s="8" t="s">
        <v>908</v>
      </c>
      <c r="AD426" s="9">
        <v>-0.24138912583975281</v>
      </c>
      <c r="AF426" s="4">
        <v>421</v>
      </c>
      <c r="AG426" s="8" t="s">
        <v>260</v>
      </c>
      <c r="AH426" s="8" t="s">
        <v>796</v>
      </c>
      <c r="AI426" s="9">
        <v>0.45475051905664998</v>
      </c>
      <c r="AK426" s="4">
        <v>421</v>
      </c>
      <c r="AL426" s="8" t="s">
        <v>258</v>
      </c>
      <c r="AM426" s="8" t="s">
        <v>801</v>
      </c>
      <c r="AN426" s="9">
        <v>0.45492010415496054</v>
      </c>
      <c r="AP426" s="4">
        <v>421</v>
      </c>
      <c r="AQ426" s="8" t="s">
        <v>270</v>
      </c>
      <c r="AR426" s="8" t="s">
        <v>751</v>
      </c>
      <c r="AS426" s="9">
        <v>-0.19819257434276716</v>
      </c>
      <c r="AU426" s="4">
        <v>421</v>
      </c>
      <c r="AV426" s="8" t="s">
        <v>260</v>
      </c>
      <c r="AW426" s="8" t="s">
        <v>464</v>
      </c>
      <c r="AX426" s="9">
        <v>-0.2060164083865087</v>
      </c>
      <c r="AZ426" s="4">
        <v>421</v>
      </c>
      <c r="BA426" s="8" t="s">
        <v>262</v>
      </c>
      <c r="BB426" s="8" t="s">
        <v>311</v>
      </c>
      <c r="BC426" s="17">
        <v>-2506.6609600000083</v>
      </c>
      <c r="BE426" s="4">
        <v>421</v>
      </c>
      <c r="BF426" s="8" t="s">
        <v>270</v>
      </c>
      <c r="BG426" s="8" t="s">
        <v>753</v>
      </c>
      <c r="BH426" s="9">
        <v>-7.621836574141494E-2</v>
      </c>
      <c r="BJ426" s="4">
        <v>421</v>
      </c>
      <c r="BK426" s="8" t="s">
        <v>260</v>
      </c>
      <c r="BL426" s="8" t="s">
        <v>714</v>
      </c>
      <c r="BM426" s="9">
        <v>-0.69284509609012601</v>
      </c>
      <c r="BO426" s="4">
        <v>421</v>
      </c>
      <c r="BP426" s="8" t="s">
        <v>265</v>
      </c>
      <c r="BQ426" s="8" t="s">
        <v>788</v>
      </c>
      <c r="BR426" s="9">
        <v>0.72631360992334071</v>
      </c>
      <c r="BT426" s="4">
        <v>421</v>
      </c>
      <c r="BU426" s="8" t="s">
        <v>253</v>
      </c>
      <c r="BV426" s="8" t="s">
        <v>712</v>
      </c>
      <c r="BW426" s="9">
        <v>-0.86109756097560974</v>
      </c>
      <c r="BY426" s="4">
        <v>421</v>
      </c>
      <c r="BZ426" s="8" t="s">
        <v>260</v>
      </c>
      <c r="CA426" s="8" t="s">
        <v>714</v>
      </c>
      <c r="CB426" s="9">
        <v>-0.83394117647058819</v>
      </c>
      <c r="CD426" s="4">
        <v>421</v>
      </c>
      <c r="CE426" s="8" t="s">
        <v>351</v>
      </c>
      <c r="CF426" s="8" t="s">
        <v>482</v>
      </c>
      <c r="CG426" s="9">
        <v>-0.86753474320241697</v>
      </c>
      <c r="CI426" s="4">
        <v>421</v>
      </c>
      <c r="CJ426" s="8" t="s">
        <v>270</v>
      </c>
      <c r="CK426" s="8" t="s">
        <v>753</v>
      </c>
      <c r="CL426" s="9">
        <v>2.2321678321678324E-2</v>
      </c>
      <c r="CN426" s="4">
        <v>421</v>
      </c>
      <c r="CO426" s="8" t="s">
        <v>262</v>
      </c>
      <c r="CP426" s="8" t="s">
        <v>731</v>
      </c>
      <c r="CQ426" s="9">
        <v>1.3839900799118215E-2</v>
      </c>
      <c r="CS426" s="4">
        <v>421</v>
      </c>
      <c r="CT426" s="8" t="s">
        <v>251</v>
      </c>
      <c r="CU426" s="8" t="s">
        <v>741</v>
      </c>
      <c r="CV426" s="9">
        <v>1.1718630010751036E-2</v>
      </c>
      <c r="CX426" s="4">
        <v>421</v>
      </c>
      <c r="CY426" s="8" t="s">
        <v>253</v>
      </c>
      <c r="CZ426" s="8" t="s">
        <v>712</v>
      </c>
      <c r="DA426" s="9">
        <v>2.2434077079107505E-2</v>
      </c>
    </row>
    <row r="427" spans="2:105" s="3" customFormat="1" ht="15.75" customHeight="1" x14ac:dyDescent="0.15">
      <c r="B427" s="4">
        <v>422</v>
      </c>
      <c r="C427" s="8" t="s">
        <v>181</v>
      </c>
      <c r="D427" s="8" t="s">
        <v>645</v>
      </c>
      <c r="E427" s="9">
        <v>0.5531409656760452</v>
      </c>
      <c r="G427" s="4">
        <v>422</v>
      </c>
      <c r="H427" s="8" t="s">
        <v>260</v>
      </c>
      <c r="I427" s="8" t="s">
        <v>708</v>
      </c>
      <c r="J427" s="9">
        <v>0.35496289048409191</v>
      </c>
      <c r="L427" s="4">
        <v>422</v>
      </c>
      <c r="M427" s="8" t="s">
        <v>260</v>
      </c>
      <c r="N427" s="8" t="s">
        <v>714</v>
      </c>
      <c r="O427" s="15">
        <v>0.90402476780185759</v>
      </c>
      <c r="Q427" s="4">
        <v>422</v>
      </c>
      <c r="R427" s="8" t="s">
        <v>270</v>
      </c>
      <c r="S427" s="8" t="s">
        <v>755</v>
      </c>
      <c r="T427" s="9">
        <v>-0.14923540573724769</v>
      </c>
      <c r="V427" s="4">
        <v>422</v>
      </c>
      <c r="W427" s="8" t="s">
        <v>319</v>
      </c>
      <c r="X427" s="8" t="s">
        <v>724</v>
      </c>
      <c r="Y427" s="9">
        <v>-0.44387755102040816</v>
      </c>
      <c r="AA427" s="4">
        <v>422</v>
      </c>
      <c r="AB427" s="8" t="s">
        <v>258</v>
      </c>
      <c r="AC427" s="8" t="s">
        <v>757</v>
      </c>
      <c r="AD427" s="9">
        <v>-0.24263409212868747</v>
      </c>
      <c r="AF427" s="4">
        <v>422</v>
      </c>
      <c r="AG427" s="8" t="s">
        <v>351</v>
      </c>
      <c r="AH427" s="8" t="s">
        <v>456</v>
      </c>
      <c r="AI427" s="9">
        <v>0.50062421972534332</v>
      </c>
      <c r="AK427" s="4">
        <v>422</v>
      </c>
      <c r="AL427" s="8" t="s">
        <v>351</v>
      </c>
      <c r="AM427" s="8" t="s">
        <v>482</v>
      </c>
      <c r="AN427" s="9">
        <v>0.47727272727272729</v>
      </c>
      <c r="AP427" s="4">
        <v>422</v>
      </c>
      <c r="AQ427" s="8" t="s">
        <v>260</v>
      </c>
      <c r="AR427" s="8" t="s">
        <v>714</v>
      </c>
      <c r="AS427" s="9">
        <v>-0.20085470085470081</v>
      </c>
      <c r="AU427" s="4">
        <v>422</v>
      </c>
      <c r="AV427" s="8" t="s">
        <v>260</v>
      </c>
      <c r="AW427" s="8" t="s">
        <v>714</v>
      </c>
      <c r="AX427" s="9">
        <v>-0.20614035087719296</v>
      </c>
      <c r="AZ427" s="4">
        <v>422</v>
      </c>
      <c r="BA427" s="8" t="s">
        <v>313</v>
      </c>
      <c r="BB427" s="8" t="s">
        <v>415</v>
      </c>
      <c r="BC427" s="17">
        <v>-2602.2185799999861</v>
      </c>
      <c r="BE427" s="4">
        <v>422</v>
      </c>
      <c r="BF427" s="8" t="s">
        <v>258</v>
      </c>
      <c r="BG427" s="8" t="s">
        <v>835</v>
      </c>
      <c r="BH427" s="9">
        <v>-7.7083772109883042E-2</v>
      </c>
      <c r="BJ427" s="4">
        <v>422</v>
      </c>
      <c r="BK427" s="8" t="s">
        <v>260</v>
      </c>
      <c r="BL427" s="8" t="s">
        <v>720</v>
      </c>
      <c r="BM427" s="9">
        <v>-0.69608842652795833</v>
      </c>
      <c r="BO427" s="4">
        <v>422</v>
      </c>
      <c r="BP427" s="8" t="s">
        <v>319</v>
      </c>
      <c r="BQ427" s="8" t="s">
        <v>768</v>
      </c>
      <c r="BR427" s="9">
        <v>0.7267802664068993</v>
      </c>
      <c r="BT427" s="4">
        <v>422</v>
      </c>
      <c r="BU427" s="8" t="s">
        <v>260</v>
      </c>
      <c r="BV427" s="8" t="s">
        <v>714</v>
      </c>
      <c r="BW427" s="9">
        <v>-0.8635753424657534</v>
      </c>
      <c r="BY427" s="4">
        <v>422</v>
      </c>
      <c r="BZ427" s="8" t="s">
        <v>265</v>
      </c>
      <c r="CA427" s="8" t="s">
        <v>788</v>
      </c>
      <c r="CB427" s="9">
        <v>-0.83810223107209114</v>
      </c>
      <c r="CD427" s="4">
        <v>422</v>
      </c>
      <c r="CE427" s="8" t="s">
        <v>260</v>
      </c>
      <c r="CF427" s="8" t="s">
        <v>711</v>
      </c>
      <c r="CG427" s="9">
        <v>-0.86877954696911863</v>
      </c>
      <c r="CI427" s="4">
        <v>422</v>
      </c>
      <c r="CJ427" s="8" t="s">
        <v>253</v>
      </c>
      <c r="CK427" s="8" t="s">
        <v>712</v>
      </c>
      <c r="CL427" s="9">
        <v>2.2434077079107505E-2</v>
      </c>
      <c r="CN427" s="4">
        <v>422</v>
      </c>
      <c r="CO427" s="8" t="s">
        <v>297</v>
      </c>
      <c r="CP427" s="8" t="s">
        <v>472</v>
      </c>
      <c r="CQ427" s="9">
        <v>1.3852672750977835E-2</v>
      </c>
      <c r="CS427" s="4">
        <v>422</v>
      </c>
      <c r="CT427" s="8" t="s">
        <v>290</v>
      </c>
      <c r="CU427" s="8" t="s">
        <v>466</v>
      </c>
      <c r="CV427" s="9">
        <v>1.1727039201816761E-2</v>
      </c>
      <c r="CX427" s="4">
        <v>422</v>
      </c>
      <c r="CY427" s="8" t="s">
        <v>253</v>
      </c>
      <c r="CZ427" s="8" t="s">
        <v>736</v>
      </c>
      <c r="DA427" s="9">
        <v>2.2743913600585759E-2</v>
      </c>
    </row>
    <row r="428" spans="2:105" s="3" customFormat="1" ht="15.75" customHeight="1" x14ac:dyDescent="0.15">
      <c r="B428" s="4">
        <v>423</v>
      </c>
      <c r="C428" s="8" t="s">
        <v>43</v>
      </c>
      <c r="D428" s="8" t="s">
        <v>521</v>
      </c>
      <c r="E428" s="9">
        <v>0.55674453052635808</v>
      </c>
      <c r="G428" s="4">
        <v>423</v>
      </c>
      <c r="H428" s="8" t="s">
        <v>297</v>
      </c>
      <c r="I428" s="8" t="s">
        <v>858</v>
      </c>
      <c r="J428" s="9">
        <v>0.36946372066982491</v>
      </c>
      <c r="L428" s="4">
        <v>423</v>
      </c>
      <c r="M428" s="8" t="s">
        <v>260</v>
      </c>
      <c r="N428" s="8" t="s">
        <v>713</v>
      </c>
      <c r="O428" s="15">
        <v>0.89841269841269844</v>
      </c>
      <c r="Q428" s="4">
        <v>423</v>
      </c>
      <c r="R428" s="8" t="s">
        <v>319</v>
      </c>
      <c r="S428" s="8" t="s">
        <v>768</v>
      </c>
      <c r="T428" s="9">
        <v>-0.14996926859250082</v>
      </c>
      <c r="V428" s="4">
        <v>423</v>
      </c>
      <c r="W428" s="8" t="s">
        <v>253</v>
      </c>
      <c r="X428" s="8" t="s">
        <v>712</v>
      </c>
      <c r="Y428" s="9">
        <v>-0.44594594594594594</v>
      </c>
      <c r="AA428" s="4">
        <v>423</v>
      </c>
      <c r="AB428" s="8" t="s">
        <v>270</v>
      </c>
      <c r="AC428" s="8" t="s">
        <v>753</v>
      </c>
      <c r="AD428" s="9">
        <v>-0.24800274111174692</v>
      </c>
      <c r="AF428" s="4">
        <v>423</v>
      </c>
      <c r="AG428" s="8" t="s">
        <v>297</v>
      </c>
      <c r="AH428" s="8" t="s">
        <v>772</v>
      </c>
      <c r="AI428" s="9">
        <v>0.53174603174603174</v>
      </c>
      <c r="AK428" s="4">
        <v>423</v>
      </c>
      <c r="AL428" s="8" t="s">
        <v>351</v>
      </c>
      <c r="AM428" s="8" t="s">
        <v>456</v>
      </c>
      <c r="AN428" s="9">
        <v>0.49411764705882355</v>
      </c>
      <c r="AP428" s="4">
        <v>423</v>
      </c>
      <c r="AQ428" s="8" t="s">
        <v>270</v>
      </c>
      <c r="AR428" s="8" t="s">
        <v>753</v>
      </c>
      <c r="AS428" s="9">
        <v>-0.20825075304080409</v>
      </c>
      <c r="AU428" s="4">
        <v>423</v>
      </c>
      <c r="AV428" s="8" t="s">
        <v>260</v>
      </c>
      <c r="AW428" s="8" t="s">
        <v>817</v>
      </c>
      <c r="AX428" s="9">
        <v>-0.21704518384711258</v>
      </c>
      <c r="AZ428" s="4">
        <v>423</v>
      </c>
      <c r="BA428" s="8" t="s">
        <v>260</v>
      </c>
      <c r="BB428" s="8" t="s">
        <v>288</v>
      </c>
      <c r="BC428" s="17">
        <v>-2728.6769800000038</v>
      </c>
      <c r="BE428" s="4">
        <v>423</v>
      </c>
      <c r="BF428" s="8" t="s">
        <v>290</v>
      </c>
      <c r="BG428" s="8" t="s">
        <v>908</v>
      </c>
      <c r="BH428" s="9">
        <v>-8.3713152623576925E-2</v>
      </c>
      <c r="BJ428" s="4">
        <v>423</v>
      </c>
      <c r="BK428" s="8" t="s">
        <v>253</v>
      </c>
      <c r="BL428" s="8" t="s">
        <v>736</v>
      </c>
      <c r="BM428" s="9">
        <v>-0.69841332601134898</v>
      </c>
      <c r="BO428" s="4">
        <v>423</v>
      </c>
      <c r="BP428" s="8" t="s">
        <v>260</v>
      </c>
      <c r="BQ428" s="8" t="s">
        <v>714</v>
      </c>
      <c r="BR428" s="9">
        <v>0.72987351043993298</v>
      </c>
      <c r="BT428" s="4">
        <v>423</v>
      </c>
      <c r="BU428" s="8" t="s">
        <v>260</v>
      </c>
      <c r="BV428" s="8" t="s">
        <v>711</v>
      </c>
      <c r="BW428" s="9">
        <v>-0.86410804406138753</v>
      </c>
      <c r="BY428" s="4">
        <v>423</v>
      </c>
      <c r="BZ428" s="8" t="s">
        <v>319</v>
      </c>
      <c r="CA428" s="8" t="s">
        <v>768</v>
      </c>
      <c r="CB428" s="9">
        <v>-0.85420237302071089</v>
      </c>
      <c r="CD428" s="4">
        <v>423</v>
      </c>
      <c r="CE428" s="8" t="s">
        <v>260</v>
      </c>
      <c r="CF428" s="8" t="s">
        <v>714</v>
      </c>
      <c r="CG428" s="9">
        <v>-0.87375138121546958</v>
      </c>
      <c r="CI428" s="4">
        <v>423</v>
      </c>
      <c r="CJ428" s="8" t="s">
        <v>253</v>
      </c>
      <c r="CK428" s="8" t="s">
        <v>736</v>
      </c>
      <c r="CL428" s="9">
        <v>2.2743913600585759E-2</v>
      </c>
      <c r="CN428" s="4">
        <v>423</v>
      </c>
      <c r="CO428" s="8" t="s">
        <v>260</v>
      </c>
      <c r="CP428" s="8" t="s">
        <v>717</v>
      </c>
      <c r="CQ428" s="9">
        <v>1.4255697430095358E-2</v>
      </c>
      <c r="CS428" s="4">
        <v>423</v>
      </c>
      <c r="CT428" s="8" t="s">
        <v>266</v>
      </c>
      <c r="CU428" s="8" t="s">
        <v>730</v>
      </c>
      <c r="CV428" s="9">
        <v>1.1847516608668144E-2</v>
      </c>
      <c r="CX428" s="4">
        <v>423</v>
      </c>
      <c r="CY428" s="8" t="s">
        <v>297</v>
      </c>
      <c r="CZ428" s="8" t="s">
        <v>858</v>
      </c>
      <c r="DA428" s="9">
        <v>2.2829440282062574E-2</v>
      </c>
    </row>
    <row r="429" spans="2:105" s="3" customFormat="1" ht="15.75" customHeight="1" x14ac:dyDescent="0.15">
      <c r="B429" s="4">
        <v>424</v>
      </c>
      <c r="C429" s="8" t="s">
        <v>225</v>
      </c>
      <c r="D429" s="8" t="s">
        <v>697</v>
      </c>
      <c r="E429" s="9">
        <v>0.56376977777206083</v>
      </c>
      <c r="G429" s="4">
        <v>424</v>
      </c>
      <c r="H429" s="8" t="s">
        <v>260</v>
      </c>
      <c r="I429" s="8" t="s">
        <v>734</v>
      </c>
      <c r="J429" s="9">
        <v>0.36966957164001235</v>
      </c>
      <c r="L429" s="4">
        <v>424</v>
      </c>
      <c r="M429" s="8" t="s">
        <v>253</v>
      </c>
      <c r="N429" s="8" t="s">
        <v>712</v>
      </c>
      <c r="O429" s="15">
        <v>0.88409703504043125</v>
      </c>
      <c r="Q429" s="4">
        <v>424</v>
      </c>
      <c r="R429" s="8" t="s">
        <v>260</v>
      </c>
      <c r="S429" s="8" t="s">
        <v>714</v>
      </c>
      <c r="T429" s="9">
        <v>-0.1518898412252353</v>
      </c>
      <c r="V429" s="4">
        <v>424</v>
      </c>
      <c r="W429" s="8" t="s">
        <v>258</v>
      </c>
      <c r="X429" s="8" t="s">
        <v>723</v>
      </c>
      <c r="Y429" s="9">
        <v>-0.46696911728057056</v>
      </c>
      <c r="AA429" s="4">
        <v>424</v>
      </c>
      <c r="AB429" s="8" t="s">
        <v>349</v>
      </c>
      <c r="AC429" s="8" t="s">
        <v>897</v>
      </c>
      <c r="AD429" s="9">
        <v>-0.25100243755039897</v>
      </c>
      <c r="AF429" s="4">
        <v>424</v>
      </c>
      <c r="AG429" s="8" t="s">
        <v>290</v>
      </c>
      <c r="AH429" s="8" t="s">
        <v>740</v>
      </c>
      <c r="AI429" s="9">
        <v>0.54308093994778073</v>
      </c>
      <c r="AK429" s="4">
        <v>424</v>
      </c>
      <c r="AL429" s="8" t="s">
        <v>265</v>
      </c>
      <c r="AM429" s="8" t="s">
        <v>709</v>
      </c>
      <c r="AN429" s="9">
        <v>0.4988257171645325</v>
      </c>
      <c r="AP429" s="4">
        <v>424</v>
      </c>
      <c r="AQ429" s="8" t="s">
        <v>260</v>
      </c>
      <c r="AR429" s="8" t="s">
        <v>711</v>
      </c>
      <c r="AS429" s="9">
        <v>-0.21046518646650869</v>
      </c>
      <c r="AU429" s="4">
        <v>424</v>
      </c>
      <c r="AV429" s="8" t="s">
        <v>270</v>
      </c>
      <c r="AW429" s="8" t="s">
        <v>811</v>
      </c>
      <c r="AX429" s="9">
        <v>-0.22096132111063538</v>
      </c>
      <c r="AZ429" s="4">
        <v>424</v>
      </c>
      <c r="BA429" s="8" t="s">
        <v>265</v>
      </c>
      <c r="BB429" s="8" t="s">
        <v>377</v>
      </c>
      <c r="BC429" s="17">
        <v>-2881.6449100000027</v>
      </c>
      <c r="BE429" s="4">
        <v>424</v>
      </c>
      <c r="BF429" s="8" t="s">
        <v>319</v>
      </c>
      <c r="BG429" s="8" t="s">
        <v>896</v>
      </c>
      <c r="BH429" s="9">
        <v>-8.6335960266797129E-2</v>
      </c>
      <c r="BJ429" s="4">
        <v>424</v>
      </c>
      <c r="BK429" s="8" t="s">
        <v>319</v>
      </c>
      <c r="BL429" s="8" t="s">
        <v>768</v>
      </c>
      <c r="BM429" s="9">
        <v>-0.70160737527114958</v>
      </c>
      <c r="BO429" s="4">
        <v>424</v>
      </c>
      <c r="BP429" s="8" t="s">
        <v>253</v>
      </c>
      <c r="BQ429" s="8" t="s">
        <v>712</v>
      </c>
      <c r="BR429" s="9">
        <v>0.73151339726153897</v>
      </c>
      <c r="BT429" s="4">
        <v>424</v>
      </c>
      <c r="BU429" s="8" t="s">
        <v>270</v>
      </c>
      <c r="BV429" s="8" t="s">
        <v>753</v>
      </c>
      <c r="BW429" s="9">
        <v>-0.8641178958347685</v>
      </c>
      <c r="BY429" s="4">
        <v>424</v>
      </c>
      <c r="BZ429" s="8" t="s">
        <v>253</v>
      </c>
      <c r="CA429" s="8" t="s">
        <v>736</v>
      </c>
      <c r="CB429" s="9">
        <v>-0.85698309859154931</v>
      </c>
      <c r="CD429" s="4">
        <v>424</v>
      </c>
      <c r="CE429" s="8" t="s">
        <v>253</v>
      </c>
      <c r="CF429" s="8" t="s">
        <v>712</v>
      </c>
      <c r="CG429" s="9">
        <v>-0.87598952879581149</v>
      </c>
      <c r="CI429" s="4">
        <v>424</v>
      </c>
      <c r="CJ429" s="8" t="s">
        <v>297</v>
      </c>
      <c r="CK429" s="8" t="s">
        <v>858</v>
      </c>
      <c r="CL429" s="9">
        <v>2.2829440282062574E-2</v>
      </c>
      <c r="CN429" s="4">
        <v>424</v>
      </c>
      <c r="CO429" s="8" t="s">
        <v>258</v>
      </c>
      <c r="CP429" s="8" t="s">
        <v>835</v>
      </c>
      <c r="CQ429" s="9">
        <v>1.5406075635461867E-2</v>
      </c>
      <c r="CS429" s="4">
        <v>424</v>
      </c>
      <c r="CT429" s="8" t="s">
        <v>258</v>
      </c>
      <c r="CU429" s="8" t="s">
        <v>801</v>
      </c>
      <c r="CV429" s="9">
        <v>1.184934405416843E-2</v>
      </c>
      <c r="CX429" s="4">
        <v>424</v>
      </c>
      <c r="CY429" s="8" t="s">
        <v>260</v>
      </c>
      <c r="CZ429" s="8" t="s">
        <v>714</v>
      </c>
      <c r="DA429" s="9">
        <v>2.2846255798542082E-2</v>
      </c>
    </row>
    <row r="430" spans="2:105" s="3" customFormat="1" ht="15.75" customHeight="1" x14ac:dyDescent="0.15">
      <c r="B430" s="4">
        <v>425</v>
      </c>
      <c r="C430" s="8" t="s">
        <v>117</v>
      </c>
      <c r="D430" s="8" t="s">
        <v>575</v>
      </c>
      <c r="E430" s="9">
        <v>0.5849120826503722</v>
      </c>
      <c r="G430" s="4">
        <v>425</v>
      </c>
      <c r="H430" s="8" t="s">
        <v>351</v>
      </c>
      <c r="I430" s="8" t="s">
        <v>882</v>
      </c>
      <c r="J430" s="9">
        <v>0.37208454150385134</v>
      </c>
      <c r="L430" s="4">
        <v>425</v>
      </c>
      <c r="M430" s="8" t="s">
        <v>260</v>
      </c>
      <c r="N430" s="8" t="s">
        <v>434</v>
      </c>
      <c r="O430" s="15">
        <v>0.88142102736437833</v>
      </c>
      <c r="Q430" s="4">
        <v>425</v>
      </c>
      <c r="R430" s="8" t="s">
        <v>260</v>
      </c>
      <c r="S430" s="8" t="s">
        <v>711</v>
      </c>
      <c r="T430" s="9">
        <v>-0.15595150624540688</v>
      </c>
      <c r="V430" s="4">
        <v>425</v>
      </c>
      <c r="W430" s="8" t="s">
        <v>319</v>
      </c>
      <c r="X430" s="8" t="s">
        <v>764</v>
      </c>
      <c r="Y430" s="9">
        <v>-0.47906976744186047</v>
      </c>
      <c r="AA430" s="4">
        <v>425</v>
      </c>
      <c r="AB430" s="8" t="s">
        <v>351</v>
      </c>
      <c r="AC430" s="8" t="s">
        <v>915</v>
      </c>
      <c r="AD430" s="9">
        <v>-0.25476149114501623</v>
      </c>
      <c r="AF430" s="4">
        <v>425</v>
      </c>
      <c r="AG430" s="8" t="s">
        <v>351</v>
      </c>
      <c r="AH430" s="8" t="s">
        <v>848</v>
      </c>
      <c r="AI430" s="9">
        <v>0.5525065038510597</v>
      </c>
      <c r="AK430" s="4">
        <v>425</v>
      </c>
      <c r="AL430" s="8" t="s">
        <v>351</v>
      </c>
      <c r="AM430" s="8" t="s">
        <v>807</v>
      </c>
      <c r="AN430" s="9">
        <v>0.49998861743485223</v>
      </c>
      <c r="AP430" s="4">
        <v>425</v>
      </c>
      <c r="AQ430" s="8" t="s">
        <v>258</v>
      </c>
      <c r="AR430" s="8" t="s">
        <v>710</v>
      </c>
      <c r="AS430" s="9">
        <v>-0.21684647025657711</v>
      </c>
      <c r="AU430" s="4">
        <v>425</v>
      </c>
      <c r="AV430" s="8" t="s">
        <v>253</v>
      </c>
      <c r="AW430" s="8" t="s">
        <v>712</v>
      </c>
      <c r="AX430" s="9">
        <v>-0.22672064777327938</v>
      </c>
      <c r="AZ430" s="4">
        <v>425</v>
      </c>
      <c r="BA430" s="8" t="s">
        <v>297</v>
      </c>
      <c r="BB430" s="8" t="s">
        <v>420</v>
      </c>
      <c r="BC430" s="17">
        <v>-3555.7673399999912</v>
      </c>
      <c r="BE430" s="4">
        <v>425</v>
      </c>
      <c r="BF430" s="8" t="s">
        <v>297</v>
      </c>
      <c r="BG430" s="8" t="s">
        <v>902</v>
      </c>
      <c r="BH430" s="9">
        <v>-8.8515714572957371E-2</v>
      </c>
      <c r="BJ430" s="4">
        <v>425</v>
      </c>
      <c r="BK430" s="8" t="s">
        <v>260</v>
      </c>
      <c r="BL430" s="8" t="s">
        <v>711</v>
      </c>
      <c r="BM430" s="9">
        <v>-0.7072535364526662</v>
      </c>
      <c r="BO430" s="4">
        <v>425</v>
      </c>
      <c r="BP430" s="8" t="s">
        <v>260</v>
      </c>
      <c r="BQ430" s="8" t="s">
        <v>711</v>
      </c>
      <c r="BR430" s="9">
        <v>0.73466699376287004</v>
      </c>
      <c r="BT430" s="4">
        <v>425</v>
      </c>
      <c r="BU430" s="8" t="s">
        <v>351</v>
      </c>
      <c r="BV430" s="8" t="s">
        <v>482</v>
      </c>
      <c r="BW430" s="9">
        <v>-0.86588622754491018</v>
      </c>
      <c r="BY430" s="4">
        <v>425</v>
      </c>
      <c r="BZ430" s="8" t="s">
        <v>319</v>
      </c>
      <c r="CA430" s="8" t="s">
        <v>896</v>
      </c>
      <c r="CB430" s="9">
        <v>-0.86416626036079969</v>
      </c>
      <c r="CD430" s="4">
        <v>425</v>
      </c>
      <c r="CE430" s="8" t="s">
        <v>297</v>
      </c>
      <c r="CF430" s="8" t="s">
        <v>858</v>
      </c>
      <c r="CG430" s="9">
        <v>-0.89710991440394516</v>
      </c>
      <c r="CI430" s="4">
        <v>425</v>
      </c>
      <c r="CJ430" s="8" t="s">
        <v>260</v>
      </c>
      <c r="CK430" s="8" t="s">
        <v>714</v>
      </c>
      <c r="CL430" s="9">
        <v>2.2846255798542082E-2</v>
      </c>
      <c r="CN430" s="4">
        <v>425</v>
      </c>
      <c r="CO430" s="8" t="s">
        <v>266</v>
      </c>
      <c r="CP430" s="8" t="s">
        <v>730</v>
      </c>
      <c r="CQ430" s="9">
        <v>1.5759780660128654E-2</v>
      </c>
      <c r="CS430" s="4">
        <v>425</v>
      </c>
      <c r="CT430" s="8" t="s">
        <v>266</v>
      </c>
      <c r="CU430" s="8" t="s">
        <v>738</v>
      </c>
      <c r="CV430" s="9">
        <v>1.207671836285216E-2</v>
      </c>
      <c r="CX430" s="4">
        <v>425</v>
      </c>
      <c r="CY430" s="8" t="s">
        <v>266</v>
      </c>
      <c r="CZ430" s="8" t="s">
        <v>728</v>
      </c>
      <c r="DA430" s="9">
        <v>2.2972508591065293E-2</v>
      </c>
    </row>
    <row r="431" spans="2:105" s="3" customFormat="1" ht="15.75" customHeight="1" x14ac:dyDescent="0.15">
      <c r="B431" s="4">
        <v>426</v>
      </c>
      <c r="C431" s="8" t="s">
        <v>181</v>
      </c>
      <c r="D431" s="8" t="s">
        <v>647</v>
      </c>
      <c r="E431" s="9">
        <v>0.58804705039522598</v>
      </c>
      <c r="G431" s="4">
        <v>426</v>
      </c>
      <c r="H431" s="8" t="s">
        <v>270</v>
      </c>
      <c r="I431" s="8" t="s">
        <v>830</v>
      </c>
      <c r="J431" s="9">
        <v>0.37248934903329378</v>
      </c>
      <c r="L431" s="4">
        <v>426</v>
      </c>
      <c r="M431" s="8" t="s">
        <v>260</v>
      </c>
      <c r="N431" s="8" t="s">
        <v>711</v>
      </c>
      <c r="O431" s="15">
        <v>0.866755590490629</v>
      </c>
      <c r="Q431" s="4">
        <v>426</v>
      </c>
      <c r="R431" s="8" t="s">
        <v>260</v>
      </c>
      <c r="S431" s="8" t="s">
        <v>708</v>
      </c>
      <c r="T431" s="9">
        <v>-0.15869017632241789</v>
      </c>
      <c r="V431" s="4">
        <v>426</v>
      </c>
      <c r="W431" s="8" t="s">
        <v>260</v>
      </c>
      <c r="X431" s="8" t="s">
        <v>796</v>
      </c>
      <c r="Y431" s="9">
        <v>-0.48793266837798466</v>
      </c>
      <c r="AA431" s="4">
        <v>426</v>
      </c>
      <c r="AB431" s="8" t="s">
        <v>253</v>
      </c>
      <c r="AC431" s="8" t="s">
        <v>712</v>
      </c>
      <c r="AD431" s="9">
        <v>-0.2566191446028514</v>
      </c>
      <c r="AF431" s="4">
        <v>426</v>
      </c>
      <c r="AG431" s="8" t="s">
        <v>260</v>
      </c>
      <c r="AH431" s="8" t="s">
        <v>708</v>
      </c>
      <c r="AI431" s="9">
        <v>0.56276260504201714</v>
      </c>
      <c r="AK431" s="4">
        <v>426</v>
      </c>
      <c r="AL431" s="8" t="s">
        <v>264</v>
      </c>
      <c r="AM431" s="8" t="s">
        <v>803</v>
      </c>
      <c r="AN431" s="9">
        <v>0.5</v>
      </c>
      <c r="AP431" s="4">
        <v>426</v>
      </c>
      <c r="AQ431" s="8" t="s">
        <v>351</v>
      </c>
      <c r="AR431" s="8" t="s">
        <v>756</v>
      </c>
      <c r="AS431" s="9">
        <v>-0.21792535834782367</v>
      </c>
      <c r="AU431" s="4">
        <v>426</v>
      </c>
      <c r="AV431" s="8" t="s">
        <v>260</v>
      </c>
      <c r="AW431" s="8" t="s">
        <v>711</v>
      </c>
      <c r="AX431" s="9">
        <v>-0.23896199552494324</v>
      </c>
      <c r="AZ431" s="4">
        <v>426</v>
      </c>
      <c r="BA431" s="8" t="s">
        <v>264</v>
      </c>
      <c r="BB431" s="8" t="s">
        <v>279</v>
      </c>
      <c r="BC431" s="17">
        <v>-3683.2486099998932</v>
      </c>
      <c r="BE431" s="4">
        <v>426</v>
      </c>
      <c r="BF431" s="8" t="s">
        <v>260</v>
      </c>
      <c r="BG431" s="8" t="s">
        <v>708</v>
      </c>
      <c r="BH431" s="9">
        <v>-9.1056074218475946E-2</v>
      </c>
      <c r="BJ431" s="4">
        <v>426</v>
      </c>
      <c r="BK431" s="8" t="s">
        <v>265</v>
      </c>
      <c r="BL431" s="8" t="s">
        <v>709</v>
      </c>
      <c r="BM431" s="9">
        <v>-0.7250609318996416</v>
      </c>
      <c r="BO431" s="4">
        <v>426</v>
      </c>
      <c r="BP431" s="8" t="s">
        <v>270</v>
      </c>
      <c r="BQ431" s="8" t="s">
        <v>753</v>
      </c>
      <c r="BR431" s="9">
        <v>0.73642513559258549</v>
      </c>
      <c r="BT431" s="4">
        <v>426</v>
      </c>
      <c r="BU431" s="8" t="s">
        <v>319</v>
      </c>
      <c r="BV431" s="8" t="s">
        <v>768</v>
      </c>
      <c r="BW431" s="9">
        <v>-0.88662521264623062</v>
      </c>
      <c r="BY431" s="4">
        <v>426</v>
      </c>
      <c r="BZ431" s="8" t="s">
        <v>260</v>
      </c>
      <c r="CA431" s="8" t="s">
        <v>711</v>
      </c>
      <c r="CB431" s="9">
        <v>-0.86449420951178479</v>
      </c>
      <c r="CD431" s="4">
        <v>426</v>
      </c>
      <c r="CE431" s="8" t="s">
        <v>319</v>
      </c>
      <c r="CF431" s="8" t="s">
        <v>768</v>
      </c>
      <c r="CG431" s="9">
        <v>-0.90021665675193341</v>
      </c>
      <c r="CI431" s="4">
        <v>426</v>
      </c>
      <c r="CJ431" s="8" t="s">
        <v>319</v>
      </c>
      <c r="CK431" s="8" t="s">
        <v>768</v>
      </c>
      <c r="CL431" s="9">
        <v>2.3029645697758495E-2</v>
      </c>
      <c r="CN431" s="4">
        <v>426</v>
      </c>
      <c r="CO431" s="8" t="s">
        <v>260</v>
      </c>
      <c r="CP431" s="8" t="s">
        <v>434</v>
      </c>
      <c r="CQ431" s="9">
        <v>1.617716635731703E-2</v>
      </c>
      <c r="CS431" s="4">
        <v>426</v>
      </c>
      <c r="CT431" s="8" t="s">
        <v>266</v>
      </c>
      <c r="CU431" s="8" t="s">
        <v>746</v>
      </c>
      <c r="CV431" s="9">
        <v>1.2115986459730473E-2</v>
      </c>
      <c r="CX431" s="4">
        <v>426</v>
      </c>
      <c r="CY431" s="8" t="s">
        <v>319</v>
      </c>
      <c r="CZ431" s="8" t="s">
        <v>768</v>
      </c>
      <c r="DA431" s="9">
        <v>2.3029645697758495E-2</v>
      </c>
    </row>
    <row r="432" spans="2:105" s="3" customFormat="1" ht="15.75" customHeight="1" x14ac:dyDescent="0.15">
      <c r="B432" s="4">
        <v>427</v>
      </c>
      <c r="C432" s="8" t="s">
        <v>117</v>
      </c>
      <c r="D432" s="8" t="s">
        <v>559</v>
      </c>
      <c r="E432" s="9">
        <v>0.58809867194308374</v>
      </c>
      <c r="G432" s="4">
        <v>427</v>
      </c>
      <c r="H432" s="8" t="s">
        <v>260</v>
      </c>
      <c r="I432" s="8" t="s">
        <v>720</v>
      </c>
      <c r="J432" s="9">
        <v>0.37856198603651231</v>
      </c>
      <c r="L432" s="4">
        <v>427</v>
      </c>
      <c r="M432" s="8" t="s">
        <v>258</v>
      </c>
      <c r="N432" s="8" t="s">
        <v>710</v>
      </c>
      <c r="O432" s="15">
        <v>0.85672503326790983</v>
      </c>
      <c r="Q432" s="4">
        <v>427</v>
      </c>
      <c r="R432" s="8" t="s">
        <v>351</v>
      </c>
      <c r="S432" s="8" t="s">
        <v>756</v>
      </c>
      <c r="T432" s="9">
        <v>-0.16192797183861374</v>
      </c>
      <c r="V432" s="4">
        <v>427</v>
      </c>
      <c r="W432" s="8" t="s">
        <v>258</v>
      </c>
      <c r="X432" s="8" t="s">
        <v>861</v>
      </c>
      <c r="Y432" s="9">
        <v>-0.5</v>
      </c>
      <c r="AA432" s="4">
        <v>427</v>
      </c>
      <c r="AB432" s="8" t="s">
        <v>297</v>
      </c>
      <c r="AC432" s="8" t="s">
        <v>472</v>
      </c>
      <c r="AD432" s="9">
        <v>-0.26465256797583092</v>
      </c>
      <c r="AF432" s="4">
        <v>427</v>
      </c>
      <c r="AG432" s="8" t="s">
        <v>313</v>
      </c>
      <c r="AH432" s="8" t="s">
        <v>754</v>
      </c>
      <c r="AI432" s="9">
        <v>0.56338028169014087</v>
      </c>
      <c r="AK432" s="4">
        <v>427</v>
      </c>
      <c r="AL432" s="8" t="s">
        <v>260</v>
      </c>
      <c r="AM432" s="8" t="s">
        <v>796</v>
      </c>
      <c r="AN432" s="9">
        <v>0.50868295301836208</v>
      </c>
      <c r="AP432" s="4">
        <v>427</v>
      </c>
      <c r="AQ432" s="8" t="s">
        <v>260</v>
      </c>
      <c r="AR432" s="8" t="s">
        <v>759</v>
      </c>
      <c r="AS432" s="9">
        <v>-0.21841075785343989</v>
      </c>
      <c r="AU432" s="4">
        <v>427</v>
      </c>
      <c r="AV432" s="8" t="s">
        <v>351</v>
      </c>
      <c r="AW432" s="8" t="s">
        <v>870</v>
      </c>
      <c r="AX432" s="9">
        <v>-0.2889584188346469</v>
      </c>
      <c r="AZ432" s="4">
        <v>427</v>
      </c>
      <c r="BA432" s="8" t="s">
        <v>351</v>
      </c>
      <c r="BB432" s="8" t="s">
        <v>352</v>
      </c>
      <c r="BC432" s="17">
        <v>-3685.0749499999802</v>
      </c>
      <c r="BE432" s="4">
        <v>427</v>
      </c>
      <c r="BF432" s="8" t="s">
        <v>319</v>
      </c>
      <c r="BG432" s="8" t="s">
        <v>768</v>
      </c>
      <c r="BH432" s="9">
        <v>-9.110455293610431E-2</v>
      </c>
      <c r="BJ432" s="4">
        <v>427</v>
      </c>
      <c r="BK432" s="8" t="s">
        <v>351</v>
      </c>
      <c r="BL432" s="8" t="s">
        <v>756</v>
      </c>
      <c r="BM432" s="9">
        <v>-0.72863360258481413</v>
      </c>
      <c r="BO432" s="4">
        <v>427</v>
      </c>
      <c r="BP432" s="8" t="s">
        <v>258</v>
      </c>
      <c r="BQ432" s="8" t="s">
        <v>801</v>
      </c>
      <c r="BR432" s="9">
        <v>0.74729616553900613</v>
      </c>
      <c r="BT432" s="4">
        <v>427</v>
      </c>
      <c r="BU432" s="8" t="s">
        <v>258</v>
      </c>
      <c r="BV432" s="8" t="s">
        <v>801</v>
      </c>
      <c r="BW432" s="9">
        <v>-0.92300281599965384</v>
      </c>
      <c r="BY432" s="4">
        <v>427</v>
      </c>
      <c r="BZ432" s="8" t="s">
        <v>270</v>
      </c>
      <c r="CA432" s="8" t="s">
        <v>753</v>
      </c>
      <c r="CB432" s="9">
        <v>-0.88759541146555709</v>
      </c>
      <c r="CD432" s="4">
        <v>427</v>
      </c>
      <c r="CE432" s="8" t="s">
        <v>258</v>
      </c>
      <c r="CF432" s="8" t="s">
        <v>801</v>
      </c>
      <c r="CG432" s="9">
        <v>-0.93438109549485848</v>
      </c>
      <c r="CI432" s="4">
        <v>427</v>
      </c>
      <c r="CJ432" s="8" t="s">
        <v>260</v>
      </c>
      <c r="CK432" s="8" t="s">
        <v>708</v>
      </c>
      <c r="CL432" s="9">
        <v>2.3053892215568864E-2</v>
      </c>
      <c r="CN432" s="4">
        <v>427</v>
      </c>
      <c r="CO432" s="8" t="s">
        <v>266</v>
      </c>
      <c r="CP432" s="8" t="s">
        <v>738</v>
      </c>
      <c r="CQ432" s="9">
        <v>1.6637606680737816E-2</v>
      </c>
      <c r="CS432" s="4">
        <v>427</v>
      </c>
      <c r="CT432" s="8" t="s">
        <v>260</v>
      </c>
      <c r="CU432" s="8" t="s">
        <v>434</v>
      </c>
      <c r="CV432" s="9">
        <v>1.2151981657386179E-2</v>
      </c>
      <c r="CX432" s="4">
        <v>427</v>
      </c>
      <c r="CY432" s="8" t="s">
        <v>260</v>
      </c>
      <c r="CZ432" s="8" t="s">
        <v>708</v>
      </c>
      <c r="DA432" s="9">
        <v>2.3053892215568864E-2</v>
      </c>
    </row>
    <row r="433" spans="2:105" s="3" customFormat="1" ht="15.75" customHeight="1" x14ac:dyDescent="0.15">
      <c r="B433" s="4">
        <v>428</v>
      </c>
      <c r="C433" s="8" t="s">
        <v>117</v>
      </c>
      <c r="D433" s="8" t="s">
        <v>576</v>
      </c>
      <c r="E433" s="9">
        <v>0.60391129891120954</v>
      </c>
      <c r="G433" s="4">
        <v>428</v>
      </c>
      <c r="H433" s="8" t="s">
        <v>260</v>
      </c>
      <c r="I433" s="8" t="s">
        <v>911</v>
      </c>
      <c r="J433" s="9">
        <v>0.38149816089094213</v>
      </c>
      <c r="L433" s="4">
        <v>428</v>
      </c>
      <c r="M433" s="8" t="s">
        <v>265</v>
      </c>
      <c r="N433" s="8" t="s">
        <v>709</v>
      </c>
      <c r="O433" s="15">
        <v>0.81840410273780484</v>
      </c>
      <c r="Q433" s="4">
        <v>428</v>
      </c>
      <c r="R433" s="8" t="s">
        <v>265</v>
      </c>
      <c r="S433" s="8" t="s">
        <v>709</v>
      </c>
      <c r="T433" s="9">
        <v>-0.16216216216216217</v>
      </c>
      <c r="V433" s="4">
        <v>428</v>
      </c>
      <c r="W433" s="8" t="s">
        <v>264</v>
      </c>
      <c r="X433" s="8" t="s">
        <v>716</v>
      </c>
      <c r="Y433" s="9">
        <v>-0.50931205660767409</v>
      </c>
      <c r="AA433" s="4">
        <v>428</v>
      </c>
      <c r="AB433" s="8" t="s">
        <v>351</v>
      </c>
      <c r="AC433" s="8" t="s">
        <v>807</v>
      </c>
      <c r="AD433" s="9">
        <v>-0.32021865984839792</v>
      </c>
      <c r="AF433" s="4">
        <v>428</v>
      </c>
      <c r="AG433" s="8" t="s">
        <v>349</v>
      </c>
      <c r="AH433" s="8" t="s">
        <v>748</v>
      </c>
      <c r="AI433" s="9">
        <v>0.59048274259982336</v>
      </c>
      <c r="AK433" s="4">
        <v>428</v>
      </c>
      <c r="AL433" s="8" t="s">
        <v>313</v>
      </c>
      <c r="AM433" s="8" t="s">
        <v>898</v>
      </c>
      <c r="AN433" s="9">
        <v>0.56045405245513757</v>
      </c>
      <c r="AP433" s="4">
        <v>428</v>
      </c>
      <c r="AQ433" s="8" t="s">
        <v>319</v>
      </c>
      <c r="AR433" s="8" t="s">
        <v>722</v>
      </c>
      <c r="AS433" s="9">
        <v>-0.22136624697711227</v>
      </c>
      <c r="AU433" s="4">
        <v>428</v>
      </c>
      <c r="AV433" s="8" t="s">
        <v>265</v>
      </c>
      <c r="AW433" s="8" t="s">
        <v>709</v>
      </c>
      <c r="AX433" s="9">
        <v>-0.36436432420867515</v>
      </c>
      <c r="AZ433" s="4">
        <v>428</v>
      </c>
      <c r="BA433" s="8" t="s">
        <v>266</v>
      </c>
      <c r="BB433" s="8" t="s">
        <v>267</v>
      </c>
      <c r="BC433" s="17">
        <v>-4040.9378499999875</v>
      </c>
      <c r="BE433" s="4">
        <v>428</v>
      </c>
      <c r="BF433" s="8" t="s">
        <v>260</v>
      </c>
      <c r="BG433" s="8" t="s">
        <v>711</v>
      </c>
      <c r="BH433" s="9">
        <v>-9.9105102503574738E-2</v>
      </c>
      <c r="BJ433" s="4">
        <v>428</v>
      </c>
      <c r="BK433" s="8" t="s">
        <v>260</v>
      </c>
      <c r="BL433" s="8" t="s">
        <v>708</v>
      </c>
      <c r="BM433" s="9">
        <v>-0.74528143712574846</v>
      </c>
      <c r="BO433" s="4">
        <v>428</v>
      </c>
      <c r="BP433" s="8" t="s">
        <v>260</v>
      </c>
      <c r="BQ433" s="8" t="s">
        <v>720</v>
      </c>
      <c r="BR433" s="9">
        <v>0.76319809334725397</v>
      </c>
      <c r="BT433" s="4">
        <v>428</v>
      </c>
      <c r="BU433" s="8" t="s">
        <v>265</v>
      </c>
      <c r="BV433" s="8" t="s">
        <v>709</v>
      </c>
      <c r="BW433" s="9">
        <v>-0.93181817829081393</v>
      </c>
      <c r="BY433" s="4">
        <v>428</v>
      </c>
      <c r="BZ433" s="8" t="s">
        <v>265</v>
      </c>
      <c r="CA433" s="8" t="s">
        <v>709</v>
      </c>
      <c r="CB433" s="9">
        <v>-0.90405185503509522</v>
      </c>
      <c r="CD433" s="4">
        <v>428</v>
      </c>
      <c r="CE433" s="8" t="s">
        <v>265</v>
      </c>
      <c r="CF433" s="8" t="s">
        <v>709</v>
      </c>
      <c r="CG433" s="9">
        <v>-0.94486408927859711</v>
      </c>
      <c r="CI433" s="4">
        <v>428</v>
      </c>
      <c r="CJ433" s="8" t="s">
        <v>260</v>
      </c>
      <c r="CK433" s="8" t="s">
        <v>711</v>
      </c>
      <c r="CL433" s="9">
        <v>2.4526659412404773E-2</v>
      </c>
      <c r="CN433" s="4">
        <v>428</v>
      </c>
      <c r="CO433" s="8" t="s">
        <v>260</v>
      </c>
      <c r="CP433" s="8" t="s">
        <v>713</v>
      </c>
      <c r="CQ433" s="9">
        <v>1.7644144423112653E-2</v>
      </c>
      <c r="CS433" s="4">
        <v>428</v>
      </c>
      <c r="CT433" s="8" t="s">
        <v>260</v>
      </c>
      <c r="CU433" s="8" t="s">
        <v>713</v>
      </c>
      <c r="CV433" s="9">
        <v>1.2398587972998081E-2</v>
      </c>
      <c r="CX433" s="4">
        <v>428</v>
      </c>
      <c r="CY433" s="8" t="s">
        <v>260</v>
      </c>
      <c r="CZ433" s="8" t="s">
        <v>711</v>
      </c>
      <c r="DA433" s="9">
        <v>2.4526659412404773E-2</v>
      </c>
    </row>
    <row r="434" spans="2:105" s="3" customFormat="1" ht="15.75" customHeight="1" x14ac:dyDescent="0.15">
      <c r="B434" s="4">
        <v>429</v>
      </c>
      <c r="C434" s="8" t="s">
        <v>225</v>
      </c>
      <c r="D434" s="8" t="s">
        <v>693</v>
      </c>
      <c r="E434" s="9">
        <v>0.6089939014078356</v>
      </c>
      <c r="G434" s="4">
        <v>429</v>
      </c>
      <c r="H434" s="8" t="s">
        <v>351</v>
      </c>
      <c r="I434" s="8" t="s">
        <v>756</v>
      </c>
      <c r="J434" s="9">
        <v>0.38756833571277582</v>
      </c>
      <c r="L434" s="4">
        <v>429</v>
      </c>
      <c r="M434" s="8" t="s">
        <v>260</v>
      </c>
      <c r="N434" s="8" t="s">
        <v>708</v>
      </c>
      <c r="O434" s="15">
        <v>0.60517751479289994</v>
      </c>
      <c r="Q434" s="4">
        <v>429</v>
      </c>
      <c r="R434" s="8" t="s">
        <v>297</v>
      </c>
      <c r="S434" s="8" t="s">
        <v>858</v>
      </c>
      <c r="T434" s="9">
        <v>-0.17730239303843354</v>
      </c>
      <c r="V434" s="4">
        <v>429</v>
      </c>
      <c r="W434" s="8" t="s">
        <v>258</v>
      </c>
      <c r="X434" s="8" t="s">
        <v>801</v>
      </c>
      <c r="Y434" s="9">
        <v>-0.56729085992210937</v>
      </c>
      <c r="AA434" s="4">
        <v>429</v>
      </c>
      <c r="AB434" s="8" t="s">
        <v>351</v>
      </c>
      <c r="AC434" s="8" t="s">
        <v>719</v>
      </c>
      <c r="AD434" s="9">
        <v>-0.35894363679620311</v>
      </c>
      <c r="AF434" s="4">
        <v>429</v>
      </c>
      <c r="AG434" s="8" t="s">
        <v>264</v>
      </c>
      <c r="AH434" s="8" t="s">
        <v>803</v>
      </c>
      <c r="AI434" s="9">
        <v>0.64681724845995892</v>
      </c>
      <c r="AK434" s="4">
        <v>429</v>
      </c>
      <c r="AL434" s="8" t="s">
        <v>313</v>
      </c>
      <c r="AM434" s="8" t="s">
        <v>754</v>
      </c>
      <c r="AN434" s="9">
        <v>0.57831325301204817</v>
      </c>
      <c r="AP434" s="4">
        <v>429</v>
      </c>
      <c r="AQ434" s="8" t="s">
        <v>260</v>
      </c>
      <c r="AR434" s="8" t="s">
        <v>732</v>
      </c>
      <c r="AS434" s="9">
        <v>-0.27950925004778926</v>
      </c>
      <c r="AU434" s="4">
        <v>429</v>
      </c>
      <c r="AV434" s="8" t="s">
        <v>260</v>
      </c>
      <c r="AW434" s="8" t="s">
        <v>708</v>
      </c>
      <c r="AX434" s="9">
        <v>-0.41824440619621295</v>
      </c>
      <c r="AZ434" s="4">
        <v>429</v>
      </c>
      <c r="BA434" s="8" t="s">
        <v>264</v>
      </c>
      <c r="BB434" s="8" t="s">
        <v>419</v>
      </c>
      <c r="BC434" s="17">
        <v>-7526.6795099999872</v>
      </c>
      <c r="BE434" s="4">
        <v>429</v>
      </c>
      <c r="BF434" s="8" t="s">
        <v>265</v>
      </c>
      <c r="BG434" s="8" t="s">
        <v>709</v>
      </c>
      <c r="BH434" s="9">
        <v>-0.10138762496180298</v>
      </c>
      <c r="BJ434" s="4">
        <v>429</v>
      </c>
      <c r="BK434" s="8" t="s">
        <v>297</v>
      </c>
      <c r="BL434" s="8" t="s">
        <v>858</v>
      </c>
      <c r="BM434" s="9">
        <v>-0.75166637285147653</v>
      </c>
      <c r="BO434" s="4">
        <v>429</v>
      </c>
      <c r="BP434" s="8" t="s">
        <v>265</v>
      </c>
      <c r="BQ434" s="8" t="s">
        <v>709</v>
      </c>
      <c r="BR434" s="9">
        <v>0.8152735047191948</v>
      </c>
      <c r="BT434" s="4">
        <v>429</v>
      </c>
      <c r="BU434" s="8" t="s">
        <v>260</v>
      </c>
      <c r="BV434" s="8" t="s">
        <v>708</v>
      </c>
      <c r="BW434" s="9">
        <v>-0.98863847470056221</v>
      </c>
      <c r="BY434" s="4">
        <v>429</v>
      </c>
      <c r="BZ434" s="8" t="s">
        <v>260</v>
      </c>
      <c r="CA434" s="8" t="s">
        <v>720</v>
      </c>
      <c r="CB434" s="9">
        <v>-0.90567028423772622</v>
      </c>
      <c r="CD434" s="4">
        <v>429</v>
      </c>
      <c r="CE434" s="8" t="s">
        <v>260</v>
      </c>
      <c r="CF434" s="8" t="s">
        <v>708</v>
      </c>
      <c r="CG434" s="9">
        <v>-0.98821301775147929</v>
      </c>
      <c r="CI434" s="4">
        <v>429</v>
      </c>
      <c r="CJ434" s="8" t="s">
        <v>265</v>
      </c>
      <c r="CK434" s="8" t="s">
        <v>709</v>
      </c>
      <c r="CL434" s="9">
        <v>2.6344086021505377E-2</v>
      </c>
      <c r="CN434" s="4">
        <v>429</v>
      </c>
      <c r="CO434" s="8" t="s">
        <v>266</v>
      </c>
      <c r="CP434" s="8" t="s">
        <v>728</v>
      </c>
      <c r="CQ434" s="9">
        <v>2.2972508591065293E-2</v>
      </c>
      <c r="CS434" s="4">
        <v>429</v>
      </c>
      <c r="CT434" s="8" t="s">
        <v>266</v>
      </c>
      <c r="CU434" s="8" t="s">
        <v>728</v>
      </c>
      <c r="CV434" s="9">
        <v>1.3374570446735394E-2</v>
      </c>
      <c r="CX434" s="4">
        <v>429</v>
      </c>
      <c r="CY434" s="8" t="s">
        <v>265</v>
      </c>
      <c r="CZ434" s="8" t="s">
        <v>709</v>
      </c>
      <c r="DA434" s="9">
        <v>2.6344086021505377E-2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kinkichugokushikoku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2025-02-06T02:07:08Z</dcterms:modified>
</cp:coreProperties>
</file>