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xampp\htdocs\zinko\zenkoku\2020\"/>
    </mc:Choice>
  </mc:AlternateContent>
  <xr:revisionPtr revIDLastSave="0" documentId="13_ncr:1_{7855E53B-030A-4626-8A65-2AE99A3169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inkichugokushikoku" sheetId="9" r:id="rId1"/>
  </sheets>
  <definedNames>
    <definedName name="_xlnm._FilterDatabase" localSheetId="0" hidden="1">kinkichugokushikoku!$B$8:$CC$8</definedName>
    <definedName name="T_TMPDATA_CHT" localSheetId="0">#REF!</definedName>
    <definedName name="T_TMPDATA_CH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<sst xmlns="http://schemas.openxmlformats.org/spreadsheetml/2006/main" count="1832" uniqueCount="516">
  <si>
    <t>KEY_
CODE</t>
    <phoneticPr fontId="1"/>
  </si>
  <si>
    <t>人口総数</t>
    <rPh sb="0" eb="2">
      <t>ジンコウ</t>
    </rPh>
    <rPh sb="2" eb="4">
      <t>ソウスウ</t>
    </rPh>
    <phoneticPr fontId="1"/>
  </si>
  <si>
    <t>高齢化率</t>
    <rPh sb="0" eb="3">
      <t>コウレイカ</t>
    </rPh>
    <rPh sb="3" eb="4">
      <t>リツ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</si>
  <si>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</si>
  <si>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</si>
  <si>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解決編</t>
    <rPh sb="0" eb="2">
      <t>カイケツ</t>
    </rPh>
    <rPh sb="2" eb="3">
      <t>ヘン</t>
    </rPh>
    <phoneticPr fontId="1"/>
  </si>
  <si>
    <t>４歳以下人口</t>
    <rPh sb="1" eb="2">
      <t>サイ</t>
    </rPh>
    <rPh sb="2" eb="4">
      <t>イカ</t>
    </rPh>
    <rPh sb="4" eb="6">
      <t>ジンコウ</t>
    </rPh>
    <phoneticPr fontId="1"/>
  </si>
  <si>
    <t>小学生人口</t>
    <rPh sb="0" eb="3">
      <t>ショウガクセイ</t>
    </rPh>
    <rPh sb="3" eb="5">
      <t>ジンコウ</t>
    </rPh>
    <phoneticPr fontId="1"/>
  </si>
  <si>
    <t>30代男性</t>
    <rPh sb="2" eb="3">
      <t>ダイ</t>
    </rPh>
    <rPh sb="3" eb="5">
      <t>ダンセイ</t>
    </rPh>
    <phoneticPr fontId="1"/>
  </si>
  <si>
    <t>30代女性</t>
    <rPh sb="2" eb="3">
      <t>ダイ</t>
    </rPh>
    <rPh sb="3" eb="5">
      <t>ジョセイ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</si>
  <si>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</si>
  <si>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3条件同時達成</t>
    <rPh sb="1" eb="3">
      <t>ジョウケン</t>
    </rPh>
    <rPh sb="3" eb="5">
      <t>ドウジ</t>
    </rPh>
    <rPh sb="5" eb="7">
      <t>タッセイ</t>
    </rPh>
    <phoneticPr fontId="1"/>
  </si>
  <si>
    <t>高齢化率</t>
    <phoneticPr fontId="1"/>
  </si>
  <si>
    <t>人口総数</t>
    <rPh sb="2" eb="4">
      <t>ソウスウ</t>
    </rPh>
    <phoneticPr fontId="1"/>
  </si>
  <si>
    <t>後期高齢化率</t>
    <phoneticPr fontId="1"/>
  </si>
  <si>
    <t>高齢者人口</t>
    <phoneticPr fontId="1"/>
  </si>
  <si>
    <t>予測編（過去5年間の人口動態が今後も続いたら・・・）</t>
    <rPh sb="0" eb="2">
      <t>ヨソク</t>
    </rPh>
    <rPh sb="2" eb="3">
      <t>ヘン</t>
    </rPh>
    <rPh sb="4" eb="6">
      <t>カコ</t>
    </rPh>
    <rPh sb="7" eb="9">
      <t>ネンカン</t>
    </rPh>
    <rPh sb="10" eb="12">
      <t>ジンコウ</t>
    </rPh>
    <rPh sb="12" eb="14">
      <t>ドウタイ</t>
    </rPh>
    <rPh sb="15" eb="17">
      <t>コンゴ</t>
    </rPh>
    <rPh sb="18" eb="19">
      <t>ツヅ</t>
    </rPh>
    <phoneticPr fontId="1"/>
  </si>
  <si>
    <t>人口増減率</t>
    <phoneticPr fontId="1"/>
  </si>
  <si>
    <t>達成必要定住増加組数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クミスウ</t>
    </rPh>
    <phoneticPr fontId="1"/>
  </si>
  <si>
    <t>達成必要定住増加人数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phoneticPr fontId="1"/>
  </si>
  <si>
    <t>達成必要定住増加人数（現在人口の○%必要）</t>
    <rPh sb="0" eb="2">
      <t>タッセイ</t>
    </rPh>
    <rPh sb="2" eb="4">
      <t>ヒツヨウ</t>
    </rPh>
    <rPh sb="4" eb="6">
      <t>テイジュウ</t>
    </rPh>
    <rPh sb="6" eb="8">
      <t>ゾウカ</t>
    </rPh>
    <rPh sb="8" eb="10">
      <t>ニンズウ</t>
    </rPh>
    <rPh sb="11" eb="13">
      <t>ゲンザイ</t>
    </rPh>
    <rPh sb="13" eb="15">
      <t>ジンコウ</t>
    </rPh>
    <rPh sb="18" eb="20">
      <t>ヒツヨウ</t>
    </rPh>
    <phoneticPr fontId="1"/>
  </si>
  <si>
    <t>増減数
（0～64歳と5～69歳を比較し自然減を除く）</t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</si>
  <si>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増減率
（0～64歳と5～69歳を比較し自然減を除く）</t>
    <rPh sb="2" eb="3">
      <t>リツ</t>
    </rPh>
    <rPh sb="9" eb="10">
      <t>サイ</t>
    </rPh>
    <rPh sb="15" eb="16">
      <t>サイ</t>
    </rPh>
    <rPh sb="17" eb="19">
      <t>ヒカク</t>
    </rPh>
    <rPh sb="20" eb="23">
      <t>シゼンゲン</t>
    </rPh>
    <rPh sb="24" eb="25">
      <t>ノゾ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</si>
  <si>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</si>
  <si>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</si>
  <si>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４歳以下増減</t>
    <phoneticPr fontId="1"/>
  </si>
  <si>
    <t>増減数</t>
    <phoneticPr fontId="1"/>
  </si>
  <si>
    <t>増減率</t>
    <phoneticPr fontId="1"/>
  </si>
  <si>
    <t>小学生増減</t>
    <phoneticPr fontId="1"/>
  </si>
  <si>
    <t>10代後半～20代前半流出</t>
    <phoneticPr fontId="1"/>
  </si>
  <si>
    <t>男性
流出数</t>
    <rPh sb="0" eb="2">
      <t>ダンセイ</t>
    </rPh>
    <rPh sb="3" eb="5">
      <t>リュウシュツ</t>
    </rPh>
    <rPh sb="5" eb="6">
      <t>スウ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</si>
  <si>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</si>
  <si>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女性
流出数</t>
    <rPh sb="0" eb="2">
      <t>ジョセイ</t>
    </rPh>
    <rPh sb="3" eb="5">
      <t>リュウシュツ</t>
    </rPh>
    <rPh sb="5" eb="6">
      <t>スウ</t>
    </rPh>
    <phoneticPr fontId="1"/>
  </si>
  <si>
    <t>30代コーホート増減</t>
    <rPh sb="8" eb="10">
      <t>ゾウゲン</t>
    </rPh>
    <phoneticPr fontId="1"/>
  </si>
  <si>
    <t>男性増減数
（25～34歳と30～39歳を比較）</t>
    <rPh sb="0" eb="2">
      <t>ダンセイ</t>
    </rPh>
    <rPh sb="12" eb="13">
      <t>サイ</t>
    </rPh>
    <rPh sb="19" eb="20">
      <t>サイ</t>
    </rPh>
    <rPh sb="21" eb="23">
      <t>ヒカク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</si>
  <si>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</si>
  <si>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女性増減数
（25～34歳と30～39歳を比較）</t>
    <rPh sb="0" eb="2">
      <t>ジョセイ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</si>
  <si>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</si>
  <si>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高齢者人口</t>
    <rPh sb="0" eb="3">
      <t>コウレイシャ</t>
    </rPh>
    <rPh sb="3" eb="5">
      <t>ジンコウ</t>
    </rPh>
    <phoneticPr fontId="1"/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</si>
  <si>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</si>
  <si>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</si>
  <si>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</si>
  <si>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</si>
  <si>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</si>
  <si>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</si>
  <si>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</si>
  <si>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</si>
  <si>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</si>
  <si>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</si>
  <si>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</si>
  <si>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</si>
  <si>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</si>
  <si>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</si>
  <si>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</si>
  <si>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</si>
  <si>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松前町</t>
  </si>
  <si>
    <t>日高町</t>
  </si>
  <si>
    <t>南部町</t>
  </si>
  <si>
    <t>美郷町</t>
  </si>
  <si>
    <t>朝日町</t>
  </si>
  <si>
    <t>川西町</t>
  </si>
  <si>
    <t>明和町</t>
  </si>
  <si>
    <t>府中市</t>
  </si>
  <si>
    <t>美浜町</t>
  </si>
  <si>
    <t>川上村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</si>
  <si>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</si>
  <si>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</si>
  <si>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</si>
  <si>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</si>
  <si>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</si>
  <si>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</si>
  <si>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</si>
  <si>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</si>
  <si>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</si>
  <si>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</si>
  <si>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</si>
  <si>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</si>
  <si>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</si>
  <si>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</si>
  <si>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</si>
  <si>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</si>
  <si>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</si>
  <si>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</si>
  <si>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</si>
  <si>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</si>
  <si>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</si>
  <si>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</si>
  <si>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</si>
  <si>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</si>
  <si>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</si>
  <si>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</si>
  <si>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</si>
  <si>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</si>
  <si>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</si>
  <si>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</si>
  <si>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</si>
  <si>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</si>
  <si>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</si>
  <si>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</si>
  <si>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</si>
  <si>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</si>
  <si>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</si>
  <si>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</si>
  <si>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</si>
  <si>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</si>
  <si>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</si>
  <si>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</si>
  <si>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</si>
  <si>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</si>
  <si>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</si>
  <si>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</si>
  <si>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</si>
  <si>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</si>
  <si>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</si>
  <si>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</si>
  <si>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</si>
  <si>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</si>
  <si>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</si>
  <si>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</si>
  <si>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</si>
  <si>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</si>
  <si>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</si>
  <si>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</si>
  <si>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</si>
  <si>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</si>
  <si>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</si>
  <si>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</si>
  <si>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</si>
  <si>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</si>
  <si>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</si>
  <si>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</si>
  <si>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</si>
  <si>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</si>
  <si>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</si>
  <si>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</si>
  <si>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</si>
  <si>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</si>
  <si>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</si>
  <si>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</si>
  <si>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</si>
  <si>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</si>
  <si>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</si>
  <si>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</si>
  <si>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</si>
  <si>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</si>
  <si>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</si>
  <si>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</si>
  <si>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</si>
  <si>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</si>
  <si>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</si>
  <si>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</si>
  <si>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</si>
  <si>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</si>
  <si>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</si>
  <si>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</si>
  <si>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</si>
  <si>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</si>
  <si>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</si>
  <si>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</si>
  <si>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</si>
  <si>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</si>
  <si>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</si>
  <si>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</si>
  <si>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</si>
  <si>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</si>
  <si>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</si>
  <si>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</si>
  <si>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</si>
  <si>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</si>
  <si>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</si>
  <si>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</si>
  <si>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</si>
  <si>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</si>
  <si>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</si>
  <si>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</si>
  <si>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</si>
  <si>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</si>
  <si>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</si>
  <si>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</si>
  <si>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</si>
  <si>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</si>
  <si>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</si>
  <si>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</si>
  <si>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</si>
  <si>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</si>
  <si>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</si>
  <si>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</si>
  <si>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</si>
  <si>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</si>
  <si>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</si>
  <si>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</si>
  <si>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</si>
  <si>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</si>
  <si>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</si>
  <si>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</si>
  <si>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</si>
  <si>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</si>
  <si>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</si>
  <si>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</si>
  <si>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</si>
  <si>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</si>
  <si>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</si>
  <si>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</si>
  <si>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</si>
  <si>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</si>
  <si>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</si>
  <si>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</si>
  <si>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</si>
  <si>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</si>
  <si>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</si>
  <si>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</si>
  <si>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</si>
  <si>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</si>
  <si>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</si>
  <si>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</si>
  <si>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</si>
  <si>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</si>
  <si>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</si>
  <si>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</si>
  <si>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</si>
  <si>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</si>
  <si>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</si>
  <si>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</si>
  <si>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</si>
  <si>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</si>
  <si>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</si>
  <si>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</si>
  <si>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</si>
  <si>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</si>
  <si>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</si>
  <si>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</si>
  <si>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</si>
  <si>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</si>
  <si>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</si>
  <si>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</si>
  <si>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</si>
  <si>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</si>
  <si>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</si>
  <si>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</si>
  <si>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</si>
  <si>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</si>
  <si>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</si>
  <si>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</si>
  <si>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</si>
  <si>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</si>
  <si>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</si>
  <si>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</si>
  <si>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</si>
  <si>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</si>
  <si>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</si>
  <si>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</si>
  <si>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</si>
  <si>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</si>
  <si>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</si>
  <si>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</si>
  <si>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</si>
  <si>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</si>
  <si>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</si>
  <si>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</si>
  <si>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</si>
  <si>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</si>
  <si>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</si>
  <si>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</si>
  <si>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</si>
  <si>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</si>
  <si>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</si>
  <si>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</si>
  <si>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</si>
  <si>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</si>
  <si>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</si>
  <si>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</si>
  <si>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</si>
  <si>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</si>
  <si>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</si>
  <si>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</si>
  <si>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</si>
  <si>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</si>
  <si>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</si>
  <si>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</si>
  <si>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</si>
  <si>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</si>
  <si>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</si>
  <si>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</si>
  <si>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</si>
  <si>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</si>
  <si>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</si>
  <si>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</si>
  <si>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</si>
  <si>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</si>
  <si>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</si>
  <si>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</si>
  <si>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</si>
  <si>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</si>
  <si>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</si>
  <si>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</si>
  <si>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</si>
  <si>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</si>
  <si>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</si>
  <si>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</si>
  <si>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</si>
  <si>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</si>
  <si>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</si>
  <si>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</si>
  <si>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</si>
  <si>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</si>
  <si>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</si>
  <si>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</si>
  <si>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</si>
  <si>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</si>
  <si>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</si>
  <si>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</si>
  <si>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</si>
  <si>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</si>
  <si>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</si>
  <si>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</si>
  <si>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</si>
  <si>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</si>
  <si>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</si>
  <si>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</si>
  <si>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</si>
  <si>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</si>
  <si>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</si>
  <si>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</si>
  <si>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</si>
  <si>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</si>
  <si>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</si>
  <si>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</si>
  <si>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</si>
  <si>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</si>
  <si>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</si>
  <si>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</si>
  <si>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</si>
  <si>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</si>
  <si>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</si>
  <si>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</si>
  <si>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</si>
  <si>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</si>
  <si>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</si>
  <si>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</si>
  <si>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</si>
  <si>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</si>
  <si>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</si>
  <si>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</si>
  <si>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</si>
  <si>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</si>
  <si>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</si>
  <si>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</si>
  <si>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</si>
  <si>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</si>
  <si>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</si>
  <si>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</si>
  <si>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</si>
  <si>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</si>
  <si>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</si>
  <si>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</si>
  <si>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</si>
  <si>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</si>
  <si>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</si>
  <si>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</si>
  <si>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</si>
  <si>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</si>
  <si>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</si>
  <si>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</si>
  <si>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</si>
  <si>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</si>
  <si>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</si>
  <si>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</si>
  <si>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</si>
  <si>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</si>
  <si>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</si>
  <si>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</si>
  <si>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</si>
  <si>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</si>
  <si>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</si>
  <si>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</si>
  <si>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</si>
  <si>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</si>
  <si>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</si>
  <si>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</si>
  <si>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</si>
  <si>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</si>
  <si>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</si>
  <si>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</si>
  <si>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</si>
  <si>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</si>
  <si>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</si>
  <si>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</si>
  <si>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</si>
  <si>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</si>
  <si>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</si>
  <si>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</si>
  <si>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</si>
  <si>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</si>
  <si>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</si>
  <si>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</si>
  <si>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</si>
  <si>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</si>
  <si>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</si>
  <si>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</si>
  <si>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</si>
  <si>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</si>
  <si>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</si>
  <si>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</si>
  <si>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</si>
  <si>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</si>
  <si>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</si>
  <si>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</si>
  <si>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</si>
  <si>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</si>
  <si>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</si>
  <si>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</si>
  <si>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</si>
  <si>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</si>
  <si>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</si>
  <si>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</si>
  <si>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</si>
  <si>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</si>
  <si>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</si>
  <si>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</si>
  <si>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</si>
  <si>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</si>
  <si>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</si>
  <si>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</si>
  <si>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</si>
  <si>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</si>
  <si>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</si>
  <si>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</si>
  <si>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</si>
  <si>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</si>
  <si>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</si>
  <si>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</si>
  <si>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</si>
  <si>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</si>
  <si>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</si>
  <si>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</si>
  <si>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</si>
  <si>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</si>
  <si>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</si>
  <si>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</si>
  <si>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</si>
  <si>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</si>
  <si>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</si>
  <si>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</si>
  <si>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</si>
  <si>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</si>
  <si>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</si>
  <si>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</si>
  <si>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</si>
  <si>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</si>
  <si>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</si>
  <si>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</si>
  <si>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</si>
  <si>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</si>
  <si>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</si>
  <si>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</si>
  <si>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</si>
  <si>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</si>
  <si>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</si>
  <si>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</si>
  <si>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</si>
  <si>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</si>
  <si>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</si>
  <si>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</si>
  <si>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</si>
  <si>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</si>
  <si>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</si>
  <si>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</si>
  <si>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</si>
  <si>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</si>
  <si>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</si>
  <si>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</si>
  <si>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</si>
  <si>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</si>
  <si>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</si>
  <si>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</si>
  <si>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</si>
  <si>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</si>
  <si>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</si>
  <si>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</si>
  <si>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</si>
  <si>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近畿地方</t>
  </si>
  <si>
    <t>中国地方</t>
  </si>
  <si>
    <t>四国地方</t>
  </si>
  <si>
    <t>出生率
（子ども女性比より算出）</t>
    <rPh sb="5" eb="6">
      <t>コ</t>
    </rPh>
    <rPh sb="10" eb="11">
      <t>ヒ</t>
    </rPh>
    <rPh sb="13" eb="15">
      <t>サンシュツ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</si>
  <si>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</si>
  <si>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都道府県名</t>
    <rPh sb="0" eb="4">
      <t>トドウフケン</t>
    </rPh>
    <rPh sb="4" eb="5">
      <t>メイ</t>
    </rPh>
    <phoneticPr fontId="1"/>
  </si>
  <si>
    <t>社会増減</t>
    <rPh sb="0" eb="2">
      <t>シャカイ</t>
    </rPh>
    <rPh sb="2" eb="4">
      <t>ゾウゲン</t>
    </rPh>
    <phoneticPr fontId="1"/>
  </si>
  <si>
    <t>※補正対象の地域については、補正前の定住組数を取得している。（補正後から取得すると実態と大きく乖離する可能性があるため）</t>
    <rPh sb="1" eb="3">
      <t>ホセイ</t>
    </rPh>
    <rPh sb="3" eb="5">
      <t>タイショウ</t>
    </rPh>
    <rPh sb="6" eb="8">
      <t>チイキ</t>
    </rPh>
    <rPh sb="14" eb="17">
      <t>ホセイマエ</t>
    </rPh>
    <rPh sb="18" eb="20">
      <t>テイジュウ</t>
    </rPh>
    <rPh sb="20" eb="22">
      <t>クミスウ</t>
    </rPh>
    <rPh sb="23" eb="25">
      <t>シュトク</t>
    </rPh>
    <rPh sb="31" eb="34">
      <t>ホセイゴ</t>
    </rPh>
    <rPh sb="36" eb="38">
      <t>シュトク</t>
    </rPh>
    <rPh sb="41" eb="43">
      <t>ジッタイ</t>
    </rPh>
    <rPh sb="44" eb="45">
      <t>オオ</t>
    </rPh>
    <rPh sb="47" eb="49">
      <t>カイリ</t>
    </rPh>
    <rPh sb="51" eb="54">
      <t>カノウセイ</t>
    </rPh>
    <phoneticPr fontId="1"/>
  </si>
  <si>
    <t>世帯数</t>
    <rPh sb="0" eb="3">
      <t>セタイスウ</t>
    </rPh>
    <phoneticPr fontId="1"/>
  </si>
  <si>
    <t>世帯数増減</t>
    <rPh sb="0" eb="3">
      <t>セタイスウ</t>
    </rPh>
    <phoneticPr fontId="1"/>
  </si>
  <si>
    <t>2021年4月1日現在の過疎指定区分（1:2-1,2:33-1,3:33-2)</t>
    <rPh sb="4" eb="5">
      <t>ネン</t>
    </rPh>
    <rPh sb="6" eb="7">
      <t>ガツ</t>
    </rPh>
    <rPh sb="8" eb="9">
      <t>ニチ</t>
    </rPh>
    <rPh sb="9" eb="11">
      <t>ゲンザイ</t>
    </rPh>
    <rPh sb="12" eb="14">
      <t>カソ</t>
    </rPh>
    <phoneticPr fontId="1"/>
  </si>
  <si>
    <t>政令指定都市</t>
  </si>
  <si>
    <t>市</t>
  </si>
  <si>
    <t>町村</t>
  </si>
  <si>
    <t>宝塚市</t>
  </si>
  <si>
    <t>丹波篠山市</t>
  </si>
  <si>
    <t>2020年</t>
  </si>
  <si>
    <t>人口増減数（2020年比）</t>
    <rPh sb="0" eb="2">
      <t>ジンコウ</t>
    </rPh>
    <rPh sb="2" eb="4">
      <t>ゾウゲン</t>
    </rPh>
    <rPh sb="4" eb="5">
      <t>スウ</t>
    </rPh>
    <rPh sb="11" eb="12">
      <t>ヒ</t>
    </rPh>
    <phoneticPr fontId="1"/>
  </si>
  <si>
    <t>人口増減率（2020年比）</t>
    <rPh sb="0" eb="2">
      <t>ジンコウ</t>
    </rPh>
    <rPh sb="2" eb="4">
      <t>ゾウゲン</t>
    </rPh>
    <rPh sb="4" eb="5">
      <t>リツ</t>
    </rPh>
    <rPh sb="11" eb="12">
      <t>ヒ</t>
    </rPh>
    <phoneticPr fontId="1"/>
  </si>
  <si>
    <t>高齢者増減数（2020年比）</t>
    <rPh sb="0" eb="3">
      <t>コウレイシャ</t>
    </rPh>
    <rPh sb="3" eb="5">
      <t>ゾウゲン</t>
    </rPh>
    <rPh sb="5" eb="6">
      <t>スウ</t>
    </rPh>
    <rPh sb="12" eb="13">
      <t>ヒ</t>
    </rPh>
    <phoneticPr fontId="1"/>
  </si>
  <si>
    <t>高齢者増減率（2020年比）</t>
    <rPh sb="0" eb="3">
      <t>コウレイシャ</t>
    </rPh>
    <rPh sb="3" eb="5">
      <t>ゾウゲン</t>
    </rPh>
    <rPh sb="5" eb="6">
      <t>リツ</t>
    </rPh>
    <rPh sb="12" eb="13">
      <t>ヒ</t>
    </rPh>
    <phoneticPr fontId="1"/>
  </si>
  <si>
    <t>4歳以下増減数（2020年比）</t>
    <rPh sb="1" eb="2">
      <t>サイ</t>
    </rPh>
    <rPh sb="2" eb="4">
      <t>イカ</t>
    </rPh>
    <rPh sb="4" eb="6">
      <t>ゾウゲン</t>
    </rPh>
    <rPh sb="6" eb="7">
      <t>スウ</t>
    </rPh>
    <rPh sb="13" eb="14">
      <t>ヒ</t>
    </rPh>
    <phoneticPr fontId="1"/>
  </si>
  <si>
    <t>4歳以下増減率（2020年比）</t>
    <rPh sb="1" eb="2">
      <t>サイ</t>
    </rPh>
    <rPh sb="2" eb="4">
      <t>イカ</t>
    </rPh>
    <rPh sb="4" eb="6">
      <t>ゾウゲン</t>
    </rPh>
    <rPh sb="6" eb="7">
      <t>リツ</t>
    </rPh>
    <rPh sb="13" eb="14">
      <t>ヒ</t>
    </rPh>
    <phoneticPr fontId="1"/>
  </si>
  <si>
    <t>小学生増減数（2020年比）</t>
    <rPh sb="0" eb="3">
      <t>ショウガクセイ</t>
    </rPh>
    <rPh sb="3" eb="5">
      <t>ゾウゲン</t>
    </rPh>
    <rPh sb="5" eb="6">
      <t>スウ</t>
    </rPh>
    <rPh sb="12" eb="13">
      <t>ヒ</t>
    </rPh>
    <phoneticPr fontId="1"/>
  </si>
  <si>
    <t>小学生増減率（2020年比）</t>
    <rPh sb="0" eb="3">
      <t>ショウガクセイ</t>
    </rPh>
    <rPh sb="3" eb="5">
      <t>ゾウゲン</t>
    </rPh>
    <rPh sb="5" eb="6">
      <t>リツ</t>
    </rPh>
    <rPh sb="12" eb="13">
      <t>ヒ</t>
    </rPh>
    <phoneticPr fontId="1"/>
  </si>
  <si>
    <t>30代男性増減数（2020年比）</t>
    <rPh sb="2" eb="3">
      <t>ダイ</t>
    </rPh>
    <rPh sb="3" eb="5">
      <t>ダンセイ</t>
    </rPh>
    <rPh sb="5" eb="7">
      <t>ゾウゲン</t>
    </rPh>
    <rPh sb="7" eb="8">
      <t>スウ</t>
    </rPh>
    <rPh sb="14" eb="15">
      <t>ヒ</t>
    </rPh>
    <phoneticPr fontId="1"/>
  </si>
  <si>
    <t>30代男性増減率（2020年比）</t>
    <rPh sb="2" eb="3">
      <t>ダイ</t>
    </rPh>
    <rPh sb="3" eb="5">
      <t>ダンセイ</t>
    </rPh>
    <rPh sb="5" eb="7">
      <t>ゾウゲン</t>
    </rPh>
    <rPh sb="7" eb="8">
      <t>リツ</t>
    </rPh>
    <rPh sb="14" eb="15">
      <t>ヒ</t>
    </rPh>
    <phoneticPr fontId="1"/>
  </si>
  <si>
    <t>30代女性増減数（2020年比）</t>
    <rPh sb="2" eb="3">
      <t>ダイ</t>
    </rPh>
    <rPh sb="3" eb="5">
      <t>ジョセイ</t>
    </rPh>
    <rPh sb="5" eb="7">
      <t>ゾウゲン</t>
    </rPh>
    <rPh sb="7" eb="8">
      <t>スウ</t>
    </rPh>
    <rPh sb="14" eb="15">
      <t>ヒ</t>
    </rPh>
    <phoneticPr fontId="1"/>
  </si>
  <si>
    <t>30代女性増減率（2020年比）</t>
    <rPh sb="2" eb="3">
      <t>ダイ</t>
    </rPh>
    <rPh sb="3" eb="5">
      <t>ジョセイ</t>
    </rPh>
    <rPh sb="5" eb="7">
      <t>ゾウゲン</t>
    </rPh>
    <rPh sb="7" eb="8">
      <t>リツ</t>
    </rPh>
    <rPh sb="14" eb="15">
      <t>ヒ</t>
    </rPh>
    <phoneticPr fontId="1"/>
  </si>
  <si>
    <t>2015年～2020年</t>
  </si>
  <si>
    <t>2030年</t>
    <rPh sb="4" eb="5">
      <t>ネン</t>
    </rPh>
    <phoneticPr fontId="1"/>
  </si>
  <si>
    <t>2050年</t>
    <rPh sb="4" eb="5">
      <t>ネン</t>
    </rPh>
    <phoneticPr fontId="1"/>
  </si>
  <si>
    <t>2065年</t>
    <rPh sb="4" eb="5">
      <t>ネン</t>
    </rPh>
    <phoneticPr fontId="1"/>
  </si>
  <si>
    <t>・近畿、中国、四国地方 全市町村 2015～2020年 現状分析・将来人口推計一覧</t>
    <rPh sb="1" eb="3">
      <t>キンキ</t>
    </rPh>
    <rPh sb="4" eb="6">
      <t>チュウゴク</t>
    </rPh>
    <rPh sb="7" eb="9">
      <t>シコク</t>
    </rPh>
    <rPh sb="9" eb="11">
      <t>チホウ</t>
    </rPh>
    <rPh sb="12" eb="13">
      <t>ゼン</t>
    </rPh>
    <rPh sb="13" eb="16">
      <t>シチョウソン</t>
    </rPh>
    <rPh sb="14" eb="16">
      <t>チョウソン</t>
    </rPh>
    <rPh sb="28" eb="30">
      <t>ゲンジョウ</t>
    </rPh>
    <rPh sb="30" eb="32">
      <t>ブンセキ</t>
    </rPh>
    <rPh sb="33" eb="35">
      <t>ショウライ</t>
    </rPh>
    <rPh sb="35" eb="37">
      <t>ジンコウ</t>
    </rPh>
    <rPh sb="37" eb="39">
      <t>スイケイ</t>
    </rPh>
    <rPh sb="39" eb="41">
      <t>イチラン</t>
    </rPh>
    <phoneticPr fontId="1"/>
  </si>
  <si>
    <t>自治体区分（政令指定都市・市・町村）</t>
    <phoneticPr fontId="1"/>
  </si>
  <si>
    <t>市町村名</t>
    <rPh sb="0" eb="3">
      <t>シチョウソン</t>
    </rPh>
    <rPh sb="1" eb="3">
      <t>チョウソン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</si>
</sst>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0_ ;[Red]\-0\ "/>
    <numFmt numFmtId="178" formatCode="#,##0.0"/>
    <numFmt numFmtId="179" formatCode="0_);[Red]\(0\)"/>
  </numFmts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1"/>
      <color theme="1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2" borderId="27" xfId="0" applyFont="1" applyFill="1" applyBorder="1" applyAlignment="1">
      <alignment horizontal="center" vertical="center" wrapText="1"/>
    </xf>
    <xf numFmtId="38" fontId="2" fillId="0" borderId="28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10" fontId="2" fillId="0" borderId="22" xfId="2" applyNumberFormat="1" applyFont="1" applyBorder="1" applyAlignment="1">
      <alignment vertical="center" shrinkToFit="1"/>
    </xf>
    <xf numFmtId="176" fontId="2" fillId="0" borderId="22" xfId="2" applyNumberFormat="1" applyFont="1" applyBorder="1" applyAlignment="1">
      <alignment vertical="center" shrinkToFit="1"/>
    </xf>
    <xf numFmtId="2" fontId="2" fillId="0" borderId="22" xfId="0" applyNumberFormat="1" applyFont="1" applyBorder="1" applyAlignment="1">
      <alignment vertical="center" shrinkToFit="1"/>
    </xf>
    <xf numFmtId="177" fontId="2" fillId="0" borderId="22" xfId="1" applyNumberFormat="1" applyFont="1" applyBorder="1" applyAlignment="1">
      <alignment vertical="center" shrinkToFit="1"/>
    </xf>
    <xf numFmtId="10" fontId="2" fillId="0" borderId="23" xfId="2" applyNumberFormat="1" applyFont="1" applyBorder="1" applyAlignment="1">
      <alignment vertical="center" shrinkToFit="1"/>
    </xf>
    <xf numFmtId="3" fontId="2" fillId="0" borderId="22" xfId="1" applyNumberFormat="1" applyFont="1" applyBorder="1" applyAlignment="1">
      <alignment vertical="center" shrinkToFit="1"/>
    </xf>
    <xf numFmtId="178" fontId="2" fillId="0" borderId="28" xfId="1" applyNumberFormat="1" applyFont="1" applyBorder="1" applyAlignment="1">
      <alignment vertical="center" shrinkToFit="1"/>
    </xf>
    <xf numFmtId="178" fontId="2" fillId="0" borderId="22" xfId="1" applyNumberFormat="1" applyFont="1" applyBorder="1" applyAlignment="1">
      <alignment vertical="center" shrinkToFit="1"/>
    </xf>
    <xf numFmtId="179" fontId="2" fillId="0" borderId="18" xfId="0" applyNumberFormat="1" applyFont="1" applyBorder="1" applyAlignment="1">
      <alignment vertical="center"/>
    </xf>
    <xf numFmtId="176" fontId="2" fillId="0" borderId="29" xfId="2" applyNumberFormat="1" applyFont="1" applyBorder="1" applyAlignment="1">
      <alignment vertical="center" shrinkToFi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right" vertical="center"/>
    </xf>
    <xf numFmtId="176" fontId="2" fillId="0" borderId="24" xfId="2" applyNumberFormat="1" applyFont="1" applyBorder="1" applyAlignment="1">
      <alignment vertical="center" shrinkToFi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3" fillId="5" borderId="31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36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15CC4-FC47-422E-BFB1-EC46F528893E}">
  <dimension ref="B1:CD437"/>
  <sheetViews>
    <sheetView tabSelected="1" zoomScaleNormal="100" workbookViewId="0">
      <selection activeCell="B2" sqref="B2"/>
    </sheetView>
  </sheetViews>
  <sheetFormatPr defaultColWidth="3.875" defaultRowHeight="12" x14ac:dyDescent="0.2"/>
  <cols>
    <col min="1" max="1" width="1.625" style="2" customWidth="1"/>
    <col min="2" max="2" width="8.25" style="2" customWidth="1"/>
    <col min="3" max="3" width="10.125" style="2" customWidth="1"/>
    <col min="4" max="4" width="8.25" style="2" customWidth="1"/>
    <col min="5" max="5" width="10.875" style="2" customWidth="1"/>
    <col min="6" max="6" width="13.875" style="2" bestFit="1" customWidth="1"/>
    <col min="7" max="22" width="8.25" style="2" customWidth="1"/>
    <col min="23" max="28" width="8.5" style="2" customWidth="1"/>
    <col min="29" max="81" width="8.25" style="2" customWidth="1"/>
    <col min="82" max="16384" width="3.875" style="2"/>
  </cols>
  <sheetData>
    <row r="1" spans="2:82" ht="9.75" customHeight="1" x14ac:dyDescent="0.2"/>
    <row r="2" spans="2:82" ht="16.5" x14ac:dyDescent="0.25">
      <c r="B2" s="3" t="s">
        <v>513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2:82" ht="12.75" thickBot="1" x14ac:dyDescent="0.25">
      <c r="BR3" s="2" t="s">
        <v>487</v>
      </c>
    </row>
    <row r="4" spans="2:82" s="5" customFormat="1" ht="20.25" customHeight="1" x14ac:dyDescent="0.2">
      <c r="B4" s="73" t="s">
        <v>0</v>
      </c>
      <c r="C4" s="72" t="s">
        <v>3</v>
      </c>
      <c r="D4" s="72" t="s">
        <v>485</v>
      </c>
      <c r="E4" s="72" t="s">
        <v>514</v>
      </c>
      <c r="F4" s="72" t="s">
        <v>515</v>
      </c>
      <c r="G4" s="72" t="s">
        <v>490</v>
      </c>
      <c r="H4" s="62" t="s">
        <v>4</v>
      </c>
      <c r="I4" s="63"/>
      <c r="J4" s="64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6"/>
      <c r="AE4" s="67" t="s">
        <v>16</v>
      </c>
      <c r="AF4" s="68"/>
      <c r="AG4" s="68"/>
      <c r="AH4" s="68"/>
      <c r="AI4" s="68"/>
      <c r="AJ4" s="68"/>
      <c r="AK4" s="68"/>
      <c r="AL4" s="69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1"/>
      <c r="BR4" s="47" t="s">
        <v>5</v>
      </c>
      <c r="BS4" s="48"/>
      <c r="BT4" s="48"/>
      <c r="BU4" s="49"/>
      <c r="BV4" s="50"/>
      <c r="BW4" s="50"/>
      <c r="BX4" s="50"/>
      <c r="BY4" s="50"/>
      <c r="BZ4" s="50"/>
      <c r="CA4" s="50"/>
      <c r="CB4" s="50"/>
      <c r="CC4" s="51"/>
      <c r="CD4" s="2"/>
    </row>
    <row r="5" spans="2:82" s="4" customFormat="1" ht="19.5" customHeight="1" x14ac:dyDescent="0.2">
      <c r="B5" s="74"/>
      <c r="C5" s="34"/>
      <c r="D5" s="34"/>
      <c r="E5" s="34"/>
      <c r="F5" s="34"/>
      <c r="G5" s="34"/>
      <c r="H5" s="52" t="s">
        <v>496</v>
      </c>
      <c r="I5" s="53"/>
      <c r="J5" s="53"/>
      <c r="K5" s="53"/>
      <c r="L5" s="53"/>
      <c r="M5" s="54"/>
      <c r="N5" s="55" t="s">
        <v>509</v>
      </c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6"/>
      <c r="AE5" s="57" t="s">
        <v>1</v>
      </c>
      <c r="AF5" s="58"/>
      <c r="AG5" s="58"/>
      <c r="AH5" s="58"/>
      <c r="AI5" s="58"/>
      <c r="AJ5" s="58"/>
      <c r="AK5" s="58" t="s">
        <v>38</v>
      </c>
      <c r="AL5" s="58"/>
      <c r="AM5" s="58"/>
      <c r="AN5" s="58"/>
      <c r="AO5" s="58"/>
      <c r="AP5" s="58"/>
      <c r="AQ5" s="58"/>
      <c r="AR5" s="58"/>
      <c r="AS5" s="58"/>
      <c r="AT5" s="59" t="s">
        <v>6</v>
      </c>
      <c r="AU5" s="59"/>
      <c r="AV5" s="59"/>
      <c r="AW5" s="59"/>
      <c r="AX5" s="59"/>
      <c r="AY5" s="59"/>
      <c r="AZ5" s="59" t="s">
        <v>7</v>
      </c>
      <c r="BA5" s="59"/>
      <c r="BB5" s="59"/>
      <c r="BC5" s="59"/>
      <c r="BD5" s="59"/>
      <c r="BE5" s="59"/>
      <c r="BF5" s="58" t="s">
        <v>8</v>
      </c>
      <c r="BG5" s="58"/>
      <c r="BH5" s="58"/>
      <c r="BI5" s="58"/>
      <c r="BJ5" s="58"/>
      <c r="BK5" s="58"/>
      <c r="BL5" s="58" t="s">
        <v>9</v>
      </c>
      <c r="BM5" s="58"/>
      <c r="BN5" s="58"/>
      <c r="BO5" s="58"/>
      <c r="BP5" s="58"/>
      <c r="BQ5" s="60"/>
      <c r="BR5" s="57" t="s">
        <v>23</v>
      </c>
      <c r="BS5" s="58"/>
      <c r="BT5" s="58"/>
      <c r="BU5" s="58" t="s">
        <v>10</v>
      </c>
      <c r="BV5" s="58"/>
      <c r="BW5" s="58"/>
      <c r="BX5" s="58" t="s">
        <v>24</v>
      </c>
      <c r="BY5" s="58"/>
      <c r="BZ5" s="58"/>
      <c r="CA5" s="58" t="s">
        <v>11</v>
      </c>
      <c r="CB5" s="58"/>
      <c r="CC5" s="61"/>
      <c r="CD5" s="2"/>
    </row>
    <row r="6" spans="2:82" s="4" customFormat="1" ht="15.75" customHeight="1" x14ac:dyDescent="0.15">
      <c r="B6" s="74"/>
      <c r="C6" s="34"/>
      <c r="D6" s="34"/>
      <c r="E6" s="34"/>
      <c r="F6" s="34"/>
      <c r="G6" s="34"/>
      <c r="H6" s="40" t="s">
        <v>13</v>
      </c>
      <c r="I6" s="34" t="s">
        <v>15</v>
      </c>
      <c r="J6" s="34" t="s">
        <v>12</v>
      </c>
      <c r="K6" s="34" t="s">
        <v>14</v>
      </c>
      <c r="L6" s="34" t="s">
        <v>483</v>
      </c>
      <c r="M6" s="34" t="s">
        <v>488</v>
      </c>
      <c r="N6" s="34" t="s">
        <v>17</v>
      </c>
      <c r="O6" s="42" t="s">
        <v>25</v>
      </c>
      <c r="P6" s="44"/>
      <c r="Q6" s="42" t="s">
        <v>28</v>
      </c>
      <c r="R6" s="44"/>
      <c r="S6" s="42" t="s">
        <v>29</v>
      </c>
      <c r="T6" s="43"/>
      <c r="U6" s="43"/>
      <c r="V6" s="44"/>
      <c r="W6" s="42" t="s">
        <v>33</v>
      </c>
      <c r="X6" s="43"/>
      <c r="Y6" s="43"/>
      <c r="Z6" s="44"/>
      <c r="AA6" s="42" t="s">
        <v>486</v>
      </c>
      <c r="AB6" s="43"/>
      <c r="AC6" s="42" t="s">
        <v>489</v>
      </c>
      <c r="AD6" s="45"/>
      <c r="AE6" s="46" t="s">
        <v>497</v>
      </c>
      <c r="AF6" s="38"/>
      <c r="AG6" s="38"/>
      <c r="AH6" s="38" t="s">
        <v>498</v>
      </c>
      <c r="AI6" s="38"/>
      <c r="AJ6" s="38"/>
      <c r="AK6" s="38" t="s">
        <v>2</v>
      </c>
      <c r="AL6" s="38"/>
      <c r="AM6" s="38"/>
      <c r="AN6" s="38" t="s">
        <v>499</v>
      </c>
      <c r="AO6" s="38"/>
      <c r="AP6" s="38"/>
      <c r="AQ6" s="38" t="s">
        <v>500</v>
      </c>
      <c r="AR6" s="38"/>
      <c r="AS6" s="38"/>
      <c r="AT6" s="38" t="s">
        <v>501</v>
      </c>
      <c r="AU6" s="38"/>
      <c r="AV6" s="38"/>
      <c r="AW6" s="38" t="s">
        <v>502</v>
      </c>
      <c r="AX6" s="38"/>
      <c r="AY6" s="38"/>
      <c r="AZ6" s="38" t="s">
        <v>503</v>
      </c>
      <c r="BA6" s="38"/>
      <c r="BB6" s="38"/>
      <c r="BC6" s="38" t="s">
        <v>504</v>
      </c>
      <c r="BD6" s="38"/>
      <c r="BE6" s="38"/>
      <c r="BF6" s="38" t="s">
        <v>505</v>
      </c>
      <c r="BG6" s="38"/>
      <c r="BH6" s="38"/>
      <c r="BI6" s="38" t="s">
        <v>506</v>
      </c>
      <c r="BJ6" s="38"/>
      <c r="BK6" s="38"/>
      <c r="BL6" s="38" t="s">
        <v>507</v>
      </c>
      <c r="BM6" s="38"/>
      <c r="BN6" s="38"/>
      <c r="BO6" s="38" t="s">
        <v>508</v>
      </c>
      <c r="BP6" s="38"/>
      <c r="BQ6" s="39"/>
      <c r="BR6" s="40" t="s">
        <v>18</v>
      </c>
      <c r="BS6" s="34" t="s">
        <v>19</v>
      </c>
      <c r="BT6" s="34" t="s">
        <v>20</v>
      </c>
      <c r="BU6" s="34" t="s">
        <v>18</v>
      </c>
      <c r="BV6" s="34" t="s">
        <v>19</v>
      </c>
      <c r="BW6" s="34" t="s">
        <v>20</v>
      </c>
      <c r="BX6" s="34" t="s">
        <v>18</v>
      </c>
      <c r="BY6" s="34" t="s">
        <v>19</v>
      </c>
      <c r="BZ6" s="34" t="s">
        <v>20</v>
      </c>
      <c r="CA6" s="34" t="s">
        <v>18</v>
      </c>
      <c r="CB6" s="34" t="s">
        <v>19</v>
      </c>
      <c r="CC6" s="36" t="s">
        <v>20</v>
      </c>
    </row>
    <row r="7" spans="2:82" s="1" customFormat="1" ht="60.75" thickBot="1" x14ac:dyDescent="0.2">
      <c r="B7" s="75"/>
      <c r="C7" s="35"/>
      <c r="D7" s="35"/>
      <c r="E7" s="35"/>
      <c r="F7" s="35"/>
      <c r="G7" s="35"/>
      <c r="H7" s="41"/>
      <c r="I7" s="35"/>
      <c r="J7" s="35"/>
      <c r="K7" s="35"/>
      <c r="L7" s="35"/>
      <c r="M7" s="35"/>
      <c r="N7" s="35"/>
      <c r="O7" s="7" t="s">
        <v>26</v>
      </c>
      <c r="P7" s="7" t="s">
        <v>27</v>
      </c>
      <c r="Q7" s="7" t="s">
        <v>26</v>
      </c>
      <c r="R7" s="7" t="s">
        <v>27</v>
      </c>
      <c r="S7" s="7" t="s">
        <v>30</v>
      </c>
      <c r="T7" s="7" t="s">
        <v>31</v>
      </c>
      <c r="U7" s="7" t="s">
        <v>32</v>
      </c>
      <c r="V7" s="7" t="s">
        <v>484</v>
      </c>
      <c r="W7" s="23" t="s">
        <v>34</v>
      </c>
      <c r="X7" s="23" t="s">
        <v>35</v>
      </c>
      <c r="Y7" s="23" t="s">
        <v>36</v>
      </c>
      <c r="Z7" s="23" t="s">
        <v>37</v>
      </c>
      <c r="AA7" s="23" t="s">
        <v>21</v>
      </c>
      <c r="AB7" s="24" t="s">
        <v>22</v>
      </c>
      <c r="AC7" s="7" t="s">
        <v>26</v>
      </c>
      <c r="AD7" s="22" t="s">
        <v>27</v>
      </c>
      <c r="AE7" s="25" t="s">
        <v>510</v>
      </c>
      <c r="AF7" s="23" t="s">
        <v>511</v>
      </c>
      <c r="AG7" s="23" t="s">
        <v>512</v>
      </c>
      <c r="AH7" s="23" t="s">
        <v>510</v>
      </c>
      <c r="AI7" s="23" t="s">
        <v>511</v>
      </c>
      <c r="AJ7" s="23" t="s">
        <v>512</v>
      </c>
      <c r="AK7" s="23" t="s">
        <v>510</v>
      </c>
      <c r="AL7" s="23" t="s">
        <v>511</v>
      </c>
      <c r="AM7" s="23" t="s">
        <v>512</v>
      </c>
      <c r="AN7" s="23" t="s">
        <v>510</v>
      </c>
      <c r="AO7" s="23" t="s">
        <v>511</v>
      </c>
      <c r="AP7" s="23" t="s">
        <v>512</v>
      </c>
      <c r="AQ7" s="23" t="s">
        <v>510</v>
      </c>
      <c r="AR7" s="23" t="s">
        <v>511</v>
      </c>
      <c r="AS7" s="23" t="s">
        <v>512</v>
      </c>
      <c r="AT7" s="23" t="s">
        <v>510</v>
      </c>
      <c r="AU7" s="23" t="s">
        <v>511</v>
      </c>
      <c r="AV7" s="23" t="s">
        <v>512</v>
      </c>
      <c r="AW7" s="23" t="s">
        <v>510</v>
      </c>
      <c r="AX7" s="23" t="s">
        <v>511</v>
      </c>
      <c r="AY7" s="23" t="s">
        <v>512</v>
      </c>
      <c r="AZ7" s="23" t="s">
        <v>510</v>
      </c>
      <c r="BA7" s="23" t="s">
        <v>511</v>
      </c>
      <c r="BB7" s="23" t="s">
        <v>512</v>
      </c>
      <c r="BC7" s="23" t="s">
        <v>510</v>
      </c>
      <c r="BD7" s="23" t="s">
        <v>511</v>
      </c>
      <c r="BE7" s="23" t="s">
        <v>512</v>
      </c>
      <c r="BF7" s="23" t="s">
        <v>510</v>
      </c>
      <c r="BG7" s="23" t="s">
        <v>511</v>
      </c>
      <c r="BH7" s="23" t="s">
        <v>512</v>
      </c>
      <c r="BI7" s="23" t="s">
        <v>510</v>
      </c>
      <c r="BJ7" s="23" t="s">
        <v>511</v>
      </c>
      <c r="BK7" s="23" t="s">
        <v>512</v>
      </c>
      <c r="BL7" s="23" t="s">
        <v>510</v>
      </c>
      <c r="BM7" s="23" t="s">
        <v>511</v>
      </c>
      <c r="BN7" s="23" t="s">
        <v>512</v>
      </c>
      <c r="BO7" s="23" t="s">
        <v>510</v>
      </c>
      <c r="BP7" s="23" t="s">
        <v>511</v>
      </c>
      <c r="BQ7" s="9" t="s">
        <v>512</v>
      </c>
      <c r="BR7" s="41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7"/>
    </row>
    <row r="8" spans="2:82" s="1" customFormat="1" x14ac:dyDescent="0.15">
      <c r="B8" s="28"/>
      <c r="C8" s="29"/>
      <c r="D8" s="29"/>
      <c r="E8" s="29"/>
      <c r="F8" s="29"/>
      <c r="G8" s="29"/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30"/>
      <c r="AC8" s="29"/>
      <c r="AD8" s="32"/>
      <c r="AE8" s="31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32"/>
      <c r="BR8" s="31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33"/>
    </row>
    <row r="9" spans="2:82" ht="14.25" customHeight="1" x14ac:dyDescent="0.2">
      <c r="B9" s="6">
        <v>24201</v>
      </c>
      <c r="C9" s="26" t="s">
        <v>480</v>
      </c>
      <c r="D9" s="8" t="s">
        <v>39</v>
      </c>
      <c r="E9" s="20" t="s">
        <v>492</v>
      </c>
      <c r="F9" s="8" t="s">
        <v>65</v>
      </c>
      <c r="G9" s="20">
        <v>0</v>
      </c>
      <c r="H9" s="10">
        <v>274537</v>
      </c>
      <c r="I9" s="11">
        <v>81942.159694100294</v>
      </c>
      <c r="J9" s="13">
        <v>0.29847401149608355</v>
      </c>
      <c r="K9" s="13">
        <v>0.16007211400289753</v>
      </c>
      <c r="L9" s="14">
        <v>1.4821649924223541</v>
      </c>
      <c r="M9" s="11">
        <v>117385</v>
      </c>
      <c r="N9" s="13">
        <v>-1.9111352479223687E-2</v>
      </c>
      <c r="O9" s="15">
        <v>-1092.4074049472911</v>
      </c>
      <c r="P9" s="13">
        <v>-9.9158774058026644E-2</v>
      </c>
      <c r="Q9" s="11">
        <v>-651.33417862361966</v>
      </c>
      <c r="R9" s="13">
        <v>-4.3689998513246953E-2</v>
      </c>
      <c r="S9" s="17">
        <v>-93.728463854419715</v>
      </c>
      <c r="T9" s="13">
        <v>-1.3359132076249836E-2</v>
      </c>
      <c r="U9" s="17">
        <v>142.46897904306024</v>
      </c>
      <c r="V9" s="13">
        <v>2.1104262348279446E-2</v>
      </c>
      <c r="W9" s="11">
        <v>147.24067615606145</v>
      </c>
      <c r="X9" s="13">
        <v>1.0047492065146768E-2</v>
      </c>
      <c r="Y9" s="11">
        <v>119.28071333308071</v>
      </c>
      <c r="Z9" s="13">
        <v>8.5179197265252693E-3</v>
      </c>
      <c r="AA9" s="11">
        <v>320.24508734361734</v>
      </c>
      <c r="AB9" s="27">
        <v>1.6002819377978206E-3</v>
      </c>
      <c r="AC9" s="11">
        <v>2950</v>
      </c>
      <c r="AD9" s="21">
        <v>2.5778826408004551E-2</v>
      </c>
      <c r="AE9" s="10">
        <v>-16210.652000000002</v>
      </c>
      <c r="AF9" s="11">
        <v>-62642.185999999987</v>
      </c>
      <c r="AG9" s="11">
        <v>-99483.005000000005</v>
      </c>
      <c r="AH9" s="13">
        <v>-5.9047239534197549E-2</v>
      </c>
      <c r="AI9" s="13">
        <v>-0.2281739291971574</v>
      </c>
      <c r="AJ9" s="13">
        <v>-0.36236647519277909</v>
      </c>
      <c r="AK9" s="13">
        <v>0.32464876172832358</v>
      </c>
      <c r="AL9" s="13">
        <v>0.38078809706027072</v>
      </c>
      <c r="AM9" s="13">
        <v>0.37854823021891049</v>
      </c>
      <c r="AN9" s="17">
        <v>1923.1693058997043</v>
      </c>
      <c r="AO9" s="17">
        <v>-1255.136694100278</v>
      </c>
      <c r="AP9" s="17">
        <v>-15675.779694100289</v>
      </c>
      <c r="AQ9" s="13">
        <v>2.3469839128955394E-2</v>
      </c>
      <c r="AR9" s="13">
        <v>-1.53173494424097E-2</v>
      </c>
      <c r="AS9" s="13">
        <v>-0.19130298435652437</v>
      </c>
      <c r="AT9" s="11">
        <v>-1280.7694018628099</v>
      </c>
      <c r="AU9" s="11">
        <v>-3289.8884018628105</v>
      </c>
      <c r="AV9" s="11">
        <v>-4445.55540186281</v>
      </c>
      <c r="AW9" s="13">
        <v>-0.12905332665894398</v>
      </c>
      <c r="AX9" s="13">
        <v>-0.3314968658523203</v>
      </c>
      <c r="AY9" s="13">
        <v>-0.44794458129824044</v>
      </c>
      <c r="AZ9" s="11">
        <v>-2294.0982692193484</v>
      </c>
      <c r="BA9" s="11">
        <v>-4963.2978692193483</v>
      </c>
      <c r="BB9" s="11">
        <v>-6734.1072692193484</v>
      </c>
      <c r="BC9" s="13">
        <v>-0.16091312943560399</v>
      </c>
      <c r="BD9" s="13">
        <v>-0.34813669631027777</v>
      </c>
      <c r="BE9" s="13">
        <v>-0.47234518642214551</v>
      </c>
      <c r="BF9" s="11">
        <v>-1889.4361849526013</v>
      </c>
      <c r="BG9" s="11">
        <v>-3873.1541849526002</v>
      </c>
      <c r="BH9" s="11">
        <v>-6173.8141849526</v>
      </c>
      <c r="BI9" s="13">
        <v>-0.12764984813873403</v>
      </c>
      <c r="BJ9" s="13">
        <v>-0.26166935272254488</v>
      </c>
      <c r="BK9" s="13">
        <v>-0.417101381577347</v>
      </c>
      <c r="BL9" s="11">
        <v>-2271.3205828934606</v>
      </c>
      <c r="BM9" s="11">
        <v>-4820.95158289346</v>
      </c>
      <c r="BN9" s="11">
        <v>-6500.3335828934605</v>
      </c>
      <c r="BO9" s="13">
        <v>-0.1608266932338076</v>
      </c>
      <c r="BP9" s="13">
        <v>-0.34135987106202959</v>
      </c>
      <c r="BQ9" s="21">
        <v>-0.46027283111292139</v>
      </c>
      <c r="BR9" s="18">
        <v>136.80000000000001</v>
      </c>
      <c r="BS9" s="19">
        <v>957.60000000000014</v>
      </c>
      <c r="BT9" s="12">
        <v>3.4880544334643421E-3</v>
      </c>
      <c r="BU9" s="19">
        <v>0</v>
      </c>
      <c r="BV9" s="19">
        <v>0</v>
      </c>
      <c r="BW9" s="12">
        <v>0</v>
      </c>
      <c r="BX9" s="19">
        <v>153.5</v>
      </c>
      <c r="BY9" s="19">
        <v>1074.5</v>
      </c>
      <c r="BZ9" s="12">
        <v>3.9138622480758513E-3</v>
      </c>
      <c r="CA9" s="19">
        <v>153.5</v>
      </c>
      <c r="CB9" s="19">
        <v>1074.5</v>
      </c>
      <c r="CC9" s="16">
        <v>3.9138622480758513E-3</v>
      </c>
    </row>
    <row r="10" spans="2:82" ht="14.25" customHeight="1" x14ac:dyDescent="0.2">
      <c r="B10" s="6">
        <v>24202</v>
      </c>
      <c r="C10" s="26" t="s">
        <v>480</v>
      </c>
      <c r="D10" s="8" t="s">
        <v>39</v>
      </c>
      <c r="E10" s="20" t="s">
        <v>492</v>
      </c>
      <c r="F10" s="8" t="s">
        <v>66</v>
      </c>
      <c r="G10" s="20">
        <v>0</v>
      </c>
      <c r="H10" s="10">
        <v>305424</v>
      </c>
      <c r="I10" s="11">
        <v>79771.642934944728</v>
      </c>
      <c r="J10" s="13">
        <v>0.26118328269862462</v>
      </c>
      <c r="K10" s="13">
        <v>0.13423773684602225</v>
      </c>
      <c r="L10" s="14">
        <v>1.4894425540556098</v>
      </c>
      <c r="M10" s="11">
        <v>133143</v>
      </c>
      <c r="N10" s="13">
        <v>-1.8027141989061968E-2</v>
      </c>
      <c r="O10" s="15">
        <v>-1533.1218035091097</v>
      </c>
      <c r="P10" s="13">
        <v>-0.11709571430367816</v>
      </c>
      <c r="Q10" s="11">
        <v>-1321.6728114122416</v>
      </c>
      <c r="R10" s="13">
        <v>-7.6623988080804173E-2</v>
      </c>
      <c r="S10" s="17">
        <v>-248.91679488806039</v>
      </c>
      <c r="T10" s="13">
        <v>-3.1978217107473172E-2</v>
      </c>
      <c r="U10" s="17">
        <v>285.28441221174944</v>
      </c>
      <c r="V10" s="13">
        <v>3.8131873356632151E-2</v>
      </c>
      <c r="W10" s="11">
        <v>-332.18748497470733</v>
      </c>
      <c r="X10" s="13">
        <v>-1.7654255046193335E-2</v>
      </c>
      <c r="Y10" s="11">
        <v>-327.47441050129783</v>
      </c>
      <c r="Z10" s="13">
        <v>-1.9810092369458188E-2</v>
      </c>
      <c r="AA10" s="11">
        <v>-482.96787048323313</v>
      </c>
      <c r="AB10" s="27">
        <v>-2.0790285764064054E-3</v>
      </c>
      <c r="AC10" s="11">
        <v>5034</v>
      </c>
      <c r="AD10" s="21">
        <v>3.9294663138421226E-2</v>
      </c>
      <c r="AE10" s="10">
        <v>-14466.253999999957</v>
      </c>
      <c r="AF10" s="11">
        <v>-62074.135000000009</v>
      </c>
      <c r="AG10" s="11">
        <v>-102670.54800000001</v>
      </c>
      <c r="AH10" s="13">
        <v>-4.736449656870434E-2</v>
      </c>
      <c r="AI10" s="13">
        <v>-0.20323921826706481</v>
      </c>
      <c r="AJ10" s="13">
        <v>-0.33615743360050299</v>
      </c>
      <c r="AK10" s="13">
        <v>0.2850164092211519</v>
      </c>
      <c r="AL10" s="13">
        <v>0.34406006348102969</v>
      </c>
      <c r="AM10" s="13">
        <v>0.34193998334489517</v>
      </c>
      <c r="AN10" s="17">
        <v>3156.089065055261</v>
      </c>
      <c r="AO10" s="17">
        <v>3955.3270650552731</v>
      </c>
      <c r="AP10" s="17">
        <v>-10442.130934944726</v>
      </c>
      <c r="AQ10" s="13">
        <v>3.9564047435115546E-2</v>
      </c>
      <c r="AR10" s="13">
        <v>4.95831215145075E-2</v>
      </c>
      <c r="AS10" s="13">
        <v>-0.13090028675303178</v>
      </c>
      <c r="AT10" s="11">
        <v>-961.6914379751197</v>
      </c>
      <c r="AU10" s="11">
        <v>-3528.2334379751192</v>
      </c>
      <c r="AV10" s="11">
        <v>-4878.1504379751204</v>
      </c>
      <c r="AW10" s="13">
        <v>-8.3192938540542327E-2</v>
      </c>
      <c r="AX10" s="13">
        <v>-0.30521651329263932</v>
      </c>
      <c r="AY10" s="13">
        <v>-0.42199363907457743</v>
      </c>
      <c r="AZ10" s="11">
        <v>-2606.8715930487197</v>
      </c>
      <c r="BA10" s="11">
        <v>-5370.9479930487178</v>
      </c>
      <c r="BB10" s="11">
        <v>-7329.5423930487177</v>
      </c>
      <c r="BC10" s="13">
        <v>-0.16367481085250912</v>
      </c>
      <c r="BD10" s="13">
        <v>-0.33721986890532774</v>
      </c>
      <c r="BE10" s="13">
        <v>-0.460192004860009</v>
      </c>
      <c r="BF10" s="11">
        <v>1256.0310195287566</v>
      </c>
      <c r="BG10" s="11">
        <v>-3328.4089804712421</v>
      </c>
      <c r="BH10" s="11">
        <v>-5669.4829804712408</v>
      </c>
      <c r="BI10" s="13">
        <v>6.7951981687597529E-2</v>
      </c>
      <c r="BJ10" s="13">
        <v>-0.18006879015987431</v>
      </c>
      <c r="BK10" s="13">
        <v>-0.30672220484782919</v>
      </c>
      <c r="BL10" s="11">
        <v>-1249.330282119472</v>
      </c>
      <c r="BM10" s="11">
        <v>-4657.8292821194718</v>
      </c>
      <c r="BN10" s="11">
        <v>-6561.4472821194722</v>
      </c>
      <c r="BO10" s="13">
        <v>-7.710386912612377E-2</v>
      </c>
      <c r="BP10" s="13">
        <v>-0.28746334297692389</v>
      </c>
      <c r="BQ10" s="21">
        <v>-0.40494733839335573</v>
      </c>
      <c r="BR10" s="18">
        <v>121.2</v>
      </c>
      <c r="BS10" s="19">
        <v>848.4</v>
      </c>
      <c r="BT10" s="12">
        <v>2.7777777777777779E-3</v>
      </c>
      <c r="BU10" s="19">
        <v>0</v>
      </c>
      <c r="BV10" s="19">
        <v>0</v>
      </c>
      <c r="BW10" s="12">
        <v>0</v>
      </c>
      <c r="BX10" s="19">
        <v>161.5</v>
      </c>
      <c r="BY10" s="19">
        <v>1130.5</v>
      </c>
      <c r="BZ10" s="12">
        <v>3.7014118078474512E-3</v>
      </c>
      <c r="CA10" s="19">
        <v>161.5</v>
      </c>
      <c r="CB10" s="19">
        <v>1130.5</v>
      </c>
      <c r="CC10" s="16">
        <v>3.7014118078474512E-3</v>
      </c>
    </row>
    <row r="11" spans="2:82" ht="14.25" customHeight="1" x14ac:dyDescent="0.2">
      <c r="B11" s="6">
        <v>24203</v>
      </c>
      <c r="C11" s="26" t="s">
        <v>480</v>
      </c>
      <c r="D11" s="8" t="s">
        <v>39</v>
      </c>
      <c r="E11" s="20" t="s">
        <v>492</v>
      </c>
      <c r="F11" s="8" t="s">
        <v>67</v>
      </c>
      <c r="G11" s="20">
        <v>0</v>
      </c>
      <c r="H11" s="10">
        <v>122765</v>
      </c>
      <c r="I11" s="11">
        <v>39525.487429542103</v>
      </c>
      <c r="J11" s="13">
        <v>0.32196055414443941</v>
      </c>
      <c r="K11" s="13">
        <v>0.17400980514880818</v>
      </c>
      <c r="L11" s="14">
        <v>1.5161296369613242</v>
      </c>
      <c r="M11" s="11">
        <v>51470</v>
      </c>
      <c r="N11" s="13">
        <v>-3.952525876839541E-2</v>
      </c>
      <c r="O11" s="15">
        <v>-636.824656874629</v>
      </c>
      <c r="P11" s="13">
        <v>-0.13225804261914598</v>
      </c>
      <c r="Q11" s="11">
        <v>-565.40122066812637</v>
      </c>
      <c r="R11" s="13">
        <v>-8.4656373763615456E-2</v>
      </c>
      <c r="S11" s="17">
        <v>662.49376880916998</v>
      </c>
      <c r="T11" s="13">
        <v>0.20525800445554454</v>
      </c>
      <c r="U11" s="17">
        <v>568.6647422757901</v>
      </c>
      <c r="V11" s="13">
        <v>0.185683489909793</v>
      </c>
      <c r="W11" s="11">
        <v>-18.327840424260103</v>
      </c>
      <c r="X11" s="13">
        <v>-2.9862083595528777E-3</v>
      </c>
      <c r="Y11" s="11">
        <v>-160.51695244839993</v>
      </c>
      <c r="Z11" s="13">
        <v>-2.5730411077023341E-2</v>
      </c>
      <c r="AA11" s="11">
        <v>-1765.6320656409953</v>
      </c>
      <c r="AB11" s="27">
        <v>-1.9746537155994726E-2</v>
      </c>
      <c r="AC11" s="11">
        <v>636</v>
      </c>
      <c r="AD11" s="21">
        <v>1.2511311327064512E-2</v>
      </c>
      <c r="AE11" s="10">
        <v>-13455.568999999989</v>
      </c>
      <c r="AF11" s="11">
        <v>-43966.619999999995</v>
      </c>
      <c r="AG11" s="11">
        <v>-65102.232000000004</v>
      </c>
      <c r="AH11" s="13">
        <v>-0.10960427646316118</v>
      </c>
      <c r="AI11" s="13">
        <v>-0.35813643953895646</v>
      </c>
      <c r="AJ11" s="13">
        <v>-0.53029961308190443</v>
      </c>
      <c r="AK11" s="13">
        <v>0.36056792757433709</v>
      </c>
      <c r="AL11" s="13">
        <v>0.43802301519396719</v>
      </c>
      <c r="AM11" s="13">
        <v>0.44263969429979499</v>
      </c>
      <c r="AN11" s="17">
        <v>-112.01242954210466</v>
      </c>
      <c r="AO11" s="17">
        <v>-5009.9834295421024</v>
      </c>
      <c r="AP11" s="17">
        <v>-14001.657429542105</v>
      </c>
      <c r="AQ11" s="13">
        <v>-2.8339291132531974E-3</v>
      </c>
      <c r="AR11" s="13">
        <v>-0.12675323583226816</v>
      </c>
      <c r="AS11" s="13">
        <v>-0.35424376371072908</v>
      </c>
      <c r="AT11" s="11">
        <v>-921.15183863217044</v>
      </c>
      <c r="AU11" s="11">
        <v>-2025.7878386321704</v>
      </c>
      <c r="AV11" s="11">
        <v>-2636.7518386321703</v>
      </c>
      <c r="AW11" s="13">
        <v>-0.22046662149762164</v>
      </c>
      <c r="AX11" s="13">
        <v>-0.48484797177129135</v>
      </c>
      <c r="AY11" s="13">
        <v>-0.63107486215744779</v>
      </c>
      <c r="AZ11" s="11">
        <v>-1362.94688989107</v>
      </c>
      <c r="BA11" s="11">
        <v>-3003.0822898910701</v>
      </c>
      <c r="BB11" s="11">
        <v>-3922.0236898910698</v>
      </c>
      <c r="BC11" s="13">
        <v>-0.22294497648260958</v>
      </c>
      <c r="BD11" s="13">
        <v>-0.49123125446848181</v>
      </c>
      <c r="BE11" s="13">
        <v>-0.64154772705551721</v>
      </c>
      <c r="BF11" s="11">
        <v>-1210.4686781416794</v>
      </c>
      <c r="BG11" s="11">
        <v>-2733.9806781416801</v>
      </c>
      <c r="BH11" s="11">
        <v>-3767.9796781416799</v>
      </c>
      <c r="BI11" s="13">
        <v>-0.19781590271918892</v>
      </c>
      <c r="BJ11" s="13">
        <v>-0.44678963250308545</v>
      </c>
      <c r="BK11" s="13">
        <v>-0.6157666984026775</v>
      </c>
      <c r="BL11" s="11">
        <v>-1648.9248827560305</v>
      </c>
      <c r="BM11" s="11">
        <v>-3021.5138827560304</v>
      </c>
      <c r="BN11" s="11">
        <v>-3957.1308827560301</v>
      </c>
      <c r="BO11" s="13">
        <v>-0.27129859465603889</v>
      </c>
      <c r="BP11" s="13">
        <v>-0.49713148166902121</v>
      </c>
      <c r="BQ11" s="21">
        <v>-0.65106910483839342</v>
      </c>
      <c r="BR11" s="18">
        <v>129.1</v>
      </c>
      <c r="BS11" s="19">
        <v>903.69999999999993</v>
      </c>
      <c r="BT11" s="12">
        <v>7.3612185883598739E-3</v>
      </c>
      <c r="BU11" s="19">
        <v>51.8</v>
      </c>
      <c r="BV11" s="19">
        <v>362.59999999999997</v>
      </c>
      <c r="BW11" s="12">
        <v>2.9536105567547753E-3</v>
      </c>
      <c r="BX11" s="19">
        <v>108.4</v>
      </c>
      <c r="BY11" s="19">
        <v>758.80000000000007</v>
      </c>
      <c r="BZ11" s="12">
        <v>6.1809147558343179E-3</v>
      </c>
      <c r="CA11" s="19">
        <v>129.1</v>
      </c>
      <c r="CB11" s="19">
        <v>903.69999999999993</v>
      </c>
      <c r="CC11" s="16">
        <v>7.3612185883598739E-3</v>
      </c>
    </row>
    <row r="12" spans="2:82" ht="14.25" customHeight="1" x14ac:dyDescent="0.2">
      <c r="B12" s="6">
        <v>24204</v>
      </c>
      <c r="C12" s="26" t="s">
        <v>480</v>
      </c>
      <c r="D12" s="8" t="s">
        <v>39</v>
      </c>
      <c r="E12" s="20" t="s">
        <v>492</v>
      </c>
      <c r="F12" s="8" t="s">
        <v>68</v>
      </c>
      <c r="G12" s="20">
        <v>3</v>
      </c>
      <c r="H12" s="10">
        <v>159145</v>
      </c>
      <c r="I12" s="11">
        <v>48227.943887628157</v>
      </c>
      <c r="J12" s="13">
        <v>0.30304404089118825</v>
      </c>
      <c r="K12" s="13">
        <v>0.16079698480237495</v>
      </c>
      <c r="L12" s="14">
        <v>1.5248863700201554</v>
      </c>
      <c r="M12" s="11">
        <v>65361</v>
      </c>
      <c r="N12" s="13">
        <v>-2.8792344824640104E-2</v>
      </c>
      <c r="O12" s="15">
        <v>-936.93101767683038</v>
      </c>
      <c r="P12" s="13">
        <v>-0.14017036091339929</v>
      </c>
      <c r="Q12" s="11">
        <v>-462.05944735722005</v>
      </c>
      <c r="R12" s="13">
        <v>-5.1897755616580055E-2</v>
      </c>
      <c r="S12" s="17">
        <v>835.94936849205988</v>
      </c>
      <c r="T12" s="13">
        <v>0.21776402071038303</v>
      </c>
      <c r="U12" s="17">
        <v>405.75534880888017</v>
      </c>
      <c r="V12" s="13">
        <v>0.10902387313490758</v>
      </c>
      <c r="W12" s="11">
        <v>57.008209369549149</v>
      </c>
      <c r="X12" s="13">
        <v>6.9017720949715589E-3</v>
      </c>
      <c r="Y12" s="11">
        <v>-186.34889671617202</v>
      </c>
      <c r="Z12" s="13">
        <v>-2.1901522565162534E-2</v>
      </c>
      <c r="AA12" s="11">
        <v>-823.76125914666045</v>
      </c>
      <c r="AB12" s="27">
        <v>-7.051441505968814E-3</v>
      </c>
      <c r="AC12" s="11">
        <v>1515</v>
      </c>
      <c r="AD12" s="21">
        <v>2.3728972840898477E-2</v>
      </c>
      <c r="AE12" s="10">
        <v>-12209.803000000014</v>
      </c>
      <c r="AF12" s="11">
        <v>-43036.612999999998</v>
      </c>
      <c r="AG12" s="11">
        <v>-66639.326000000001</v>
      </c>
      <c r="AH12" s="13">
        <v>-7.6721247918564939E-2</v>
      </c>
      <c r="AI12" s="13">
        <v>-0.27042390901379243</v>
      </c>
      <c r="AJ12" s="13">
        <v>-0.4187333940745861</v>
      </c>
      <c r="AK12" s="13">
        <v>0.33509644391057647</v>
      </c>
      <c r="AL12" s="13">
        <v>0.39888525021021948</v>
      </c>
      <c r="AM12" s="13">
        <v>0.39094009519891715</v>
      </c>
      <c r="AN12" s="17">
        <v>1009.518112371843</v>
      </c>
      <c r="AO12" s="17">
        <v>-1914.0208876281613</v>
      </c>
      <c r="AP12" s="17">
        <v>-12063.76688762816</v>
      </c>
      <c r="AQ12" s="13">
        <v>2.093222374820769E-2</v>
      </c>
      <c r="AR12" s="13">
        <v>-3.9686968453141125E-2</v>
      </c>
      <c r="AS12" s="13">
        <v>-0.25014060138530725</v>
      </c>
      <c r="AT12" s="11">
        <v>-789.68159692285008</v>
      </c>
      <c r="AU12" s="11">
        <v>-2026.2025969228503</v>
      </c>
      <c r="AV12" s="11">
        <v>-2723.8895969228506</v>
      </c>
      <c r="AW12" s="13">
        <v>-0.13740045800738343</v>
      </c>
      <c r="AX12" s="13">
        <v>-0.35254862962210898</v>
      </c>
      <c r="AY12" s="13">
        <v>-0.47394251004093169</v>
      </c>
      <c r="AZ12" s="11">
        <v>-1790.0304940019405</v>
      </c>
      <c r="BA12" s="11">
        <v>-3283.6806940019396</v>
      </c>
      <c r="BB12" s="11">
        <v>-4432.89309400194</v>
      </c>
      <c r="BC12" s="13">
        <v>-0.21205864258337725</v>
      </c>
      <c r="BD12" s="13">
        <v>-0.38900614988435978</v>
      </c>
      <c r="BE12" s="13">
        <v>-0.5251493175011015</v>
      </c>
      <c r="BF12" s="11">
        <v>-1319.88417676266</v>
      </c>
      <c r="BG12" s="11">
        <v>-2818.0231767626592</v>
      </c>
      <c r="BH12" s="11">
        <v>-4052.7381767626594</v>
      </c>
      <c r="BI12" s="13">
        <v>-0.15869817463173963</v>
      </c>
      <c r="BJ12" s="13">
        <v>-0.33882907462310452</v>
      </c>
      <c r="BK12" s="13">
        <v>-0.48728681064281842</v>
      </c>
      <c r="BL12" s="11">
        <v>-1643.7486048796491</v>
      </c>
      <c r="BM12" s="11">
        <v>-3020.8846048796495</v>
      </c>
      <c r="BN12" s="11">
        <v>-4117.9176048796489</v>
      </c>
      <c r="BO12" s="13">
        <v>-0.19751509682505819</v>
      </c>
      <c r="BP12" s="13">
        <v>-0.36299365575663456</v>
      </c>
      <c r="BQ12" s="21">
        <v>-0.49481465233241495</v>
      </c>
      <c r="BR12" s="18">
        <v>104.6</v>
      </c>
      <c r="BS12" s="19">
        <v>732.19999999999993</v>
      </c>
      <c r="BT12" s="12">
        <v>4.6008357158566085E-3</v>
      </c>
      <c r="BU12" s="19">
        <v>0</v>
      </c>
      <c r="BV12" s="19">
        <v>0</v>
      </c>
      <c r="BW12" s="12">
        <v>0</v>
      </c>
      <c r="BX12" s="19">
        <v>100.6</v>
      </c>
      <c r="BY12" s="19">
        <v>704.19999999999993</v>
      </c>
      <c r="BZ12" s="12">
        <v>4.4248955355179233E-3</v>
      </c>
      <c r="CA12" s="19">
        <v>104.6</v>
      </c>
      <c r="CB12" s="19">
        <v>732.19999999999993</v>
      </c>
      <c r="CC12" s="16">
        <v>4.6008357158566085E-3</v>
      </c>
    </row>
    <row r="13" spans="2:82" ht="14.25" customHeight="1" x14ac:dyDescent="0.2">
      <c r="B13" s="6">
        <v>24205</v>
      </c>
      <c r="C13" s="26" t="s">
        <v>480</v>
      </c>
      <c r="D13" s="8" t="s">
        <v>39</v>
      </c>
      <c r="E13" s="20" t="s">
        <v>492</v>
      </c>
      <c r="F13" s="8" t="s">
        <v>69</v>
      </c>
      <c r="G13" s="20">
        <v>0</v>
      </c>
      <c r="H13" s="10">
        <v>138613</v>
      </c>
      <c r="I13" s="11">
        <v>37680.893696383049</v>
      </c>
      <c r="J13" s="13">
        <v>0.27184242240181694</v>
      </c>
      <c r="K13" s="13">
        <v>0.13817512932359974</v>
      </c>
      <c r="L13" s="14">
        <v>1.5029859808426578</v>
      </c>
      <c r="M13" s="11">
        <v>56285</v>
      </c>
      <c r="N13" s="13">
        <v>-1.2045358973079678E-2</v>
      </c>
      <c r="O13" s="15">
        <v>-1015.5440308077004</v>
      </c>
      <c r="P13" s="13">
        <v>-0.16468073869976385</v>
      </c>
      <c r="Q13" s="11">
        <v>-290.06740659934712</v>
      </c>
      <c r="R13" s="13">
        <v>-3.593509381700366E-2</v>
      </c>
      <c r="S13" s="17">
        <v>450.31351621493013</v>
      </c>
      <c r="T13" s="13">
        <v>0.11948780657790004</v>
      </c>
      <c r="U13" s="17">
        <v>212.24532656692008</v>
      </c>
      <c r="V13" s="13">
        <v>5.9504790255591855E-2</v>
      </c>
      <c r="W13" s="11">
        <v>260.90980391435005</v>
      </c>
      <c r="X13" s="13">
        <v>3.4610690288189083E-2</v>
      </c>
      <c r="Y13" s="11">
        <v>40.616498614929696</v>
      </c>
      <c r="Z13" s="13">
        <v>5.6265137905815443E-3</v>
      </c>
      <c r="AA13" s="11">
        <v>31.566080668315408</v>
      </c>
      <c r="AB13" s="27">
        <v>3.0266517893906553E-4</v>
      </c>
      <c r="AC13" s="11">
        <v>2624</v>
      </c>
      <c r="AD13" s="21">
        <v>4.8899573246864669E-2</v>
      </c>
      <c r="AE13" s="10">
        <v>-6530.3980000000156</v>
      </c>
      <c r="AF13" s="11">
        <v>-28015.20199999999</v>
      </c>
      <c r="AG13" s="11">
        <v>-47061.810999999987</v>
      </c>
      <c r="AH13" s="13">
        <v>-4.7112449770223663E-2</v>
      </c>
      <c r="AI13" s="13">
        <v>-0.2021109275464783</v>
      </c>
      <c r="AJ13" s="13">
        <v>-0.33951946065664829</v>
      </c>
      <c r="AK13" s="13">
        <v>0.30080069894443784</v>
      </c>
      <c r="AL13" s="13">
        <v>0.37288382540853121</v>
      </c>
      <c r="AM13" s="13">
        <v>0.37298882049472876</v>
      </c>
      <c r="AN13" s="17">
        <v>2049.6453036169478</v>
      </c>
      <c r="AO13" s="17">
        <v>3559.2363036169554</v>
      </c>
      <c r="AP13" s="17">
        <v>-3533.3236963830568</v>
      </c>
      <c r="AQ13" s="13">
        <v>5.4394816644534494E-2</v>
      </c>
      <c r="AR13" s="13">
        <v>9.4457321853770315E-2</v>
      </c>
      <c r="AS13" s="13">
        <v>-9.3769636273839718E-2</v>
      </c>
      <c r="AT13" s="11">
        <v>-516.0074156037299</v>
      </c>
      <c r="AU13" s="11">
        <v>-1607.69341560373</v>
      </c>
      <c r="AV13" s="11">
        <v>-2209.0894156037302</v>
      </c>
      <c r="AW13" s="13">
        <v>-0.10017226548605429</v>
      </c>
      <c r="AX13" s="13">
        <v>-0.31210073107111003</v>
      </c>
      <c r="AY13" s="13">
        <v>-0.42884944039685957</v>
      </c>
      <c r="AZ13" s="11">
        <v>-1613.9157294308461</v>
      </c>
      <c r="BA13" s="11">
        <v>-2799.9141294308465</v>
      </c>
      <c r="BB13" s="11">
        <v>-3838.3467294308466</v>
      </c>
      <c r="BC13" s="13">
        <v>-0.20739316112545136</v>
      </c>
      <c r="BD13" s="13">
        <v>-0.35979762238717372</v>
      </c>
      <c r="BE13" s="13">
        <v>-0.49323942210596716</v>
      </c>
      <c r="BF13" s="11">
        <v>-571.40345327501927</v>
      </c>
      <c r="BG13" s="11">
        <v>-2073.38445327502</v>
      </c>
      <c r="BH13" s="11">
        <v>-3195.2454532750198</v>
      </c>
      <c r="BI13" s="13">
        <v>-7.3263179416612423E-2</v>
      </c>
      <c r="BJ13" s="13">
        <v>-0.26584147563208915</v>
      </c>
      <c r="BK13" s="13">
        <v>-0.40968222992298298</v>
      </c>
      <c r="BL13" s="11">
        <v>-1036.3226606906801</v>
      </c>
      <c r="BM13" s="11">
        <v>-2205.6266606906802</v>
      </c>
      <c r="BN13" s="11">
        <v>-3155.1416606906796</v>
      </c>
      <c r="BO13" s="13">
        <v>-0.14275626780081396</v>
      </c>
      <c r="BP13" s="13">
        <v>-0.30383107712063717</v>
      </c>
      <c r="BQ13" s="21">
        <v>-0.43462935333564345</v>
      </c>
      <c r="BR13" s="18">
        <v>54.1</v>
      </c>
      <c r="BS13" s="19">
        <v>378.7</v>
      </c>
      <c r="BT13" s="12">
        <v>2.7320669778447908E-3</v>
      </c>
      <c r="BU13" s="19">
        <v>0</v>
      </c>
      <c r="BV13" s="19">
        <v>0</v>
      </c>
      <c r="BW13" s="12">
        <v>0</v>
      </c>
      <c r="BX13" s="19">
        <v>82.3</v>
      </c>
      <c r="BY13" s="19">
        <v>576.1</v>
      </c>
      <c r="BZ13" s="12">
        <v>4.1561758276640725E-3</v>
      </c>
      <c r="CA13" s="19">
        <v>82.3</v>
      </c>
      <c r="CB13" s="19">
        <v>576.1</v>
      </c>
      <c r="CC13" s="16">
        <v>4.1561758276640725E-3</v>
      </c>
    </row>
    <row r="14" spans="2:82" ht="14.25" customHeight="1" x14ac:dyDescent="0.2">
      <c r="B14" s="6">
        <v>24207</v>
      </c>
      <c r="C14" s="26" t="s">
        <v>480</v>
      </c>
      <c r="D14" s="8" t="s">
        <v>39</v>
      </c>
      <c r="E14" s="20" t="s">
        <v>492</v>
      </c>
      <c r="F14" s="8" t="s">
        <v>70</v>
      </c>
      <c r="G14" s="20">
        <v>0</v>
      </c>
      <c r="H14" s="10">
        <v>195670</v>
      </c>
      <c r="I14" s="11">
        <v>52188.678896917845</v>
      </c>
      <c r="J14" s="13">
        <v>0.26671783562588974</v>
      </c>
      <c r="K14" s="13">
        <v>0.1322092125926749</v>
      </c>
      <c r="L14" s="14">
        <v>1.5066969473263636</v>
      </c>
      <c r="M14" s="11">
        <v>82048</v>
      </c>
      <c r="N14" s="13">
        <v>-3.7321222180923819E-3</v>
      </c>
      <c r="O14" s="15">
        <v>-1036.2070004153893</v>
      </c>
      <c r="P14" s="13">
        <v>-0.12681376970093539</v>
      </c>
      <c r="Q14" s="11">
        <v>-990.90202001880789</v>
      </c>
      <c r="R14" s="13">
        <v>-8.4722629238555114E-2</v>
      </c>
      <c r="S14" s="17">
        <v>647.49456052715959</v>
      </c>
      <c r="T14" s="13">
        <v>0.11632296510761375</v>
      </c>
      <c r="U14" s="17">
        <v>528.71097376964008</v>
      </c>
      <c r="V14" s="13">
        <v>9.9797760778854272E-2</v>
      </c>
      <c r="W14" s="11">
        <v>-146.09416785064968</v>
      </c>
      <c r="X14" s="13">
        <v>-1.3399364217835052E-2</v>
      </c>
      <c r="Y14" s="11">
        <v>-84.76879438063952</v>
      </c>
      <c r="Z14" s="13">
        <v>-8.4942296277300544E-3</v>
      </c>
      <c r="AA14" s="11">
        <v>349.67306226360961</v>
      </c>
      <c r="AB14" s="27">
        <v>2.3603410582386797E-3</v>
      </c>
      <c r="AC14" s="11">
        <v>4419</v>
      </c>
      <c r="AD14" s="21">
        <v>5.6924602919012246E-2</v>
      </c>
      <c r="AE14" s="10">
        <v>-7097.8070000000007</v>
      </c>
      <c r="AF14" s="11">
        <v>-37857.445999999996</v>
      </c>
      <c r="AG14" s="11">
        <v>-69260.474000000002</v>
      </c>
      <c r="AH14" s="13">
        <v>-3.6274375223590782E-2</v>
      </c>
      <c r="AI14" s="13">
        <v>-0.19347598507691521</v>
      </c>
      <c r="AJ14" s="13">
        <v>-0.35396572801144788</v>
      </c>
      <c r="AK14" s="13">
        <v>0.30660648890051356</v>
      </c>
      <c r="AL14" s="13">
        <v>0.41284857477181436</v>
      </c>
      <c r="AM14" s="13">
        <v>0.41457059177644578</v>
      </c>
      <c r="AN14" s="17">
        <v>5628.7791030821536</v>
      </c>
      <c r="AO14" s="17">
        <v>12964.00910308215</v>
      </c>
      <c r="AP14" s="17">
        <v>216.99310308216081</v>
      </c>
      <c r="AQ14" s="13">
        <v>0.10785440869656848</v>
      </c>
      <c r="AR14" s="13">
        <v>0.24840653906354726</v>
      </c>
      <c r="AS14" s="13">
        <v>4.1578577513097237E-3</v>
      </c>
      <c r="AT14" s="11">
        <v>-790.95916772277087</v>
      </c>
      <c r="AU14" s="11">
        <v>-2658.7821677227703</v>
      </c>
      <c r="AV14" s="11">
        <v>-3565.6031677227702</v>
      </c>
      <c r="AW14" s="13">
        <v>-0.1108580095025159</v>
      </c>
      <c r="AX14" s="13">
        <v>-0.3726454042667332</v>
      </c>
      <c r="AY14" s="13">
        <v>-0.49974219400938136</v>
      </c>
      <c r="AZ14" s="11">
        <v>-2078.9654869987735</v>
      </c>
      <c r="BA14" s="11">
        <v>-4243.902286998773</v>
      </c>
      <c r="BB14" s="11">
        <v>-5739.5186869987729</v>
      </c>
      <c r="BC14" s="13">
        <v>-0.19420627837785398</v>
      </c>
      <c r="BD14" s="13">
        <v>-0.39644355527378761</v>
      </c>
      <c r="BE14" s="13">
        <v>-0.53615635798327055</v>
      </c>
      <c r="BF14" s="11">
        <v>-1274.8049833648092</v>
      </c>
      <c r="BG14" s="11">
        <v>-3540.8929833648108</v>
      </c>
      <c r="BH14" s="11">
        <v>-4879.2429833648112</v>
      </c>
      <c r="BI14" s="13">
        <v>-0.11850963884879506</v>
      </c>
      <c r="BJ14" s="13">
        <v>-0.3291718765902496</v>
      </c>
      <c r="BK14" s="13">
        <v>-0.4535888479882163</v>
      </c>
      <c r="BL14" s="11">
        <v>-1283.5633513318098</v>
      </c>
      <c r="BM14" s="11">
        <v>-3596.7393513318102</v>
      </c>
      <c r="BN14" s="11">
        <v>-4851.9583513318103</v>
      </c>
      <c r="BO14" s="13">
        <v>-0.12972092989773121</v>
      </c>
      <c r="BP14" s="13">
        <v>-0.36349773680466591</v>
      </c>
      <c r="BQ14" s="21">
        <v>-0.49035409783768524</v>
      </c>
      <c r="BR14" s="18">
        <v>70.8</v>
      </c>
      <c r="BS14" s="19">
        <v>495.59999999999997</v>
      </c>
      <c r="BT14" s="12">
        <v>2.5328358971738129E-3</v>
      </c>
      <c r="BU14" s="19">
        <v>33.299999999999997</v>
      </c>
      <c r="BV14" s="19">
        <v>233.09999999999997</v>
      </c>
      <c r="BW14" s="12">
        <v>1.191291460111412E-3</v>
      </c>
      <c r="BX14" s="19">
        <v>134.69999999999999</v>
      </c>
      <c r="BY14" s="19">
        <v>942.89999999999986</v>
      </c>
      <c r="BZ14" s="12">
        <v>4.8188276179281439E-3</v>
      </c>
      <c r="CA14" s="19">
        <v>134.69999999999999</v>
      </c>
      <c r="CB14" s="19">
        <v>942.89999999999986</v>
      </c>
      <c r="CC14" s="16">
        <v>4.8188276179281439E-3</v>
      </c>
    </row>
    <row r="15" spans="2:82" ht="14.25" customHeight="1" x14ac:dyDescent="0.2">
      <c r="B15" s="6">
        <v>24208</v>
      </c>
      <c r="C15" s="26" t="s">
        <v>480</v>
      </c>
      <c r="D15" s="8" t="s">
        <v>39</v>
      </c>
      <c r="E15" s="20" t="s">
        <v>492</v>
      </c>
      <c r="F15" s="8" t="s">
        <v>71</v>
      </c>
      <c r="G15" s="20">
        <v>0</v>
      </c>
      <c r="H15" s="10">
        <v>76387</v>
      </c>
      <c r="I15" s="11">
        <v>25025.106888104601</v>
      </c>
      <c r="J15" s="13">
        <v>0.32760950015191853</v>
      </c>
      <c r="K15" s="13">
        <v>0.15338968603725331</v>
      </c>
      <c r="L15" s="14">
        <v>1.5296724718127572</v>
      </c>
      <c r="M15" s="11">
        <v>31398</v>
      </c>
      <c r="N15" s="13">
        <v>-3.0560314740783023E-2</v>
      </c>
      <c r="O15" s="15">
        <v>-604.57623659886985</v>
      </c>
      <c r="P15" s="13">
        <v>-0.19111616543366583</v>
      </c>
      <c r="Q15" s="11">
        <v>-180.94787623342836</v>
      </c>
      <c r="R15" s="13">
        <v>-4.3330042207280539E-2</v>
      </c>
      <c r="S15" s="17">
        <v>615.79406754635988</v>
      </c>
      <c r="T15" s="13">
        <v>0.31147587669323318</v>
      </c>
      <c r="U15" s="17">
        <v>436.73995694274004</v>
      </c>
      <c r="V15" s="13">
        <v>0.24544221698549662</v>
      </c>
      <c r="W15" s="11">
        <v>97.425290124670028</v>
      </c>
      <c r="X15" s="13">
        <v>2.4298848198120782E-2</v>
      </c>
      <c r="Y15" s="11">
        <v>-63.767808389739457</v>
      </c>
      <c r="Z15" s="13">
        <v>-1.603005621643494E-2</v>
      </c>
      <c r="AA15" s="11">
        <v>-851.71721240536135</v>
      </c>
      <c r="AB15" s="27">
        <v>-1.5196789334340433E-2</v>
      </c>
      <c r="AC15" s="11">
        <v>858</v>
      </c>
      <c r="AD15" s="21">
        <v>2.809430255402745E-2</v>
      </c>
      <c r="AE15" s="10">
        <v>-7341.445000000007</v>
      </c>
      <c r="AF15" s="11">
        <v>-27049.248000000007</v>
      </c>
      <c r="AG15" s="11">
        <v>-40163.843000000001</v>
      </c>
      <c r="AH15" s="13">
        <v>-9.610856559362202E-2</v>
      </c>
      <c r="AI15" s="13">
        <v>-0.3541080026706116</v>
      </c>
      <c r="AJ15" s="13">
        <v>-0.52579421891159495</v>
      </c>
      <c r="AK15" s="13">
        <v>0.37198915991043896</v>
      </c>
      <c r="AL15" s="13">
        <v>0.4503747556232397</v>
      </c>
      <c r="AM15" s="13">
        <v>0.46197806557832605</v>
      </c>
      <c r="AN15" s="17">
        <v>659.09111189540272</v>
      </c>
      <c r="AO15" s="17">
        <v>-2804.6288881045984</v>
      </c>
      <c r="AP15" s="17">
        <v>-8290.8028881046012</v>
      </c>
      <c r="AQ15" s="13">
        <v>2.6337194675827513E-2</v>
      </c>
      <c r="AR15" s="13">
        <v>-0.1120726037513049</v>
      </c>
      <c r="AS15" s="13">
        <v>-0.33129939964594279</v>
      </c>
      <c r="AT15" s="11">
        <v>-662.04740871898002</v>
      </c>
      <c r="AU15" s="11">
        <v>-1275.27940871898</v>
      </c>
      <c r="AV15" s="11">
        <v>-1669.9484087189801</v>
      </c>
      <c r="AW15" s="13">
        <v>-0.25873148676753766</v>
      </c>
      <c r="AX15" s="13">
        <v>-0.49838566410271123</v>
      </c>
      <c r="AY15" s="13">
        <v>-0.65262431197936421</v>
      </c>
      <c r="AZ15" s="11">
        <v>-1090.9179106635715</v>
      </c>
      <c r="BA15" s="11">
        <v>-2077.6041106635716</v>
      </c>
      <c r="BB15" s="11">
        <v>-2712.4173106635717</v>
      </c>
      <c r="BC15" s="13">
        <v>-0.27306469798779887</v>
      </c>
      <c r="BD15" s="13">
        <v>-0.52003943969668109</v>
      </c>
      <c r="BE15" s="13">
        <v>-0.67893780688108984</v>
      </c>
      <c r="BF15" s="11">
        <v>-1193.6765341438104</v>
      </c>
      <c r="BG15" s="11">
        <v>-1997.2485341438105</v>
      </c>
      <c r="BH15" s="11">
        <v>-2742.4485341438103</v>
      </c>
      <c r="BI15" s="13">
        <v>-0.29065242592407392</v>
      </c>
      <c r="BJ15" s="13">
        <v>-0.48631695021011578</v>
      </c>
      <c r="BK15" s="13">
        <v>-0.66776827441996678</v>
      </c>
      <c r="BL15" s="11">
        <v>-1365.6484604750603</v>
      </c>
      <c r="BM15" s="11">
        <v>-2009.1554604750604</v>
      </c>
      <c r="BN15" s="11">
        <v>-2705.9084604750606</v>
      </c>
      <c r="BO15" s="13">
        <v>-0.34889170249581403</v>
      </c>
      <c r="BP15" s="13">
        <v>-0.51329290770778591</v>
      </c>
      <c r="BQ15" s="21">
        <v>-0.69129723856208436</v>
      </c>
      <c r="BR15" s="18">
        <v>77.8</v>
      </c>
      <c r="BS15" s="19">
        <v>544.6</v>
      </c>
      <c r="BT15" s="12">
        <v>7.1294853836385771E-3</v>
      </c>
      <c r="BU15" s="19">
        <v>41.8</v>
      </c>
      <c r="BV15" s="19">
        <v>292.59999999999997</v>
      </c>
      <c r="BW15" s="12">
        <v>3.8304947176875642E-3</v>
      </c>
      <c r="BX15" s="19">
        <v>72.8</v>
      </c>
      <c r="BY15" s="19">
        <v>509.59999999999997</v>
      </c>
      <c r="BZ15" s="12">
        <v>6.6712922355898251E-3</v>
      </c>
      <c r="CA15" s="19">
        <v>77.8</v>
      </c>
      <c r="CB15" s="19">
        <v>544.6</v>
      </c>
      <c r="CC15" s="16">
        <v>7.1294853836385771E-3</v>
      </c>
    </row>
    <row r="16" spans="2:82" ht="14.25" customHeight="1" x14ac:dyDescent="0.2">
      <c r="B16" s="6">
        <v>24209</v>
      </c>
      <c r="C16" s="26" t="s">
        <v>480</v>
      </c>
      <c r="D16" s="8" t="s">
        <v>39</v>
      </c>
      <c r="E16" s="20" t="s">
        <v>492</v>
      </c>
      <c r="F16" s="8" t="s">
        <v>72</v>
      </c>
      <c r="G16" s="20">
        <v>1</v>
      </c>
      <c r="H16" s="10">
        <v>16251.999999999998</v>
      </c>
      <c r="I16" s="11">
        <v>7302.6405295305894</v>
      </c>
      <c r="J16" s="13">
        <v>0.44933796022216282</v>
      </c>
      <c r="K16" s="13">
        <v>0.25616870097096811</v>
      </c>
      <c r="L16" s="14">
        <v>1.5130624906392736</v>
      </c>
      <c r="M16" s="11">
        <v>8133</v>
      </c>
      <c r="N16" s="13">
        <v>-9.7562329946138115E-2</v>
      </c>
      <c r="O16" s="15">
        <v>-132.84976925724607</v>
      </c>
      <c r="P16" s="13">
        <v>-0.26819700523689416</v>
      </c>
      <c r="Q16" s="11">
        <v>-115.76115729633057</v>
      </c>
      <c r="R16" s="13">
        <v>-0.15270705730046608</v>
      </c>
      <c r="S16" s="17">
        <v>90.397978131772021</v>
      </c>
      <c r="T16" s="13">
        <v>0.29907146522087802</v>
      </c>
      <c r="U16" s="17">
        <v>132.41630407966201</v>
      </c>
      <c r="V16" s="13">
        <v>0.46241695076927092</v>
      </c>
      <c r="W16" s="11">
        <v>-29.049600311906033</v>
      </c>
      <c r="X16" s="13">
        <v>-4.8537416748633544E-2</v>
      </c>
      <c r="Y16" s="11">
        <v>-43.842398191470011</v>
      </c>
      <c r="Z16" s="13">
        <v>-7.1199591698987597E-2</v>
      </c>
      <c r="AA16" s="11">
        <v>-483.92452347192011</v>
      </c>
      <c r="AB16" s="27">
        <v>-4.6113886948361049E-2</v>
      </c>
      <c r="AC16" s="11">
        <v>-508</v>
      </c>
      <c r="AD16" s="21">
        <v>-5.878949195694938E-2</v>
      </c>
      <c r="AE16" s="10">
        <v>-3413.6129999999994</v>
      </c>
      <c r="AF16" s="11">
        <v>-9384.2309999999979</v>
      </c>
      <c r="AG16" s="11">
        <v>-12245.105999999998</v>
      </c>
      <c r="AH16" s="13">
        <v>-0.21004264090573466</v>
      </c>
      <c r="AI16" s="13">
        <v>-0.57742007137583062</v>
      </c>
      <c r="AJ16" s="13">
        <v>-0.75345225203051924</v>
      </c>
      <c r="AK16" s="13">
        <v>0.50129529511768101</v>
      </c>
      <c r="AL16" s="13">
        <v>0.55609106829306565</v>
      </c>
      <c r="AM16" s="13">
        <v>0.56533514487780301</v>
      </c>
      <c r="AN16" s="17">
        <v>-866.81752953059095</v>
      </c>
      <c r="AO16" s="17">
        <v>-3483.5355295305899</v>
      </c>
      <c r="AP16" s="17">
        <v>-5037.4025295305892</v>
      </c>
      <c r="AQ16" s="13">
        <v>-0.11869919189166356</v>
      </c>
      <c r="AR16" s="13">
        <v>-0.47702410045295085</v>
      </c>
      <c r="AS16" s="13">
        <v>-0.6898056270413726</v>
      </c>
      <c r="AT16" s="11">
        <v>-105.97320052310994</v>
      </c>
      <c r="AU16" s="11">
        <v>-251.35420052310997</v>
      </c>
      <c r="AV16" s="11">
        <v>-298.65720052310996</v>
      </c>
      <c r="AW16" s="13">
        <v>-0.29234454060280579</v>
      </c>
      <c r="AX16" s="13">
        <v>-0.69340199142602688</v>
      </c>
      <c r="AY16" s="13">
        <v>-0.82389511361043077</v>
      </c>
      <c r="AZ16" s="11">
        <v>-271.36234026122878</v>
      </c>
      <c r="BA16" s="11">
        <v>-458.51614026122877</v>
      </c>
      <c r="BB16" s="11">
        <v>-549.59494026122877</v>
      </c>
      <c r="BC16" s="13">
        <v>-0.4224859154425511</v>
      </c>
      <c r="BD16" s="13">
        <v>-0.71386696870674027</v>
      </c>
      <c r="BE16" s="13">
        <v>-0.85566818606935025</v>
      </c>
      <c r="BF16" s="11">
        <v>-60.951501161678038</v>
      </c>
      <c r="BG16" s="11">
        <v>-330.13650116167798</v>
      </c>
      <c r="BH16" s="11">
        <v>-436.32950116167797</v>
      </c>
      <c r="BI16" s="13">
        <v>-0.10703583204013156</v>
      </c>
      <c r="BJ16" s="13">
        <v>-0.57974675627636685</v>
      </c>
      <c r="BK16" s="13">
        <v>-0.76623036857801263</v>
      </c>
      <c r="BL16" s="11">
        <v>-184.14715251055793</v>
      </c>
      <c r="BM16" s="11">
        <v>-393.62815251055792</v>
      </c>
      <c r="BN16" s="11">
        <v>-471.76815251055791</v>
      </c>
      <c r="BO16" s="13">
        <v>-0.32197771282171139</v>
      </c>
      <c r="BP16" s="13">
        <v>-0.68825116500413297</v>
      </c>
      <c r="BQ16" s="21">
        <v>-0.82487743446787631</v>
      </c>
      <c r="BR16" s="18">
        <v>31.3</v>
      </c>
      <c r="BS16" s="19">
        <v>219.1</v>
      </c>
      <c r="BT16" s="12">
        <v>1.3481417671671179E-2</v>
      </c>
      <c r="BU16" s="19">
        <v>10.3</v>
      </c>
      <c r="BV16" s="19">
        <v>72.100000000000009</v>
      </c>
      <c r="BW16" s="12">
        <v>4.4363770612847664E-3</v>
      </c>
      <c r="BX16" s="19">
        <v>16.399999999999999</v>
      </c>
      <c r="BY16" s="19">
        <v>114.79999999999998</v>
      </c>
      <c r="BZ16" s="12">
        <v>7.063746000492247E-3</v>
      </c>
      <c r="CA16" s="19">
        <v>31.3</v>
      </c>
      <c r="CB16" s="19">
        <v>219.1</v>
      </c>
      <c r="CC16" s="16">
        <v>1.3481417671671179E-2</v>
      </c>
    </row>
    <row r="17" spans="2:81" ht="14.25" customHeight="1" x14ac:dyDescent="0.2">
      <c r="B17" s="6">
        <v>24210</v>
      </c>
      <c r="C17" s="26" t="s">
        <v>480</v>
      </c>
      <c r="D17" s="8" t="s">
        <v>39</v>
      </c>
      <c r="E17" s="20" t="s">
        <v>492</v>
      </c>
      <c r="F17" s="8" t="s">
        <v>73</v>
      </c>
      <c r="G17" s="20">
        <v>0</v>
      </c>
      <c r="H17" s="10">
        <v>49835.000000000015</v>
      </c>
      <c r="I17" s="11">
        <v>13985.647177417555</v>
      </c>
      <c r="J17" s="13">
        <v>0.28063905242134146</v>
      </c>
      <c r="K17" s="13">
        <v>0.14055116365000589</v>
      </c>
      <c r="L17" s="14">
        <v>1.7013579207975331</v>
      </c>
      <c r="M17" s="11">
        <v>20582</v>
      </c>
      <c r="N17" s="13">
        <v>-8.3376447645953089E-3</v>
      </c>
      <c r="O17" s="15">
        <v>-293.85758332422438</v>
      </c>
      <c r="P17" s="13">
        <v>-0.12643109209832615</v>
      </c>
      <c r="Q17" s="11">
        <v>46.5434477019121</v>
      </c>
      <c r="R17" s="13">
        <v>1.6189856262625035E-2</v>
      </c>
      <c r="S17" s="17">
        <v>61.252312194930028</v>
      </c>
      <c r="T17" s="13">
        <v>5.3739415520574818E-2</v>
      </c>
      <c r="U17" s="17">
        <v>120.31373458092094</v>
      </c>
      <c r="V17" s="13">
        <v>0.10905511494056463</v>
      </c>
      <c r="W17" s="11">
        <v>-201.06487448838016</v>
      </c>
      <c r="X17" s="13">
        <v>-6.1832077857411849E-2</v>
      </c>
      <c r="Y17" s="11">
        <v>-82.940171474929684</v>
      </c>
      <c r="Z17" s="13">
        <v>-2.8446762784654633E-2</v>
      </c>
      <c r="AA17" s="11">
        <v>-190.42698176288104</v>
      </c>
      <c r="AB17" s="27">
        <v>-5.1027731289399192E-3</v>
      </c>
      <c r="AC17" s="11">
        <v>710</v>
      </c>
      <c r="AD17" s="21">
        <v>3.5728663446054743E-2</v>
      </c>
      <c r="AE17" s="10">
        <v>-2166.4090000000069</v>
      </c>
      <c r="AF17" s="11">
        <v>-9794.1220000000176</v>
      </c>
      <c r="AG17" s="11">
        <v>-17134.459000000013</v>
      </c>
      <c r="AH17" s="13">
        <v>-4.3471636400120528E-2</v>
      </c>
      <c r="AI17" s="13">
        <v>-0.19653099227450621</v>
      </c>
      <c r="AJ17" s="13">
        <v>-0.3438237985351662</v>
      </c>
      <c r="AK17" s="13">
        <v>0.32301044937535489</v>
      </c>
      <c r="AL17" s="13">
        <v>0.41410415625751262</v>
      </c>
      <c r="AM17" s="13">
        <v>0.39190712471698863</v>
      </c>
      <c r="AN17" s="17">
        <v>1411.8058225824443</v>
      </c>
      <c r="AO17" s="17">
        <v>2595.4468225824421</v>
      </c>
      <c r="AP17" s="17">
        <v>-1170.0721774175545</v>
      </c>
      <c r="AQ17" s="13">
        <v>0.10094676382670875</v>
      </c>
      <c r="AR17" s="13">
        <v>0.1855793149689402</v>
      </c>
      <c r="AS17" s="13">
        <v>-8.3662354882429346E-2</v>
      </c>
      <c r="AT17" s="11">
        <v>-402.71734615196601</v>
      </c>
      <c r="AU17" s="11">
        <v>-698.400346151966</v>
      </c>
      <c r="AV17" s="11">
        <v>-927.45034615196596</v>
      </c>
      <c r="AW17" s="13">
        <v>-0.19834449660466158</v>
      </c>
      <c r="AX17" s="13">
        <v>-0.34397292892807474</v>
      </c>
      <c r="AY17" s="13">
        <v>-0.45678358230915439</v>
      </c>
      <c r="AZ17" s="11">
        <v>-528.09968288748632</v>
      </c>
      <c r="BA17" s="11">
        <v>-1016.5362828874861</v>
      </c>
      <c r="BB17" s="11">
        <v>-1430.4276828874861</v>
      </c>
      <c r="BC17" s="13">
        <v>-0.18076964028768205</v>
      </c>
      <c r="BD17" s="13">
        <v>-0.34796252327252175</v>
      </c>
      <c r="BE17" s="13">
        <v>-0.48963842636543387</v>
      </c>
      <c r="BF17" s="11">
        <v>-887.58518801161972</v>
      </c>
      <c r="BG17" s="11">
        <v>-751.15118801161998</v>
      </c>
      <c r="BH17" s="11">
        <v>-1374.77618801162</v>
      </c>
      <c r="BI17" s="13">
        <v>-0.29094245605667945</v>
      </c>
      <c r="BJ17" s="13">
        <v>-0.24622061573557075</v>
      </c>
      <c r="BK17" s="13">
        <v>-0.45063929194715635</v>
      </c>
      <c r="BL17" s="11">
        <v>-1030.2985961834404</v>
      </c>
      <c r="BM17" s="11">
        <v>-1156.7485961834404</v>
      </c>
      <c r="BN17" s="11">
        <v>-1536.7095961834402</v>
      </c>
      <c r="BO17" s="13">
        <v>-0.3637176925445611</v>
      </c>
      <c r="BP17" s="13">
        <v>-0.40835727799350707</v>
      </c>
      <c r="BQ17" s="21">
        <v>-0.54249173055789579</v>
      </c>
      <c r="BR17" s="18">
        <v>18.100000000000001</v>
      </c>
      <c r="BS17" s="19">
        <v>126.70000000000002</v>
      </c>
      <c r="BT17" s="12">
        <v>2.5423898866258651E-3</v>
      </c>
      <c r="BU17" s="19">
        <v>9.1999999999999993</v>
      </c>
      <c r="BV17" s="19">
        <v>64.399999999999991</v>
      </c>
      <c r="BW17" s="12">
        <v>1.2922644727601078E-3</v>
      </c>
      <c r="BX17" s="19">
        <v>28.5</v>
      </c>
      <c r="BY17" s="19">
        <v>199.5</v>
      </c>
      <c r="BZ17" s="12">
        <v>4.0032105949633781E-3</v>
      </c>
      <c r="CA17" s="19">
        <v>28.5</v>
      </c>
      <c r="CB17" s="19">
        <v>199.5</v>
      </c>
      <c r="CC17" s="16">
        <v>4.0032105949633781E-3</v>
      </c>
    </row>
    <row r="18" spans="2:81" ht="14.25" customHeight="1" x14ac:dyDescent="0.2">
      <c r="B18" s="6">
        <v>24211</v>
      </c>
      <c r="C18" s="26" t="s">
        <v>480</v>
      </c>
      <c r="D18" s="8" t="s">
        <v>39</v>
      </c>
      <c r="E18" s="20" t="s">
        <v>492</v>
      </c>
      <c r="F18" s="8" t="s">
        <v>74</v>
      </c>
      <c r="G18" s="20">
        <v>1</v>
      </c>
      <c r="H18" s="10">
        <v>17525</v>
      </c>
      <c r="I18" s="11">
        <v>6944.2447485992288</v>
      </c>
      <c r="J18" s="13">
        <v>0.39624791718112573</v>
      </c>
      <c r="K18" s="13">
        <v>0.21023221030080516</v>
      </c>
      <c r="L18" s="14">
        <v>1.3693123603381903</v>
      </c>
      <c r="M18" s="11">
        <v>7360</v>
      </c>
      <c r="N18" s="13">
        <v>-9.8879062114356264E-2</v>
      </c>
      <c r="O18" s="15">
        <v>-75.122327091862076</v>
      </c>
      <c r="P18" s="13">
        <v>-0.14498796379286161</v>
      </c>
      <c r="Q18" s="11">
        <v>-161.05519583984699</v>
      </c>
      <c r="R18" s="13">
        <v>-0.18690896156936843</v>
      </c>
      <c r="S18" s="17">
        <v>197.28882132769604</v>
      </c>
      <c r="T18" s="13">
        <v>0.36722506919752962</v>
      </c>
      <c r="U18" s="17">
        <v>139.963712744026</v>
      </c>
      <c r="V18" s="13">
        <v>0.30971212135549508</v>
      </c>
      <c r="W18" s="11">
        <v>-54.943144150284979</v>
      </c>
      <c r="X18" s="13">
        <v>-7.6452023688976078E-2</v>
      </c>
      <c r="Y18" s="11">
        <v>-42.147691654841992</v>
      </c>
      <c r="Z18" s="13">
        <v>-5.7227628021139343E-2</v>
      </c>
      <c r="AA18" s="11">
        <v>-707.01097243941331</v>
      </c>
      <c r="AB18" s="27">
        <v>-5.6737208704854214E-2</v>
      </c>
      <c r="AC18" s="11">
        <v>-315</v>
      </c>
      <c r="AD18" s="21">
        <v>-4.1042345276873005E-2</v>
      </c>
      <c r="AE18" s="10">
        <v>-3516.7469999999994</v>
      </c>
      <c r="AF18" s="11">
        <v>-9926.344000000001</v>
      </c>
      <c r="AG18" s="11">
        <v>-13062.34</v>
      </c>
      <c r="AH18" s="13">
        <v>-0.20067029957203986</v>
      </c>
      <c r="AI18" s="13">
        <v>-0.56641049928673326</v>
      </c>
      <c r="AJ18" s="13">
        <v>-0.74535463623395148</v>
      </c>
      <c r="AK18" s="13">
        <v>0.47172506093372241</v>
      </c>
      <c r="AL18" s="13">
        <v>0.52973065236799766</v>
      </c>
      <c r="AM18" s="13">
        <v>0.52722793132347079</v>
      </c>
      <c r="AN18" s="17">
        <v>-336.20074859922897</v>
      </c>
      <c r="AO18" s="17">
        <v>-2919.0037485992289</v>
      </c>
      <c r="AP18" s="17">
        <v>-4591.4057485992289</v>
      </c>
      <c r="AQ18" s="13">
        <v>-4.8414300009665734E-2</v>
      </c>
      <c r="AR18" s="13">
        <v>-0.42034862742820822</v>
      </c>
      <c r="AS18" s="13">
        <v>-0.66118144086517006</v>
      </c>
      <c r="AT18" s="11">
        <v>-140.12969627417601</v>
      </c>
      <c r="AU18" s="11">
        <v>-300.93269627417601</v>
      </c>
      <c r="AV18" s="11">
        <v>-361.45669627417601</v>
      </c>
      <c r="AW18" s="13">
        <v>-0.31631578883231748</v>
      </c>
      <c r="AX18" s="13">
        <v>-0.67929757744678954</v>
      </c>
      <c r="AY18" s="13">
        <v>-0.81591884554565774</v>
      </c>
      <c r="AZ18" s="11">
        <v>-206.59703187335583</v>
      </c>
      <c r="BA18" s="11">
        <v>-472.69943187335582</v>
      </c>
      <c r="BB18" s="11">
        <v>-566.89703187335579</v>
      </c>
      <c r="BC18" s="13">
        <v>-0.29487658462715916</v>
      </c>
      <c r="BD18" s="13">
        <v>-0.67468536581618777</v>
      </c>
      <c r="BE18" s="13">
        <v>-0.80913389257480262</v>
      </c>
      <c r="BF18" s="11">
        <v>-191.395592964824</v>
      </c>
      <c r="BG18" s="11">
        <v>-405.77159296482398</v>
      </c>
      <c r="BH18" s="11">
        <v>-518.79159296482396</v>
      </c>
      <c r="BI18" s="13">
        <v>-0.28836858721986658</v>
      </c>
      <c r="BJ18" s="13">
        <v>-0.61136089491217438</v>
      </c>
      <c r="BK18" s="13">
        <v>-0.78164390520896421</v>
      </c>
      <c r="BL18" s="11">
        <v>-204.22633347807204</v>
      </c>
      <c r="BM18" s="11">
        <v>-472.04933347807207</v>
      </c>
      <c r="BN18" s="11">
        <v>-563.67233347807201</v>
      </c>
      <c r="BO18" s="13">
        <v>-0.29412832168597469</v>
      </c>
      <c r="BP18" s="13">
        <v>-0.67984904710535776</v>
      </c>
      <c r="BQ18" s="21">
        <v>-0.81180518987539674</v>
      </c>
      <c r="BR18" s="18">
        <v>37.4</v>
      </c>
      <c r="BS18" s="19">
        <v>261.8</v>
      </c>
      <c r="BT18" s="12">
        <v>1.4938659058487876E-2</v>
      </c>
      <c r="BU18" s="19">
        <v>20.2</v>
      </c>
      <c r="BV18" s="19">
        <v>141.4</v>
      </c>
      <c r="BW18" s="12">
        <v>8.0684736091298156E-3</v>
      </c>
      <c r="BX18" s="19">
        <v>20.5</v>
      </c>
      <c r="BY18" s="19">
        <v>143.5</v>
      </c>
      <c r="BZ18" s="12">
        <v>8.1883024251069893E-3</v>
      </c>
      <c r="CA18" s="19">
        <v>37.4</v>
      </c>
      <c r="CB18" s="19">
        <v>261.8</v>
      </c>
      <c r="CC18" s="16">
        <v>1.4938659058487876E-2</v>
      </c>
    </row>
    <row r="19" spans="2:81" ht="14.25" customHeight="1" x14ac:dyDescent="0.2">
      <c r="B19" s="6">
        <v>24212</v>
      </c>
      <c r="C19" s="26" t="s">
        <v>480</v>
      </c>
      <c r="D19" s="8" t="s">
        <v>39</v>
      </c>
      <c r="E19" s="20" t="s">
        <v>492</v>
      </c>
      <c r="F19" s="8" t="s">
        <v>75</v>
      </c>
      <c r="G19" s="20">
        <v>1</v>
      </c>
      <c r="H19" s="10">
        <v>15965</v>
      </c>
      <c r="I19" s="11">
        <v>7139.6051291824897</v>
      </c>
      <c r="J19" s="13">
        <v>0.44720357840165925</v>
      </c>
      <c r="K19" s="13">
        <v>0.25729160554277591</v>
      </c>
      <c r="L19" s="14">
        <v>1.8567919007959799</v>
      </c>
      <c r="M19" s="11">
        <v>7733</v>
      </c>
      <c r="N19" s="13">
        <v>-7.833968363930266E-2</v>
      </c>
      <c r="O19" s="15">
        <v>-65.83087054772102</v>
      </c>
      <c r="P19" s="13">
        <v>-0.12893125673000316</v>
      </c>
      <c r="Q19" s="11">
        <v>-81.612669510857359</v>
      </c>
      <c r="R19" s="13">
        <v>-0.1112730212376527</v>
      </c>
      <c r="S19" s="17">
        <v>147.43094266202101</v>
      </c>
      <c r="T19" s="13">
        <v>0.48442090687322858</v>
      </c>
      <c r="U19" s="17">
        <v>151.01650621521</v>
      </c>
      <c r="V19" s="13">
        <v>0.49455518823974709</v>
      </c>
      <c r="W19" s="11">
        <v>44.792026714532085</v>
      </c>
      <c r="X19" s="13">
        <v>8.3007965182710919E-2</v>
      </c>
      <c r="Y19" s="11">
        <v>15.630752890290978</v>
      </c>
      <c r="Z19" s="13">
        <v>2.7294431403787733E-2</v>
      </c>
      <c r="AA19" s="11">
        <v>-163.94336470558119</v>
      </c>
      <c r="AB19" s="27">
        <v>-1.6439885540206589E-2</v>
      </c>
      <c r="AC19" s="11">
        <v>-397</v>
      </c>
      <c r="AD19" s="21">
        <v>-4.8831488314883154E-2</v>
      </c>
      <c r="AE19" s="10">
        <v>-2567.4180000000015</v>
      </c>
      <c r="AF19" s="11">
        <v>-7659.9049999999988</v>
      </c>
      <c r="AG19" s="11">
        <v>-10311.380000000001</v>
      </c>
      <c r="AH19" s="13">
        <v>-0.16081540870654565</v>
      </c>
      <c r="AI19" s="13">
        <v>-0.47979361102411522</v>
      </c>
      <c r="AJ19" s="13">
        <v>-0.64587409959285946</v>
      </c>
      <c r="AK19" s="13">
        <v>0.47850664396008186</v>
      </c>
      <c r="AL19" s="13">
        <v>0.50746921016556701</v>
      </c>
      <c r="AM19" s="13">
        <v>0.51912862909074198</v>
      </c>
      <c r="AN19" s="17">
        <v>-728.77312918248936</v>
      </c>
      <c r="AO19" s="17">
        <v>-2925.0251291824898</v>
      </c>
      <c r="AP19" s="17">
        <v>-4204.6491291824896</v>
      </c>
      <c r="AQ19" s="13">
        <v>-0.10207471085532382</v>
      </c>
      <c r="AR19" s="13">
        <v>-0.40969004255245356</v>
      </c>
      <c r="AS19" s="13">
        <v>-0.58891900225635263</v>
      </c>
      <c r="AT19" s="11">
        <v>-120.34404495147703</v>
      </c>
      <c r="AU19" s="11">
        <v>-251.21504495147701</v>
      </c>
      <c r="AV19" s="11">
        <v>-323.75604495147701</v>
      </c>
      <c r="AW19" s="13">
        <v>-0.27058317734220305</v>
      </c>
      <c r="AX19" s="13">
        <v>-0.564835302706856</v>
      </c>
      <c r="AY19" s="13">
        <v>-0.72793746763321332</v>
      </c>
      <c r="AZ19" s="11">
        <v>-130.80038615944682</v>
      </c>
      <c r="BA19" s="11">
        <v>-359.84138615944681</v>
      </c>
      <c r="BB19" s="11">
        <v>-458.99798615944678</v>
      </c>
      <c r="BC19" s="13">
        <v>-0.20066561404994154</v>
      </c>
      <c r="BD19" s="13">
        <v>-0.55204571511161749</v>
      </c>
      <c r="BE19" s="13">
        <v>-0.70416544969595907</v>
      </c>
      <c r="BF19" s="11">
        <v>-95.09221482086906</v>
      </c>
      <c r="BG19" s="11">
        <v>-297.09721482086906</v>
      </c>
      <c r="BH19" s="11">
        <v>-390.05821482086901</v>
      </c>
      <c r="BI19" s="13">
        <v>-0.16271678938319445</v>
      </c>
      <c r="BJ19" s="13">
        <v>-0.50837710554336213</v>
      </c>
      <c r="BK19" s="13">
        <v>-0.66744707237866496</v>
      </c>
      <c r="BL19" s="11">
        <v>-154.10361621116596</v>
      </c>
      <c r="BM19" s="11">
        <v>-327.96561621116598</v>
      </c>
      <c r="BN19" s="11">
        <v>-430.07361621116598</v>
      </c>
      <c r="BO19" s="13">
        <v>-0.26194616845941721</v>
      </c>
      <c r="BP19" s="13">
        <v>-0.55747774559181229</v>
      </c>
      <c r="BQ19" s="21">
        <v>-0.73104148164589311</v>
      </c>
      <c r="BR19" s="18">
        <v>20.100000000000001</v>
      </c>
      <c r="BS19" s="19">
        <v>140.70000000000002</v>
      </c>
      <c r="BT19" s="12">
        <v>8.8130284998434085E-3</v>
      </c>
      <c r="BU19" s="19">
        <v>5.4</v>
      </c>
      <c r="BV19" s="19">
        <v>37.800000000000004</v>
      </c>
      <c r="BW19" s="12">
        <v>2.3676792984653932E-3</v>
      </c>
      <c r="BX19" s="19">
        <v>9.8000000000000007</v>
      </c>
      <c r="BY19" s="19">
        <v>68.600000000000009</v>
      </c>
      <c r="BZ19" s="12">
        <v>4.2968994675853436E-3</v>
      </c>
      <c r="CA19" s="19">
        <v>20.100000000000001</v>
      </c>
      <c r="CB19" s="19">
        <v>140.70000000000002</v>
      </c>
      <c r="CC19" s="16">
        <v>8.8130284998434085E-3</v>
      </c>
    </row>
    <row r="20" spans="2:81" ht="14.25" customHeight="1" x14ac:dyDescent="0.2">
      <c r="B20" s="6">
        <v>24214</v>
      </c>
      <c r="C20" s="26" t="s">
        <v>480</v>
      </c>
      <c r="D20" s="8" t="s">
        <v>39</v>
      </c>
      <c r="E20" s="20" t="s">
        <v>492</v>
      </c>
      <c r="F20" s="8" t="s">
        <v>76</v>
      </c>
      <c r="G20" s="20">
        <v>0</v>
      </c>
      <c r="H20" s="10">
        <v>44973</v>
      </c>
      <c r="I20" s="11">
        <v>12481.857501346374</v>
      </c>
      <c r="J20" s="13">
        <v>0.27754113582252404</v>
      </c>
      <c r="K20" s="13">
        <v>0.14000119237368053</v>
      </c>
      <c r="L20" s="14">
        <v>1.5249834783762604</v>
      </c>
      <c r="M20" s="11">
        <v>18043</v>
      </c>
      <c r="N20" s="13">
        <v>-1.8378260395066848E-2</v>
      </c>
      <c r="O20" s="15">
        <v>-119.32016895646893</v>
      </c>
      <c r="P20" s="13">
        <v>-6.8090728566193248E-2</v>
      </c>
      <c r="Q20" s="11">
        <v>-146.31320947517952</v>
      </c>
      <c r="R20" s="13">
        <v>-5.8450749106479627E-2</v>
      </c>
      <c r="S20" s="17">
        <v>-248.19406650387009</v>
      </c>
      <c r="T20" s="13">
        <v>-0.20304288116009306</v>
      </c>
      <c r="U20" s="17">
        <v>94.974235344776048</v>
      </c>
      <c r="V20" s="13">
        <v>8.7162762704961705E-2</v>
      </c>
      <c r="W20" s="11">
        <v>-53.309754192939636</v>
      </c>
      <c r="X20" s="13">
        <v>-1.7706675509827297E-2</v>
      </c>
      <c r="Y20" s="11">
        <v>-128.03803226529953</v>
      </c>
      <c r="Z20" s="13">
        <v>-5.3896863517271631E-2</v>
      </c>
      <c r="AA20" s="11">
        <v>25.034360645688139</v>
      </c>
      <c r="AB20" s="27">
        <v>7.4031610876268417E-4</v>
      </c>
      <c r="AC20" s="11">
        <v>965</v>
      </c>
      <c r="AD20" s="21">
        <v>5.6505445602529569E-2</v>
      </c>
      <c r="AE20" s="10">
        <v>-2485.8059999999969</v>
      </c>
      <c r="AF20" s="11">
        <v>-10458.667000000001</v>
      </c>
      <c r="AG20" s="11">
        <v>-17032.381000000001</v>
      </c>
      <c r="AH20" s="13">
        <v>-5.527329731172026E-2</v>
      </c>
      <c r="AI20" s="13">
        <v>-0.23255435483512332</v>
      </c>
      <c r="AJ20" s="13">
        <v>-0.37872459030974148</v>
      </c>
      <c r="AK20" s="13">
        <v>0.30560257756725473</v>
      </c>
      <c r="AL20" s="13">
        <v>0.36485789831140591</v>
      </c>
      <c r="AM20" s="13">
        <v>0.38406847750939233</v>
      </c>
      <c r="AN20" s="17">
        <v>502.33849865362572</v>
      </c>
      <c r="AO20" s="17">
        <v>110.96949865362694</v>
      </c>
      <c r="AP20" s="17">
        <v>-1750.7465013463752</v>
      </c>
      <c r="AQ20" s="13">
        <v>4.024549219532747E-2</v>
      </c>
      <c r="AR20" s="13">
        <v>8.8904635100710561E-3</v>
      </c>
      <c r="AS20" s="13">
        <v>-0.14026329824367312</v>
      </c>
      <c r="AT20" s="11">
        <v>-348.72310918608196</v>
      </c>
      <c r="AU20" s="11">
        <v>-716.41110918608194</v>
      </c>
      <c r="AV20" s="11">
        <v>-950.47310918608196</v>
      </c>
      <c r="AW20" s="13">
        <v>-0.21354097294655994</v>
      </c>
      <c r="AX20" s="13">
        <v>-0.4386951172877015</v>
      </c>
      <c r="AY20" s="13">
        <v>-0.58202323605354711</v>
      </c>
      <c r="AZ20" s="11">
        <v>-378.53671731496161</v>
      </c>
      <c r="BA20" s="11">
        <v>-1014.8877173149613</v>
      </c>
      <c r="BB20" s="11">
        <v>-1341.9975173149614</v>
      </c>
      <c r="BC20" s="13">
        <v>-0.16060960497136845</v>
      </c>
      <c r="BD20" s="13">
        <v>-0.43060740982921608</v>
      </c>
      <c r="BE20" s="13">
        <v>-0.5693970525696056</v>
      </c>
      <c r="BF20" s="11">
        <v>-276.06428169014043</v>
      </c>
      <c r="BG20" s="11">
        <v>-713.30528169014042</v>
      </c>
      <c r="BH20" s="11">
        <v>-1345.2302816901404</v>
      </c>
      <c r="BI20" s="13">
        <v>-9.3346787266292863E-2</v>
      </c>
      <c r="BJ20" s="13">
        <v>-0.24119294237632882</v>
      </c>
      <c r="BK20" s="13">
        <v>-0.45486842470280198</v>
      </c>
      <c r="BL20" s="11">
        <v>-553.80290337672045</v>
      </c>
      <c r="BM20" s="11">
        <v>-1031.2639033767205</v>
      </c>
      <c r="BN20" s="11">
        <v>-1367.3559033767206</v>
      </c>
      <c r="BO20" s="13">
        <v>-0.24640030859260975</v>
      </c>
      <c r="BP20" s="13">
        <v>-0.45883425760877783</v>
      </c>
      <c r="BQ20" s="21">
        <v>-0.6083697187097723</v>
      </c>
      <c r="BR20" s="18">
        <v>23.2</v>
      </c>
      <c r="BS20" s="19">
        <v>162.4</v>
      </c>
      <c r="BT20" s="12">
        <v>3.6110555222022105E-3</v>
      </c>
      <c r="BU20" s="19">
        <v>0</v>
      </c>
      <c r="BV20" s="19">
        <v>0</v>
      </c>
      <c r="BW20" s="12">
        <v>0</v>
      </c>
      <c r="BX20" s="19">
        <v>34.9</v>
      </c>
      <c r="BY20" s="19">
        <v>244.29999999999998</v>
      </c>
      <c r="BZ20" s="12">
        <v>5.432148177795566E-3</v>
      </c>
      <c r="CA20" s="19">
        <v>34.9</v>
      </c>
      <c r="CB20" s="19">
        <v>244.29999999999998</v>
      </c>
      <c r="CC20" s="16">
        <v>5.432148177795566E-3</v>
      </c>
    </row>
    <row r="21" spans="2:81" ht="14.25" customHeight="1" x14ac:dyDescent="0.2">
      <c r="B21" s="6">
        <v>24215</v>
      </c>
      <c r="C21" s="26" t="s">
        <v>480</v>
      </c>
      <c r="D21" s="8" t="s">
        <v>39</v>
      </c>
      <c r="E21" s="20" t="s">
        <v>492</v>
      </c>
      <c r="F21" s="8" t="s">
        <v>77</v>
      </c>
      <c r="G21" s="20">
        <v>3</v>
      </c>
      <c r="H21" s="10">
        <v>46057.000000000015</v>
      </c>
      <c r="I21" s="11">
        <v>19032.388605969718</v>
      </c>
      <c r="J21" s="13">
        <v>0.41323552567404981</v>
      </c>
      <c r="K21" s="13">
        <v>0.22870003597291261</v>
      </c>
      <c r="L21" s="14">
        <v>1.3587026383017122</v>
      </c>
      <c r="M21" s="11">
        <v>19523</v>
      </c>
      <c r="N21" s="13">
        <v>-8.5099620587591795E-2</v>
      </c>
      <c r="O21" s="15">
        <v>-294.29939226432225</v>
      </c>
      <c r="P21" s="13">
        <v>-0.22208825430629509</v>
      </c>
      <c r="Q21" s="11">
        <v>-404.61696694038233</v>
      </c>
      <c r="R21" s="13">
        <v>-0.18436018120494502</v>
      </c>
      <c r="S21" s="17">
        <v>433.27369317116404</v>
      </c>
      <c r="T21" s="13">
        <v>0.40813286419570427</v>
      </c>
      <c r="U21" s="17">
        <v>354.38741631549192</v>
      </c>
      <c r="V21" s="13">
        <v>0.34439606541652446</v>
      </c>
      <c r="W21" s="11">
        <v>-83.420648344789697</v>
      </c>
      <c r="X21" s="13">
        <v>-4.7932518151884818E-2</v>
      </c>
      <c r="Y21" s="11">
        <v>-83.506996010620242</v>
      </c>
      <c r="Z21" s="13">
        <v>-4.723121677882236E-2</v>
      </c>
      <c r="AA21" s="11">
        <v>-1260.4748382666585</v>
      </c>
      <c r="AB21" s="27">
        <v>-4.041120826700384E-2</v>
      </c>
      <c r="AC21" s="11">
        <v>-490</v>
      </c>
      <c r="AD21" s="21">
        <v>-2.4484085344526063E-2</v>
      </c>
      <c r="AE21" s="10">
        <v>-8521.4910000000091</v>
      </c>
      <c r="AF21" s="11">
        <v>-24689.636000000013</v>
      </c>
      <c r="AG21" s="11">
        <v>-33699.898000000016</v>
      </c>
      <c r="AH21" s="13">
        <v>-0.18502053976594235</v>
      </c>
      <c r="AI21" s="13">
        <v>-0.53606696050546077</v>
      </c>
      <c r="AJ21" s="13">
        <v>-0.73169980676118729</v>
      </c>
      <c r="AK21" s="13">
        <v>0.48152169722808325</v>
      </c>
      <c r="AL21" s="13">
        <v>0.58915484380759364</v>
      </c>
      <c r="AM21" s="13">
        <v>0.59458269422717402</v>
      </c>
      <c r="AN21" s="17">
        <v>-958.22660596972128</v>
      </c>
      <c r="AO21" s="17">
        <v>-6443.7026059697182</v>
      </c>
      <c r="AP21" s="17">
        <v>-11685.069605969718</v>
      </c>
      <c r="AQ21" s="13">
        <v>-5.0347154306694009E-2</v>
      </c>
      <c r="AR21" s="13">
        <v>-0.33856510285569619</v>
      </c>
      <c r="AS21" s="13">
        <v>-0.61395707327584548</v>
      </c>
      <c r="AT21" s="11">
        <v>-288.43974472334799</v>
      </c>
      <c r="AU21" s="11">
        <v>-684.36574472334792</v>
      </c>
      <c r="AV21" s="11">
        <v>-832.41674472334785</v>
      </c>
      <c r="AW21" s="13">
        <v>-0.27980856145668642</v>
      </c>
      <c r="AX21" s="13">
        <v>-0.66388699215130531</v>
      </c>
      <c r="AY21" s="13">
        <v>-0.80750775901877303</v>
      </c>
      <c r="AZ21" s="11">
        <v>-630.97133073938016</v>
      </c>
      <c r="BA21" s="11">
        <v>-1218.7523307393803</v>
      </c>
      <c r="BB21" s="11">
        <v>-1470.3491307393804</v>
      </c>
      <c r="BC21" s="13">
        <v>-0.35247980810840362</v>
      </c>
      <c r="BD21" s="13">
        <v>-0.68083218165759241</v>
      </c>
      <c r="BE21" s="13">
        <v>-0.82138181912015151</v>
      </c>
      <c r="BF21" s="11">
        <v>-502.5052724014331</v>
      </c>
      <c r="BG21" s="11">
        <v>-1162.1782724014331</v>
      </c>
      <c r="BH21" s="11">
        <v>-1358.5042724014331</v>
      </c>
      <c r="BI21" s="13">
        <v>-0.30327008670732769</v>
      </c>
      <c r="BJ21" s="13">
        <v>-0.70139344758753563</v>
      </c>
      <c r="BK21" s="13">
        <v>-0.8198793746273989</v>
      </c>
      <c r="BL21" s="11">
        <v>-447.71868382980392</v>
      </c>
      <c r="BM21" s="11">
        <v>-1092.0866838298039</v>
      </c>
      <c r="BN21" s="11">
        <v>-1348.9046838298038</v>
      </c>
      <c r="BO21" s="13">
        <v>-0.26578102500495249</v>
      </c>
      <c r="BP21" s="13">
        <v>-0.64829976658486488</v>
      </c>
      <c r="BQ21" s="21">
        <v>-0.80075565852094788</v>
      </c>
      <c r="BR21" s="18">
        <v>88</v>
      </c>
      <c r="BS21" s="19">
        <v>616</v>
      </c>
      <c r="BT21" s="12">
        <v>1.3374731311201333E-2</v>
      </c>
      <c r="BU21" s="19">
        <v>70.2</v>
      </c>
      <c r="BV21" s="19">
        <v>491.40000000000003</v>
      </c>
      <c r="BW21" s="12">
        <v>1.06693879323447E-2</v>
      </c>
      <c r="BX21" s="19">
        <v>49.1</v>
      </c>
      <c r="BY21" s="19">
        <v>343.7</v>
      </c>
      <c r="BZ21" s="12">
        <v>7.4624921293180166E-3</v>
      </c>
      <c r="CA21" s="19">
        <v>88</v>
      </c>
      <c r="CB21" s="19">
        <v>616</v>
      </c>
      <c r="CC21" s="16">
        <v>1.3374731311201333E-2</v>
      </c>
    </row>
    <row r="22" spans="2:81" ht="14.25" customHeight="1" x14ac:dyDescent="0.2">
      <c r="B22" s="6">
        <v>24216</v>
      </c>
      <c r="C22" s="26" t="s">
        <v>480</v>
      </c>
      <c r="D22" s="8" t="s">
        <v>39</v>
      </c>
      <c r="E22" s="20" t="s">
        <v>492</v>
      </c>
      <c r="F22" s="8" t="s">
        <v>78</v>
      </c>
      <c r="G22" s="20">
        <v>3</v>
      </c>
      <c r="H22" s="10">
        <v>88766</v>
      </c>
      <c r="I22" s="11">
        <v>29731.599614880684</v>
      </c>
      <c r="J22" s="13">
        <v>0.33494355513237822</v>
      </c>
      <c r="K22" s="13">
        <v>0.17785379795471543</v>
      </c>
      <c r="L22" s="14">
        <v>1.4208751770627093</v>
      </c>
      <c r="M22" s="11">
        <v>36538</v>
      </c>
      <c r="N22" s="13">
        <v>-2.0037314668639117E-2</v>
      </c>
      <c r="O22" s="15">
        <v>-482.09289107231007</v>
      </c>
      <c r="P22" s="13">
        <v>-0.14880824202881782</v>
      </c>
      <c r="Q22" s="11">
        <v>-248.01782555163572</v>
      </c>
      <c r="R22" s="13">
        <v>-5.4927506845747986E-2</v>
      </c>
      <c r="S22" s="17">
        <v>180.89297787282976</v>
      </c>
      <c r="T22" s="13">
        <v>7.9664955724493947E-2</v>
      </c>
      <c r="U22" s="17">
        <v>199.09392059133006</v>
      </c>
      <c r="V22" s="13">
        <v>0.10250685535905157</v>
      </c>
      <c r="W22" s="11">
        <v>119.09137742319035</v>
      </c>
      <c r="X22" s="13">
        <v>2.4598375386722271E-2</v>
      </c>
      <c r="Y22" s="11">
        <v>79.857642556129576</v>
      </c>
      <c r="Z22" s="13">
        <v>1.8921178022872853E-2</v>
      </c>
      <c r="AA22" s="11">
        <v>1655.6121576107398</v>
      </c>
      <c r="AB22" s="27">
        <v>2.7001826997609557E-2</v>
      </c>
      <c r="AC22" s="11">
        <v>2950</v>
      </c>
      <c r="AD22" s="21">
        <v>8.7828986542813015E-2</v>
      </c>
      <c r="AE22" s="10">
        <v>-4551.9900000000052</v>
      </c>
      <c r="AF22" s="11">
        <v>-17272.114999999991</v>
      </c>
      <c r="AG22" s="11">
        <v>-27435.106</v>
      </c>
      <c r="AH22" s="13">
        <v>-5.12807831827502E-2</v>
      </c>
      <c r="AI22" s="13">
        <v>-0.19458030101615476</v>
      </c>
      <c r="AJ22" s="13">
        <v>-0.30907223486470048</v>
      </c>
      <c r="AK22" s="13">
        <v>0.34554417964421835</v>
      </c>
      <c r="AL22" s="13">
        <v>0.37579202752794871</v>
      </c>
      <c r="AM22" s="13">
        <v>0.39755388206146153</v>
      </c>
      <c r="AN22" s="17">
        <v>-631.93861488068433</v>
      </c>
      <c r="AO22" s="17">
        <v>-2864.7676148806822</v>
      </c>
      <c r="AP22" s="17">
        <v>-5349.2646148806853</v>
      </c>
      <c r="AQ22" s="13">
        <v>-2.1254780202421331E-2</v>
      </c>
      <c r="AR22" s="13">
        <v>-9.6354304914252342E-2</v>
      </c>
      <c r="AS22" s="13">
        <v>-0.17991849359505618</v>
      </c>
      <c r="AT22" s="11">
        <v>-275.84324223673957</v>
      </c>
      <c r="AU22" s="11">
        <v>-844.24824223673977</v>
      </c>
      <c r="AV22" s="11">
        <v>-1155.40324223674</v>
      </c>
      <c r="AW22" s="13">
        <v>-0.10003021396720357</v>
      </c>
      <c r="AX22" s="13">
        <v>-0.3061533486468303</v>
      </c>
      <c r="AY22" s="13">
        <v>-0.41898881626453122</v>
      </c>
      <c r="AZ22" s="11">
        <v>-897.44509651061435</v>
      </c>
      <c r="BA22" s="11">
        <v>-1512.4942965106143</v>
      </c>
      <c r="BB22" s="11">
        <v>-2094.6604965106139</v>
      </c>
      <c r="BC22" s="13">
        <v>-0.21030507707149637</v>
      </c>
      <c r="BD22" s="13">
        <v>-0.35443419417479805</v>
      </c>
      <c r="BE22" s="13">
        <v>-0.49085758991839723</v>
      </c>
      <c r="BF22" s="11">
        <v>135.48598522167958</v>
      </c>
      <c r="BG22" s="11">
        <v>-1182.7190147783203</v>
      </c>
      <c r="BH22" s="11">
        <v>-1869.3890147783204</v>
      </c>
      <c r="BI22" s="13">
        <v>2.7312837276473489E-2</v>
      </c>
      <c r="BJ22" s="13">
        <v>-0.2384262249824376</v>
      </c>
      <c r="BK22" s="13">
        <v>-0.37685313269506693</v>
      </c>
      <c r="BL22" s="11">
        <v>-768.64748928555036</v>
      </c>
      <c r="BM22" s="11">
        <v>-1355.7754892855501</v>
      </c>
      <c r="BN22" s="11">
        <v>-1893.92448928555</v>
      </c>
      <c r="BO22" s="13">
        <v>-0.17873858288330025</v>
      </c>
      <c r="BP22" s="13">
        <v>-0.3152672623546261</v>
      </c>
      <c r="BQ22" s="21">
        <v>-0.44040653748511649</v>
      </c>
      <c r="BR22" s="18">
        <v>30.7</v>
      </c>
      <c r="BS22" s="19">
        <v>214.9</v>
      </c>
      <c r="BT22" s="12">
        <v>2.4209719937814027E-3</v>
      </c>
      <c r="BU22" s="19">
        <v>0</v>
      </c>
      <c r="BV22" s="19">
        <v>0</v>
      </c>
      <c r="BW22" s="12">
        <v>0</v>
      </c>
      <c r="BX22" s="19">
        <v>44.2</v>
      </c>
      <c r="BY22" s="19">
        <v>309.40000000000003</v>
      </c>
      <c r="BZ22" s="12">
        <v>3.4855687988644304E-3</v>
      </c>
      <c r="CA22" s="19">
        <v>44.2</v>
      </c>
      <c r="CB22" s="19">
        <v>309.40000000000003</v>
      </c>
      <c r="CC22" s="16">
        <v>3.4855687988644304E-3</v>
      </c>
    </row>
    <row r="23" spans="2:81" ht="14.25" customHeight="1" x14ac:dyDescent="0.2">
      <c r="B23" s="6">
        <v>24303</v>
      </c>
      <c r="C23" s="26" t="s">
        <v>480</v>
      </c>
      <c r="D23" s="8" t="s">
        <v>39</v>
      </c>
      <c r="E23" s="20" t="s">
        <v>493</v>
      </c>
      <c r="F23" s="8" t="s">
        <v>79</v>
      </c>
      <c r="G23" s="20">
        <v>0</v>
      </c>
      <c r="H23" s="10">
        <v>6023</v>
      </c>
      <c r="I23" s="11">
        <v>2132.7582063459258</v>
      </c>
      <c r="J23" s="13">
        <v>0.35410230887363869</v>
      </c>
      <c r="K23" s="13">
        <v>0.17302366670573752</v>
      </c>
      <c r="L23" s="14">
        <v>1.232922780739331</v>
      </c>
      <c r="M23" s="11">
        <v>2204</v>
      </c>
      <c r="N23" s="13">
        <v>-5.2540506528236719E-2</v>
      </c>
      <c r="O23" s="15">
        <v>2.3670525263339073</v>
      </c>
      <c r="P23" s="13">
        <v>1.6318928326331417E-2</v>
      </c>
      <c r="Q23" s="11">
        <v>-49.1310865864736</v>
      </c>
      <c r="R23" s="13">
        <v>-0.16113747311355631</v>
      </c>
      <c r="S23" s="17">
        <v>-31.569234192161986</v>
      </c>
      <c r="T23" s="13">
        <v>-0.20354328584042336</v>
      </c>
      <c r="U23" s="17">
        <v>19.810706787963994</v>
      </c>
      <c r="V23" s="13">
        <v>0.12459564017587421</v>
      </c>
      <c r="W23" s="11">
        <v>-20.041334672041955</v>
      </c>
      <c r="X23" s="13">
        <v>-6.7893634312872986E-2</v>
      </c>
      <c r="Y23" s="11">
        <v>-39.436319104268989</v>
      </c>
      <c r="Z23" s="13">
        <v>-0.14236938304790248</v>
      </c>
      <c r="AA23" s="11">
        <v>-136.30038512641931</v>
      </c>
      <c r="AB23" s="27">
        <v>-3.1034207981098239E-2</v>
      </c>
      <c r="AC23" s="11">
        <v>33</v>
      </c>
      <c r="AD23" s="21">
        <v>1.5200368493781591E-2</v>
      </c>
      <c r="AE23" s="10">
        <v>-835.33200000000033</v>
      </c>
      <c r="AF23" s="11">
        <v>-2781.3789999999999</v>
      </c>
      <c r="AG23" s="11">
        <v>-3931.7330000000002</v>
      </c>
      <c r="AH23" s="13">
        <v>-0.13869035364436333</v>
      </c>
      <c r="AI23" s="13">
        <v>-0.46179296031877803</v>
      </c>
      <c r="AJ23" s="13">
        <v>-0.65278648514029558</v>
      </c>
      <c r="AK23" s="13">
        <v>0.4129109650039286</v>
      </c>
      <c r="AL23" s="13">
        <v>0.51293133898133059</v>
      </c>
      <c r="AM23" s="13">
        <v>0.52661998683094979</v>
      </c>
      <c r="AN23" s="17">
        <v>9.2867936540742448</v>
      </c>
      <c r="AO23" s="17">
        <v>-470.02920634592579</v>
      </c>
      <c r="AP23" s="17">
        <v>-1031.4552063459259</v>
      </c>
      <c r="AQ23" s="13">
        <v>4.354358420209925E-3</v>
      </c>
      <c r="AR23" s="13">
        <v>-0.2203856044006185</v>
      </c>
      <c r="AS23" s="13">
        <v>-0.48362500881575676</v>
      </c>
      <c r="AT23" s="11">
        <v>-48.059560619002895</v>
      </c>
      <c r="AU23" s="11">
        <v>-95.742560619002887</v>
      </c>
      <c r="AV23" s="11">
        <v>-116.37356061900289</v>
      </c>
      <c r="AW23" s="13">
        <v>-0.32601195155551421</v>
      </c>
      <c r="AX23" s="13">
        <v>-0.64946950476241883</v>
      </c>
      <c r="AY23" s="13">
        <v>-0.78941985982002105</v>
      </c>
      <c r="AZ23" s="11">
        <v>-72.458595419239003</v>
      </c>
      <c r="BA23" s="11">
        <v>-162.84259541923899</v>
      </c>
      <c r="BB23" s="11">
        <v>-199.62499541923899</v>
      </c>
      <c r="BC23" s="13">
        <v>-0.28329525253077115</v>
      </c>
      <c r="BD23" s="13">
        <v>-0.6366744197170916</v>
      </c>
      <c r="BE23" s="13">
        <v>-0.78048453964002173</v>
      </c>
      <c r="BF23" s="11">
        <v>-44.073907473309021</v>
      </c>
      <c r="BG23" s="11">
        <v>-159.18690747330902</v>
      </c>
      <c r="BH23" s="11">
        <v>-200.37890747330903</v>
      </c>
      <c r="BI23" s="13">
        <v>-0.16018376532670942</v>
      </c>
      <c r="BJ23" s="13">
        <v>-0.57855451652956602</v>
      </c>
      <c r="BK23" s="13">
        <v>-0.72826417559108014</v>
      </c>
      <c r="BL23" s="11">
        <v>-81.82968089573103</v>
      </c>
      <c r="BM23" s="11">
        <v>-156.395680895731</v>
      </c>
      <c r="BN23" s="11">
        <v>-190.79568089573101</v>
      </c>
      <c r="BO23" s="13">
        <v>-0.34445366643248332</v>
      </c>
      <c r="BP23" s="13">
        <v>-0.65833161157481213</v>
      </c>
      <c r="BQ23" s="21">
        <v>-0.80313489072209265</v>
      </c>
      <c r="BR23" s="18">
        <v>9.8000000000000007</v>
      </c>
      <c r="BS23" s="19">
        <v>68.600000000000009</v>
      </c>
      <c r="BT23" s="12">
        <v>1.1389672920471527E-2</v>
      </c>
      <c r="BU23" s="19">
        <v>7.6</v>
      </c>
      <c r="BV23" s="19">
        <v>53.199999999999996</v>
      </c>
      <c r="BW23" s="12">
        <v>8.8328075709779175E-3</v>
      </c>
      <c r="BX23" s="19">
        <v>7.1</v>
      </c>
      <c r="BY23" s="19">
        <v>49.699999999999996</v>
      </c>
      <c r="BZ23" s="12">
        <v>8.2517018097293705E-3</v>
      </c>
      <c r="CA23" s="19">
        <v>9.8000000000000007</v>
      </c>
      <c r="CB23" s="19">
        <v>68.600000000000009</v>
      </c>
      <c r="CC23" s="16">
        <v>1.1389672920471527E-2</v>
      </c>
    </row>
    <row r="24" spans="2:81" ht="14.25" customHeight="1" x14ac:dyDescent="0.2">
      <c r="B24" s="6">
        <v>24324</v>
      </c>
      <c r="C24" s="26" t="s">
        <v>480</v>
      </c>
      <c r="D24" s="8" t="s">
        <v>39</v>
      </c>
      <c r="E24" s="20" t="s">
        <v>493</v>
      </c>
      <c r="F24" s="8" t="s">
        <v>80</v>
      </c>
      <c r="G24" s="20">
        <v>0</v>
      </c>
      <c r="H24" s="10">
        <v>25783.999999999993</v>
      </c>
      <c r="I24" s="11">
        <v>8018.1523227949556</v>
      </c>
      <c r="J24" s="13">
        <v>0.31097394984466947</v>
      </c>
      <c r="K24" s="13">
        <v>0.13652083042570379</v>
      </c>
      <c r="L24" s="14">
        <v>1.7420597828456958</v>
      </c>
      <c r="M24" s="11">
        <v>9522</v>
      </c>
      <c r="N24" s="13">
        <v>1.7361111111110938E-2</v>
      </c>
      <c r="O24" s="15">
        <v>56.752458772253021</v>
      </c>
      <c r="P24" s="13">
        <v>5.497761758836095E-2</v>
      </c>
      <c r="Q24" s="11">
        <v>31.27938515055439</v>
      </c>
      <c r="R24" s="13">
        <v>2.1884090063267747E-2</v>
      </c>
      <c r="S24" s="17">
        <v>62.303142426943054</v>
      </c>
      <c r="T24" s="13">
        <v>0.1053871235569086</v>
      </c>
      <c r="U24" s="17">
        <v>47.221193846708957</v>
      </c>
      <c r="V24" s="13">
        <v>8.7231202607864211E-2</v>
      </c>
      <c r="W24" s="11">
        <v>249.88080478318989</v>
      </c>
      <c r="X24" s="13">
        <v>0.18403417249551168</v>
      </c>
      <c r="Y24" s="11">
        <v>164.40991730030123</v>
      </c>
      <c r="Z24" s="13">
        <v>0.12531946918623982</v>
      </c>
      <c r="AA24" s="11">
        <v>662.04632696376211</v>
      </c>
      <c r="AB24" s="27">
        <v>3.653539465621547E-2</v>
      </c>
      <c r="AC24" s="11">
        <v>669</v>
      </c>
      <c r="AD24" s="21">
        <v>7.556760420196551E-2</v>
      </c>
      <c r="AE24" s="10">
        <v>262.22700000000623</v>
      </c>
      <c r="AF24" s="11">
        <v>-580.64699999999357</v>
      </c>
      <c r="AG24" s="11">
        <v>-456.24099999998725</v>
      </c>
      <c r="AH24" s="13">
        <v>1.0170144275519988E-2</v>
      </c>
      <c r="AI24" s="13">
        <v>-2.2519663357120412E-2</v>
      </c>
      <c r="AJ24" s="13">
        <v>-1.7694733167855525E-2</v>
      </c>
      <c r="AK24" s="13">
        <v>0.31375338931047481</v>
      </c>
      <c r="AL24" s="13">
        <v>0.28277685909489902</v>
      </c>
      <c r="AM24" s="13">
        <v>0.27434890706280007</v>
      </c>
      <c r="AN24" s="17">
        <v>153.93967720504406</v>
      </c>
      <c r="AO24" s="17">
        <v>-891.2273227949554</v>
      </c>
      <c r="AP24" s="17">
        <v>-1069.5093227949556</v>
      </c>
      <c r="AQ24" s="13">
        <v>1.9198896579627922E-2</v>
      </c>
      <c r="AR24" s="13">
        <v>-0.11115120877178508</v>
      </c>
      <c r="AS24" s="13">
        <v>-0.13338600711717929</v>
      </c>
      <c r="AT24" s="11">
        <v>-63.43443613189288</v>
      </c>
      <c r="AU24" s="11">
        <v>-22.106436131892906</v>
      </c>
      <c r="AV24" s="11">
        <v>-31.530436131892884</v>
      </c>
      <c r="AW24" s="13">
        <v>-5.8248275517281067E-2</v>
      </c>
      <c r="AX24" s="13">
        <v>-2.0299097162909563E-2</v>
      </c>
      <c r="AY24" s="13">
        <v>-2.8952626412125482E-2</v>
      </c>
      <c r="AZ24" s="11">
        <v>88.293813293403218</v>
      </c>
      <c r="BA24" s="11">
        <v>85.295013293403372</v>
      </c>
      <c r="BB24" s="11">
        <v>74.852013293403388</v>
      </c>
      <c r="BC24" s="13">
        <v>6.0450364238615162E-2</v>
      </c>
      <c r="BD24" s="13">
        <v>5.8397235649906953E-2</v>
      </c>
      <c r="BE24" s="13">
        <v>5.1247435112398376E-2</v>
      </c>
      <c r="BF24" s="11">
        <v>-68.738486937187872</v>
      </c>
      <c r="BG24" s="11">
        <v>115.91551306281212</v>
      </c>
      <c r="BH24" s="11">
        <v>79.068513062811917</v>
      </c>
      <c r="BI24" s="13">
        <v>-4.2756417410907521E-2</v>
      </c>
      <c r="BJ24" s="13">
        <v>7.2101267888569298E-2</v>
      </c>
      <c r="BK24" s="13">
        <v>4.9181855743531289E-2</v>
      </c>
      <c r="BL24" s="11">
        <v>-201.98029528366419</v>
      </c>
      <c r="BM24" s="11">
        <v>-102.05529528366424</v>
      </c>
      <c r="BN24" s="11">
        <v>-154.22729528366426</v>
      </c>
      <c r="BO24" s="13">
        <v>-0.13681184695446069</v>
      </c>
      <c r="BP24" s="13">
        <v>-6.9127403837250578E-2</v>
      </c>
      <c r="BQ24" s="21">
        <v>-0.10446623562420165</v>
      </c>
      <c r="BR24" s="18">
        <v>0</v>
      </c>
      <c r="BS24" s="19">
        <v>0</v>
      </c>
      <c r="BT24" s="12">
        <v>0</v>
      </c>
      <c r="BU24" s="19">
        <v>0</v>
      </c>
      <c r="BV24" s="19">
        <v>0</v>
      </c>
      <c r="BW24" s="12">
        <v>0</v>
      </c>
      <c r="BX24" s="19">
        <v>0</v>
      </c>
      <c r="BY24" s="19">
        <v>0</v>
      </c>
      <c r="BZ24" s="12">
        <v>0</v>
      </c>
      <c r="CA24" s="19">
        <v>0</v>
      </c>
      <c r="CB24" s="19">
        <v>0</v>
      </c>
      <c r="CC24" s="16">
        <v>0</v>
      </c>
    </row>
    <row r="25" spans="2:81" ht="14.25" customHeight="1" x14ac:dyDescent="0.2">
      <c r="B25" s="6">
        <v>24341</v>
      </c>
      <c r="C25" s="26" t="s">
        <v>480</v>
      </c>
      <c r="D25" s="8" t="s">
        <v>39</v>
      </c>
      <c r="E25" s="20" t="s">
        <v>493</v>
      </c>
      <c r="F25" s="8" t="s">
        <v>81</v>
      </c>
      <c r="G25" s="20">
        <v>0</v>
      </c>
      <c r="H25" s="10">
        <v>40558.999999999985</v>
      </c>
      <c r="I25" s="11">
        <v>10764.598604432133</v>
      </c>
      <c r="J25" s="13">
        <v>0.26540591741492975</v>
      </c>
      <c r="K25" s="13">
        <v>0.13902581561033786</v>
      </c>
      <c r="L25" s="14">
        <v>1.6699248241017826</v>
      </c>
      <c r="M25" s="11">
        <v>15351</v>
      </c>
      <c r="N25" s="13">
        <v>8.6794329768704603E-3</v>
      </c>
      <c r="O25" s="15">
        <v>-73.910559521172218</v>
      </c>
      <c r="P25" s="13">
        <v>-4.2154372753256175E-2</v>
      </c>
      <c r="Q25" s="11">
        <v>-41.448774057393621</v>
      </c>
      <c r="R25" s="13">
        <v>-1.7014887752660024E-2</v>
      </c>
      <c r="S25" s="17">
        <v>97.01735058839995</v>
      </c>
      <c r="T25" s="13">
        <v>8.6158205500820761E-2</v>
      </c>
      <c r="U25" s="17">
        <v>111.57938816663193</v>
      </c>
      <c r="V25" s="13">
        <v>0.10168554846905276</v>
      </c>
      <c r="W25" s="11">
        <v>165.34471776162309</v>
      </c>
      <c r="X25" s="13">
        <v>8.0656311336582132E-2</v>
      </c>
      <c r="Y25" s="11">
        <v>198.89974410284731</v>
      </c>
      <c r="Z25" s="13">
        <v>9.9449282048875265E-2</v>
      </c>
      <c r="AA25" s="11">
        <v>732.08571787077017</v>
      </c>
      <c r="AB25" s="27">
        <v>2.4620635812306446E-2</v>
      </c>
      <c r="AC25" s="11">
        <v>948</v>
      </c>
      <c r="AD25" s="21">
        <v>6.5819620912309862E-2</v>
      </c>
      <c r="AE25" s="10">
        <v>192.53200000002107</v>
      </c>
      <c r="AF25" s="11">
        <v>-2081.2689999999857</v>
      </c>
      <c r="AG25" s="11">
        <v>-5301.4869999999792</v>
      </c>
      <c r="AH25" s="13">
        <v>4.7469612169930286E-3</v>
      </c>
      <c r="AI25" s="13">
        <v>-5.1314603417243698E-2</v>
      </c>
      <c r="AJ25" s="13">
        <v>-0.13071049582090244</v>
      </c>
      <c r="AK25" s="13">
        <v>0.2841762120746773</v>
      </c>
      <c r="AL25" s="13">
        <v>0.34353774654747704</v>
      </c>
      <c r="AM25" s="13">
        <v>0.34369843386287618</v>
      </c>
      <c r="AN25" s="17">
        <v>816.01739556786742</v>
      </c>
      <c r="AO25" s="17">
        <v>2453.9543955678673</v>
      </c>
      <c r="AP25" s="17">
        <v>1353.3533955678668</v>
      </c>
      <c r="AQ25" s="13">
        <v>7.5805650127250157E-2</v>
      </c>
      <c r="AR25" s="13">
        <v>0.22796524847266442</v>
      </c>
      <c r="AS25" s="13">
        <v>0.12572260660148049</v>
      </c>
      <c r="AT25" s="11">
        <v>-124.73322667735101</v>
      </c>
      <c r="AU25" s="11">
        <v>-301.00022667735084</v>
      </c>
      <c r="AV25" s="11">
        <v>-444.40722667735099</v>
      </c>
      <c r="AW25" s="13">
        <v>-7.4271599624669005E-2</v>
      </c>
      <c r="AX25" s="13">
        <v>-0.17922865396998633</v>
      </c>
      <c r="AY25" s="13">
        <v>-0.26461943212187489</v>
      </c>
      <c r="AZ25" s="11">
        <v>-106.00885228769857</v>
      </c>
      <c r="BA25" s="11">
        <v>-385.59925228769862</v>
      </c>
      <c r="BB25" s="11">
        <v>-589.32385228769863</v>
      </c>
      <c r="BC25" s="13">
        <v>-4.4270312832560554E-2</v>
      </c>
      <c r="BD25" s="13">
        <v>-0.16102994380553981</v>
      </c>
      <c r="BE25" s="13">
        <v>-0.24610728950881799</v>
      </c>
      <c r="BF25" s="11">
        <v>85.192214935130323</v>
      </c>
      <c r="BG25" s="11">
        <v>-105.78478506486999</v>
      </c>
      <c r="BH25" s="11">
        <v>-274.38278506486995</v>
      </c>
      <c r="BI25" s="13">
        <v>3.8455666860739868E-2</v>
      </c>
      <c r="BJ25" s="13">
        <v>-4.775112909656376E-2</v>
      </c>
      <c r="BK25" s="13">
        <v>-0.12385607044976044</v>
      </c>
      <c r="BL25" s="11">
        <v>-174.85160949868032</v>
      </c>
      <c r="BM25" s="11">
        <v>-376.24060949868044</v>
      </c>
      <c r="BN25" s="11">
        <v>-589.86160949868031</v>
      </c>
      <c r="BO25" s="13">
        <v>-7.9517343372680571E-2</v>
      </c>
      <c r="BP25" s="13">
        <v>-0.1711031074980125</v>
      </c>
      <c r="BQ25" s="21">
        <v>-0.26825162364446298</v>
      </c>
      <c r="BR25" s="18">
        <v>0</v>
      </c>
      <c r="BS25" s="19">
        <v>0</v>
      </c>
      <c r="BT25" s="12">
        <v>0</v>
      </c>
      <c r="BU25" s="19">
        <v>0</v>
      </c>
      <c r="BV25" s="19">
        <v>0</v>
      </c>
      <c r="BW25" s="12">
        <v>0</v>
      </c>
      <c r="BX25" s="19">
        <v>5.8</v>
      </c>
      <c r="BY25" s="19">
        <v>40.6</v>
      </c>
      <c r="BZ25" s="12">
        <v>1.0010108730491387E-3</v>
      </c>
      <c r="CA25" s="19">
        <v>5.8</v>
      </c>
      <c r="CB25" s="19">
        <v>40.6</v>
      </c>
      <c r="CC25" s="16">
        <v>1.0010108730491387E-3</v>
      </c>
    </row>
    <row r="26" spans="2:81" ht="14.25" customHeight="1" x14ac:dyDescent="0.2">
      <c r="B26" s="6">
        <v>24343</v>
      </c>
      <c r="C26" s="26" t="s">
        <v>480</v>
      </c>
      <c r="D26" s="8" t="s">
        <v>39</v>
      </c>
      <c r="E26" s="20" t="s">
        <v>493</v>
      </c>
      <c r="F26" s="8" t="s">
        <v>59</v>
      </c>
      <c r="G26" s="20">
        <v>0</v>
      </c>
      <c r="H26" s="10">
        <v>11021.000000000004</v>
      </c>
      <c r="I26" s="11">
        <v>2113.4708526523277</v>
      </c>
      <c r="J26" s="13">
        <v>0.19176761207261836</v>
      </c>
      <c r="K26" s="13">
        <v>0.10627167943746331</v>
      </c>
      <c r="L26" s="14">
        <v>2.0368384717067669</v>
      </c>
      <c r="M26" s="11">
        <v>4109</v>
      </c>
      <c r="N26" s="13">
        <v>4.3655303030303294E-2</v>
      </c>
      <c r="O26" s="15">
        <v>-75.876598439452891</v>
      </c>
      <c r="P26" s="13">
        <v>-0.1186554179382453</v>
      </c>
      <c r="Q26" s="11">
        <v>-82.297664220535808</v>
      </c>
      <c r="R26" s="13">
        <v>-8.3019108158099986E-2</v>
      </c>
      <c r="S26" s="17">
        <v>20.719900352568999</v>
      </c>
      <c r="T26" s="13">
        <v>9.3377924227399656E-2</v>
      </c>
      <c r="U26" s="17">
        <v>12.149223255544001</v>
      </c>
      <c r="V26" s="13">
        <v>5.4758447074978789E-2</v>
      </c>
      <c r="W26" s="11">
        <v>121.14701136210999</v>
      </c>
      <c r="X26" s="13">
        <v>0.21757487636067729</v>
      </c>
      <c r="Y26" s="11">
        <v>53.280094230274926</v>
      </c>
      <c r="Z26" s="13">
        <v>9.0470053082029933E-2</v>
      </c>
      <c r="AA26" s="11">
        <v>310.93746530729004</v>
      </c>
      <c r="AB26" s="27">
        <v>3.6868073209352481E-2</v>
      </c>
      <c r="AC26" s="11">
        <v>260</v>
      </c>
      <c r="AD26" s="21">
        <v>6.7550012990387209E-2</v>
      </c>
      <c r="AE26" s="10">
        <v>1201.3399999999965</v>
      </c>
      <c r="AF26" s="11">
        <v>4789.4239999999991</v>
      </c>
      <c r="AG26" s="11">
        <v>7320.5309999999954</v>
      </c>
      <c r="AH26" s="13">
        <v>0.10900462752926199</v>
      </c>
      <c r="AI26" s="13">
        <v>0.43457254332637674</v>
      </c>
      <c r="AJ26" s="13">
        <v>0.66423473369022701</v>
      </c>
      <c r="AK26" s="13">
        <v>0.17290469746382445</v>
      </c>
      <c r="AL26" s="13">
        <v>0.22983596138851176</v>
      </c>
      <c r="AM26" s="13">
        <v>0.18990470315700475</v>
      </c>
      <c r="AN26" s="17">
        <v>-0.17085265232753954</v>
      </c>
      <c r="AO26" s="17">
        <v>1520.3331473476724</v>
      </c>
      <c r="AP26" s="17">
        <v>1369.6721473476728</v>
      </c>
      <c r="AQ26" s="13">
        <v>-8.0839843195956718E-5</v>
      </c>
      <c r="AR26" s="13">
        <v>0.71935373295529992</v>
      </c>
      <c r="AS26" s="13">
        <v>0.64806767769178597</v>
      </c>
      <c r="AT26" s="11">
        <v>187.59344395444498</v>
      </c>
      <c r="AU26" s="11">
        <v>283.93144395444506</v>
      </c>
      <c r="AV26" s="11">
        <v>568.20344395444499</v>
      </c>
      <c r="AW26" s="13">
        <v>0.33285235777124789</v>
      </c>
      <c r="AX26" s="13">
        <v>0.50378759818803709</v>
      </c>
      <c r="AY26" s="13">
        <v>1.0081794546077409</v>
      </c>
      <c r="AZ26" s="11">
        <v>-187.09884076916512</v>
      </c>
      <c r="BA26" s="11">
        <v>223.56215923083482</v>
      </c>
      <c r="BB26" s="11">
        <v>269.18795923083462</v>
      </c>
      <c r="BC26" s="13">
        <v>-0.20582653607706158</v>
      </c>
      <c r="BD26" s="13">
        <v>0.24593965758004166</v>
      </c>
      <c r="BE26" s="13">
        <v>0.29613238101508932</v>
      </c>
      <c r="BF26" s="11">
        <v>143.07692082111396</v>
      </c>
      <c r="BG26" s="11">
        <v>475.91992082111403</v>
      </c>
      <c r="BH26" s="11">
        <v>906.61092082111384</v>
      </c>
      <c r="BI26" s="13">
        <v>0.21104251196027302</v>
      </c>
      <c r="BJ26" s="13">
        <v>0.70199536728637946</v>
      </c>
      <c r="BK26" s="13">
        <v>1.3372767949061761</v>
      </c>
      <c r="BL26" s="11">
        <v>-5.7102956111720005</v>
      </c>
      <c r="BM26" s="11">
        <v>282.07070438882806</v>
      </c>
      <c r="BN26" s="11">
        <v>562.01770438882795</v>
      </c>
      <c r="BO26" s="13">
        <v>-8.8916981068143386E-3</v>
      </c>
      <c r="BP26" s="13">
        <v>0.43922201563347096</v>
      </c>
      <c r="BQ26" s="21">
        <v>0.87513713796764736</v>
      </c>
      <c r="BR26" s="18">
        <v>0</v>
      </c>
      <c r="BS26" s="19">
        <v>0</v>
      </c>
      <c r="BT26" s="12">
        <v>0</v>
      </c>
      <c r="BU26" s="19">
        <v>0</v>
      </c>
      <c r="BV26" s="19">
        <v>0</v>
      </c>
      <c r="BW26" s="12">
        <v>0</v>
      </c>
      <c r="BX26" s="19">
        <v>0</v>
      </c>
      <c r="BY26" s="19">
        <v>0</v>
      </c>
      <c r="BZ26" s="12">
        <v>0</v>
      </c>
      <c r="CA26" s="19">
        <v>0</v>
      </c>
      <c r="CB26" s="19">
        <v>0</v>
      </c>
      <c r="CC26" s="16">
        <v>0</v>
      </c>
    </row>
    <row r="27" spans="2:81" ht="14.25" customHeight="1" x14ac:dyDescent="0.2">
      <c r="B27" s="6">
        <v>24344</v>
      </c>
      <c r="C27" s="26" t="s">
        <v>480</v>
      </c>
      <c r="D27" s="8" t="s">
        <v>39</v>
      </c>
      <c r="E27" s="20" t="s">
        <v>493</v>
      </c>
      <c r="F27" s="8" t="s">
        <v>82</v>
      </c>
      <c r="G27" s="20">
        <v>0</v>
      </c>
      <c r="H27" s="10">
        <v>15123</v>
      </c>
      <c r="I27" s="11">
        <v>2858.80021659049</v>
      </c>
      <c r="J27" s="13">
        <v>0.18903658114067909</v>
      </c>
      <c r="K27" s="13">
        <v>9.9364191020505852E-2</v>
      </c>
      <c r="L27" s="14">
        <v>1.5044302692365426</v>
      </c>
      <c r="M27" s="11">
        <v>6595</v>
      </c>
      <c r="N27" s="13">
        <v>2.5149132321041323E-2</v>
      </c>
      <c r="O27" s="15">
        <v>-159.01969749434193</v>
      </c>
      <c r="P27" s="13">
        <v>-0.18263370833730275</v>
      </c>
      <c r="Q27" s="11">
        <v>-21.918453944625071</v>
      </c>
      <c r="R27" s="13">
        <v>-2.4255715060481409E-2</v>
      </c>
      <c r="S27" s="17">
        <v>-87.86720699717597</v>
      </c>
      <c r="T27" s="13">
        <v>-0.23694186404069195</v>
      </c>
      <c r="U27" s="17">
        <v>-42.553975495323016</v>
      </c>
      <c r="V27" s="13">
        <v>-0.11256063167646135</v>
      </c>
      <c r="W27" s="11">
        <v>11.800046429767235</v>
      </c>
      <c r="X27" s="13">
        <v>1.0943663633477652E-2</v>
      </c>
      <c r="Y27" s="11">
        <v>-24.046690928286012</v>
      </c>
      <c r="Z27" s="13">
        <v>-2.3812971027460939E-2</v>
      </c>
      <c r="AA27" s="11">
        <v>253.56465721891254</v>
      </c>
      <c r="AB27" s="27">
        <v>2.1277046321605875E-2</v>
      </c>
      <c r="AC27" s="11">
        <v>578</v>
      </c>
      <c r="AD27" s="21">
        <v>9.6061160046534866E-2</v>
      </c>
      <c r="AE27" s="10">
        <v>842.2489999999998</v>
      </c>
      <c r="AF27" s="11">
        <v>1254.3920000000016</v>
      </c>
      <c r="AG27" s="11">
        <v>850.14599999999882</v>
      </c>
      <c r="AH27" s="13">
        <v>5.5693248694042241E-2</v>
      </c>
      <c r="AI27" s="13">
        <v>8.2945976327448268E-2</v>
      </c>
      <c r="AJ27" s="13">
        <v>5.6215433445744756E-2</v>
      </c>
      <c r="AK27" s="13">
        <v>0.19695189220036591</v>
      </c>
      <c r="AL27" s="13">
        <v>0.26397432509400764</v>
      </c>
      <c r="AM27" s="13">
        <v>0.27230071020448948</v>
      </c>
      <c r="AN27" s="17">
        <v>285.58578340950953</v>
      </c>
      <c r="AO27" s="17">
        <v>1464.4107834095103</v>
      </c>
      <c r="AP27" s="17">
        <v>1490.6987834095098</v>
      </c>
      <c r="AQ27" s="13">
        <v>9.9897076316200151E-2</v>
      </c>
      <c r="AR27" s="13">
        <v>0.51224663231487377</v>
      </c>
      <c r="AS27" s="13">
        <v>0.52144209824755494</v>
      </c>
      <c r="AT27" s="11">
        <v>57.905808405261951</v>
      </c>
      <c r="AU27" s="11">
        <v>-16.954191594737949</v>
      </c>
      <c r="AV27" s="11">
        <v>-21.837191594737988</v>
      </c>
      <c r="AW27" s="13">
        <v>8.1364586222005153E-2</v>
      </c>
      <c r="AX27" s="13">
        <v>-2.3822666876179843E-2</v>
      </c>
      <c r="AY27" s="13">
        <v>-3.06838658726859E-2</v>
      </c>
      <c r="AZ27" s="11">
        <v>-140.50455359172724</v>
      </c>
      <c r="BA27" s="11">
        <v>-137.5567535917271</v>
      </c>
      <c r="BB27" s="11">
        <v>-177.4639535917272</v>
      </c>
      <c r="BC27" s="13">
        <v>-0.15935237778579281</v>
      </c>
      <c r="BD27" s="13">
        <v>-0.15600914849372349</v>
      </c>
      <c r="BE27" s="13">
        <v>-0.20126965463540936</v>
      </c>
      <c r="BF27" s="11">
        <v>362.38819642167596</v>
      </c>
      <c r="BG27" s="11">
        <v>174.2311964216758</v>
      </c>
      <c r="BH27" s="11">
        <v>137.93819642167591</v>
      </c>
      <c r="BI27" s="13">
        <v>0.33244982516648514</v>
      </c>
      <c r="BJ27" s="13">
        <v>0.1598372445926306</v>
      </c>
      <c r="BK27" s="13">
        <v>0.12654255777913503</v>
      </c>
      <c r="BL27" s="11">
        <v>123.1798761134711</v>
      </c>
      <c r="BM27" s="11">
        <v>30.858876113470956</v>
      </c>
      <c r="BN27" s="11">
        <v>40.073876113471101</v>
      </c>
      <c r="BO27" s="13">
        <v>0.12495826668427568</v>
      </c>
      <c r="BP27" s="13">
        <v>3.1304396404912671E-2</v>
      </c>
      <c r="BQ27" s="21">
        <v>4.0652436554221572E-2</v>
      </c>
      <c r="BR27" s="18">
        <v>0</v>
      </c>
      <c r="BS27" s="19">
        <v>0</v>
      </c>
      <c r="BT27" s="12">
        <v>0</v>
      </c>
      <c r="BU27" s="19">
        <v>0</v>
      </c>
      <c r="BV27" s="19">
        <v>0</v>
      </c>
      <c r="BW27" s="12">
        <v>0</v>
      </c>
      <c r="BX27" s="19">
        <v>0.6</v>
      </c>
      <c r="BY27" s="19">
        <v>4.2</v>
      </c>
      <c r="BZ27" s="12">
        <v>2.7772267407260464E-4</v>
      </c>
      <c r="CA27" s="19">
        <v>0.6</v>
      </c>
      <c r="CB27" s="19">
        <v>4.2</v>
      </c>
      <c r="CC27" s="16">
        <v>2.7772267407260464E-4</v>
      </c>
    </row>
    <row r="28" spans="2:81" ht="14.25" customHeight="1" x14ac:dyDescent="0.2">
      <c r="B28" s="6">
        <v>24441</v>
      </c>
      <c r="C28" s="26" t="s">
        <v>480</v>
      </c>
      <c r="D28" s="8" t="s">
        <v>39</v>
      </c>
      <c r="E28" s="20" t="s">
        <v>493</v>
      </c>
      <c r="F28" s="8" t="s">
        <v>83</v>
      </c>
      <c r="G28" s="20">
        <v>0</v>
      </c>
      <c r="H28" s="10">
        <v>14021</v>
      </c>
      <c r="I28" s="11">
        <v>4880.1930188834067</v>
      </c>
      <c r="J28" s="13">
        <v>0.34806312095309938</v>
      </c>
      <c r="K28" s="13">
        <v>0.1910099686271034</v>
      </c>
      <c r="L28" s="14">
        <v>1.5850685228832784</v>
      </c>
      <c r="M28" s="11">
        <v>5108</v>
      </c>
      <c r="N28" s="13">
        <v>-5.7601828202715422E-2</v>
      </c>
      <c r="O28" s="15">
        <v>-76.717866113204991</v>
      </c>
      <c r="P28" s="13">
        <v>-0.14785010104654628</v>
      </c>
      <c r="Q28" s="11">
        <v>-45.327750762147502</v>
      </c>
      <c r="R28" s="13">
        <v>-5.400550811278737E-2</v>
      </c>
      <c r="S28" s="17">
        <v>104.11189997919803</v>
      </c>
      <c r="T28" s="13">
        <v>0.32334565318054775</v>
      </c>
      <c r="U28" s="17">
        <v>97.35888190410401</v>
      </c>
      <c r="V28" s="13">
        <v>0.33609530426271905</v>
      </c>
      <c r="W28" s="11">
        <v>-25.776717576383021</v>
      </c>
      <c r="X28" s="13">
        <v>-3.7002660390456299E-2</v>
      </c>
      <c r="Y28" s="11">
        <v>25.29187189405809</v>
      </c>
      <c r="Z28" s="13">
        <v>3.8041608236732971E-2</v>
      </c>
      <c r="AA28" s="11">
        <v>-294.35011013698568</v>
      </c>
      <c r="AB28" s="27">
        <v>-2.9184047629465248E-2</v>
      </c>
      <c r="AC28" s="11">
        <v>-40</v>
      </c>
      <c r="AD28" s="21">
        <v>-7.770007770007803E-3</v>
      </c>
      <c r="AE28" s="10">
        <v>-1968.1639999999989</v>
      </c>
      <c r="AF28" s="11">
        <v>-5848.619999999999</v>
      </c>
      <c r="AG28" s="11">
        <v>-8276.6749999999993</v>
      </c>
      <c r="AH28" s="13">
        <v>-0.14037258398117103</v>
      </c>
      <c r="AI28" s="13">
        <v>-0.41713287212039074</v>
      </c>
      <c r="AJ28" s="13">
        <v>-0.59030561300905782</v>
      </c>
      <c r="AK28" s="13">
        <v>0.39059877691856087</v>
      </c>
      <c r="AL28" s="13">
        <v>0.47234624430092575</v>
      </c>
      <c r="AM28" s="13">
        <v>0.46697584137387776</v>
      </c>
      <c r="AN28" s="17">
        <v>-172.37001888340637</v>
      </c>
      <c r="AO28" s="17">
        <v>-1020.0000188834065</v>
      </c>
      <c r="AP28" s="17">
        <v>-2197.7320188834065</v>
      </c>
      <c r="AQ28" s="13">
        <v>-3.5320328154324732E-2</v>
      </c>
      <c r="AR28" s="13">
        <v>-0.20900813040316668</v>
      </c>
      <c r="AS28" s="13">
        <v>-0.45033710969617546</v>
      </c>
      <c r="AT28" s="11">
        <v>-115.70064136878602</v>
      </c>
      <c r="AU28" s="11">
        <v>-230.41664136878603</v>
      </c>
      <c r="AV28" s="11">
        <v>-294.15964136878603</v>
      </c>
      <c r="AW28" s="13">
        <v>-0.26166454504097836</v>
      </c>
      <c r="AX28" s="13">
        <v>-0.52110225942013955</v>
      </c>
      <c r="AY28" s="13">
        <v>-0.66526121046158859</v>
      </c>
      <c r="AZ28" s="11">
        <v>-236.38122902409066</v>
      </c>
      <c r="BA28" s="11">
        <v>-429.5656290240907</v>
      </c>
      <c r="BB28" s="11">
        <v>-551.89422902409069</v>
      </c>
      <c r="BC28" s="13">
        <v>-0.29771332008113993</v>
      </c>
      <c r="BD28" s="13">
        <v>-0.54102184905922357</v>
      </c>
      <c r="BE28" s="13">
        <v>-0.69509014710993777</v>
      </c>
      <c r="BF28" s="11">
        <v>-271.82423649459798</v>
      </c>
      <c r="BG28" s="11">
        <v>-363.23623649459796</v>
      </c>
      <c r="BH28" s="11">
        <v>-475.82423649459798</v>
      </c>
      <c r="BI28" s="13">
        <v>-0.40519905710475335</v>
      </c>
      <c r="BJ28" s="13">
        <v>-0.54146378715871168</v>
      </c>
      <c r="BK28" s="13">
        <v>-0.70929485340072651</v>
      </c>
      <c r="BL28" s="11">
        <v>-257.19947078280001</v>
      </c>
      <c r="BM28" s="11">
        <v>-380.05147078280004</v>
      </c>
      <c r="BN28" s="11">
        <v>-487.63347078280003</v>
      </c>
      <c r="BO28" s="13">
        <v>-0.37267752631372908</v>
      </c>
      <c r="BP28" s="13">
        <v>-0.55068792160477575</v>
      </c>
      <c r="BQ28" s="21">
        <v>-0.70657235446872091</v>
      </c>
      <c r="BR28" s="18">
        <v>17.2</v>
      </c>
      <c r="BS28" s="19">
        <v>120.39999999999999</v>
      </c>
      <c r="BT28" s="12">
        <v>8.5871193210184712E-3</v>
      </c>
      <c r="BU28" s="19">
        <v>9.5</v>
      </c>
      <c r="BV28" s="19">
        <v>66.5</v>
      </c>
      <c r="BW28" s="12">
        <v>4.7428856714927612E-3</v>
      </c>
      <c r="BX28" s="19">
        <v>12.9</v>
      </c>
      <c r="BY28" s="19">
        <v>90.3</v>
      </c>
      <c r="BZ28" s="12">
        <v>6.4403394907638538E-3</v>
      </c>
      <c r="CA28" s="19">
        <v>17.2</v>
      </c>
      <c r="CB28" s="19">
        <v>120.39999999999999</v>
      </c>
      <c r="CC28" s="16">
        <v>8.5871193210184712E-3</v>
      </c>
    </row>
    <row r="29" spans="2:81" ht="14.25" customHeight="1" x14ac:dyDescent="0.2">
      <c r="B29" s="6">
        <v>24442</v>
      </c>
      <c r="C29" s="26" t="s">
        <v>480</v>
      </c>
      <c r="D29" s="8" t="s">
        <v>39</v>
      </c>
      <c r="E29" s="20" t="s">
        <v>493</v>
      </c>
      <c r="F29" s="8" t="s">
        <v>61</v>
      </c>
      <c r="G29" s="20">
        <v>0</v>
      </c>
      <c r="H29" s="10">
        <v>22444.999999999996</v>
      </c>
      <c r="I29" s="11">
        <v>7034.3978060987129</v>
      </c>
      <c r="J29" s="13">
        <v>0.31340600606365399</v>
      </c>
      <c r="K29" s="13">
        <v>0.16656993938840098</v>
      </c>
      <c r="L29" s="14">
        <v>1.7527856923597811</v>
      </c>
      <c r="M29" s="11">
        <v>8041</v>
      </c>
      <c r="N29" s="13">
        <v>-6.2428052776057896E-3</v>
      </c>
      <c r="O29" s="15">
        <v>47.3272176878761</v>
      </c>
      <c r="P29" s="13">
        <v>5.434097075580846E-2</v>
      </c>
      <c r="Q29" s="11">
        <v>-112.7209692858828</v>
      </c>
      <c r="R29" s="13">
        <v>-8.5945594536707026E-2</v>
      </c>
      <c r="S29" s="17">
        <v>122.17389499710202</v>
      </c>
      <c r="T29" s="13">
        <v>0.21797735895065229</v>
      </c>
      <c r="U29" s="17">
        <v>116.27691087894999</v>
      </c>
      <c r="V29" s="13">
        <v>0.21653405116111668</v>
      </c>
      <c r="W29" s="11">
        <v>161.1566031302259</v>
      </c>
      <c r="X29" s="13">
        <v>0.15153166780183303</v>
      </c>
      <c r="Y29" s="11">
        <v>103.77311413938287</v>
      </c>
      <c r="Z29" s="13">
        <v>9.4070227653453076E-2</v>
      </c>
      <c r="AA29" s="11">
        <v>195.24840108606622</v>
      </c>
      <c r="AB29" s="27">
        <v>1.2292333381124232E-2</v>
      </c>
      <c r="AC29" s="11">
        <v>363</v>
      </c>
      <c r="AD29" s="21">
        <v>4.7277936962750733E-2</v>
      </c>
      <c r="AE29" s="10">
        <v>-879.41799999999421</v>
      </c>
      <c r="AF29" s="11">
        <v>-3544.059999999994</v>
      </c>
      <c r="AG29" s="11">
        <v>-5547.6129999999939</v>
      </c>
      <c r="AH29" s="13">
        <v>-3.9181020271775169E-2</v>
      </c>
      <c r="AI29" s="13">
        <v>-0.15789975495656028</v>
      </c>
      <c r="AJ29" s="13">
        <v>-0.24716475829806173</v>
      </c>
      <c r="AK29" s="13">
        <v>0.32323129512572391</v>
      </c>
      <c r="AL29" s="13">
        <v>0.34683454896952209</v>
      </c>
      <c r="AM29" s="13">
        <v>0.34332533189894976</v>
      </c>
      <c r="AN29" s="17">
        <v>-63.726806098712586</v>
      </c>
      <c r="AO29" s="17">
        <v>-478.89880609871307</v>
      </c>
      <c r="AP29" s="17">
        <v>-1233.0968060987134</v>
      </c>
      <c r="AQ29" s="13">
        <v>-9.0593122333033627E-3</v>
      </c>
      <c r="AR29" s="13">
        <v>-6.8079574016060795E-2</v>
      </c>
      <c r="AS29" s="13">
        <v>-0.17529529038429381</v>
      </c>
      <c r="AT29" s="11">
        <v>-75.000880677868963</v>
      </c>
      <c r="AU29" s="11">
        <v>-198.14288067786902</v>
      </c>
      <c r="AV29" s="11">
        <v>-276.51888067786899</v>
      </c>
      <c r="AW29" s="13">
        <v>-8.1677361290384387E-2</v>
      </c>
      <c r="AX29" s="13">
        <v>-0.21578130157902653</v>
      </c>
      <c r="AY29" s="13">
        <v>-0.30113423091314984</v>
      </c>
      <c r="AZ29" s="11">
        <v>-13.532083666714243</v>
      </c>
      <c r="BA29" s="11">
        <v>-200.19688366671426</v>
      </c>
      <c r="BB29" s="11">
        <v>-290.85748366671419</v>
      </c>
      <c r="BC29" s="13">
        <v>-1.1287857904568876E-2</v>
      </c>
      <c r="BD29" s="13">
        <v>-0.16699527075242193</v>
      </c>
      <c r="BE29" s="13">
        <v>-0.24262028132342439</v>
      </c>
      <c r="BF29" s="11">
        <v>-112.18825239796911</v>
      </c>
      <c r="BG29" s="11">
        <v>-274.18925239796897</v>
      </c>
      <c r="BH29" s="11">
        <v>-323.16125239796906</v>
      </c>
      <c r="BI29" s="13">
        <v>-9.1606606555416081E-2</v>
      </c>
      <c r="BJ29" s="13">
        <v>-0.22388749650047246</v>
      </c>
      <c r="BK29" s="13">
        <v>-0.26387527276351597</v>
      </c>
      <c r="BL29" s="11">
        <v>-119.72725078850885</v>
      </c>
      <c r="BM29" s="11">
        <v>-278.71425078850893</v>
      </c>
      <c r="BN29" s="11">
        <v>-371.07425078850883</v>
      </c>
      <c r="BO29" s="13">
        <v>-9.9200795671362307E-2</v>
      </c>
      <c r="BP29" s="13">
        <v>-0.23093051298745226</v>
      </c>
      <c r="BQ29" s="21">
        <v>-0.30745599426148129</v>
      </c>
      <c r="BR29" s="18">
        <v>4.4000000000000004</v>
      </c>
      <c r="BS29" s="19">
        <v>30.800000000000004</v>
      </c>
      <c r="BT29" s="12">
        <v>1.3722432613054137E-3</v>
      </c>
      <c r="BU29" s="19">
        <v>0</v>
      </c>
      <c r="BV29" s="19">
        <v>0</v>
      </c>
      <c r="BW29" s="12">
        <v>0</v>
      </c>
      <c r="BX29" s="19">
        <v>3.5</v>
      </c>
      <c r="BY29" s="19">
        <v>24.5</v>
      </c>
      <c r="BZ29" s="12">
        <v>1.0915571396747606E-3</v>
      </c>
      <c r="CA29" s="19">
        <v>4.4000000000000004</v>
      </c>
      <c r="CB29" s="19">
        <v>30.800000000000004</v>
      </c>
      <c r="CC29" s="16">
        <v>1.3722432613054137E-3</v>
      </c>
    </row>
    <row r="30" spans="2:81" ht="14.25" customHeight="1" x14ac:dyDescent="0.2">
      <c r="B30" s="6">
        <v>24443</v>
      </c>
      <c r="C30" s="26" t="s">
        <v>480</v>
      </c>
      <c r="D30" s="8" t="s">
        <v>39</v>
      </c>
      <c r="E30" s="20" t="s">
        <v>493</v>
      </c>
      <c r="F30" s="8" t="s">
        <v>84</v>
      </c>
      <c r="G30" s="20">
        <v>1</v>
      </c>
      <c r="H30" s="10">
        <v>8667.9999999999982</v>
      </c>
      <c r="I30" s="11">
        <v>3760.773399516489</v>
      </c>
      <c r="J30" s="13">
        <v>0.43386864322986729</v>
      </c>
      <c r="K30" s="13">
        <v>0.25097300126149946</v>
      </c>
      <c r="L30" s="14">
        <v>1.5656704477796264</v>
      </c>
      <c r="M30" s="11">
        <v>3628</v>
      </c>
      <c r="N30" s="13">
        <v>-9.3020822433818373E-2</v>
      </c>
      <c r="O30" s="15">
        <v>-49.91421193915599</v>
      </c>
      <c r="P30" s="13">
        <v>-0.18819432664648938</v>
      </c>
      <c r="Q30" s="11">
        <v>-77.845125630198027</v>
      </c>
      <c r="R30" s="13">
        <v>-0.17954459250166133</v>
      </c>
      <c r="S30" s="17">
        <v>146.178261342947</v>
      </c>
      <c r="T30" s="13">
        <v>0.53682558722947549</v>
      </c>
      <c r="U30" s="17">
        <v>87.881389169974014</v>
      </c>
      <c r="V30" s="13">
        <v>0.41428796067744911</v>
      </c>
      <c r="W30" s="11">
        <v>-20.062146265314993</v>
      </c>
      <c r="X30" s="13">
        <v>-6.1851708721114118E-2</v>
      </c>
      <c r="Y30" s="11">
        <v>-12.582870719667994</v>
      </c>
      <c r="Z30" s="13">
        <v>-3.9175627585035122E-2</v>
      </c>
      <c r="AA30" s="11">
        <v>-259.16674070523459</v>
      </c>
      <c r="AB30" s="27">
        <v>-4.5490303726346437E-2</v>
      </c>
      <c r="AC30" s="11">
        <v>-138</v>
      </c>
      <c r="AD30" s="21">
        <v>-3.6643653744025451E-2</v>
      </c>
      <c r="AE30" s="10">
        <v>-1741.4809999999989</v>
      </c>
      <c r="AF30" s="11">
        <v>-4740.4999999999982</v>
      </c>
      <c r="AG30" s="11">
        <v>-6247.1369999999988</v>
      </c>
      <c r="AH30" s="13">
        <v>-0.20090920627595743</v>
      </c>
      <c r="AI30" s="13">
        <v>-0.54689663128749411</v>
      </c>
      <c r="AJ30" s="13">
        <v>-0.72071262113520995</v>
      </c>
      <c r="AK30" s="13">
        <v>0.47828931098001759</v>
      </c>
      <c r="AL30" s="13">
        <v>0.54531483131763214</v>
      </c>
      <c r="AM30" s="13">
        <v>0.54674882469598662</v>
      </c>
      <c r="AN30" s="17">
        <v>-447.8933995164889</v>
      </c>
      <c r="AO30" s="17">
        <v>-1619.0493995164888</v>
      </c>
      <c r="AP30" s="17">
        <v>-2437.1693995164887</v>
      </c>
      <c r="AQ30" s="13">
        <v>-0.1190960879413987</v>
      </c>
      <c r="AR30" s="13">
        <v>-0.43050969242779824</v>
      </c>
      <c r="AS30" s="13">
        <v>-0.64805005263806326</v>
      </c>
      <c r="AT30" s="11">
        <v>-56.34776290433399</v>
      </c>
      <c r="AU30" s="11">
        <v>-138.41276290433399</v>
      </c>
      <c r="AV30" s="11">
        <v>-167.69176290433398</v>
      </c>
      <c r="AW30" s="13">
        <v>-0.2617019174537738</v>
      </c>
      <c r="AX30" s="13">
        <v>-0.64284513856632097</v>
      </c>
      <c r="AY30" s="13">
        <v>-0.77882871708279289</v>
      </c>
      <c r="AZ30" s="11">
        <v>-120.9273443700792</v>
      </c>
      <c r="BA30" s="11">
        <v>-230.29354437007919</v>
      </c>
      <c r="BB30" s="11">
        <v>-284.04934437007921</v>
      </c>
      <c r="BC30" s="13">
        <v>-0.33994639474467403</v>
      </c>
      <c r="BD30" s="13">
        <v>-0.64739253598420665</v>
      </c>
      <c r="BE30" s="13">
        <v>-0.7985088157785496</v>
      </c>
      <c r="BF30" s="11">
        <v>-76.730657721396</v>
      </c>
      <c r="BG30" s="11">
        <v>-183.42465772139599</v>
      </c>
      <c r="BH30" s="11">
        <v>-230.367657721396</v>
      </c>
      <c r="BI30" s="13">
        <v>-0.25215741209897891</v>
      </c>
      <c r="BJ30" s="13">
        <v>-0.60278236078864067</v>
      </c>
      <c r="BK30" s="13">
        <v>-0.7570495826224718</v>
      </c>
      <c r="BL30" s="11">
        <v>-100.63342844600501</v>
      </c>
      <c r="BM30" s="11">
        <v>-200.87042844600501</v>
      </c>
      <c r="BN30" s="11">
        <v>-242.05042844600501</v>
      </c>
      <c r="BO30" s="13">
        <v>-0.32608775124109135</v>
      </c>
      <c r="BP30" s="13">
        <v>-0.65089093469509651</v>
      </c>
      <c r="BQ30" s="21">
        <v>-0.78432863828395027</v>
      </c>
      <c r="BR30" s="18">
        <v>16.7</v>
      </c>
      <c r="BS30" s="19">
        <v>116.89999999999999</v>
      </c>
      <c r="BT30" s="12">
        <v>1.3486386709736965E-2</v>
      </c>
      <c r="BU30" s="19">
        <v>7.4</v>
      </c>
      <c r="BV30" s="19">
        <v>51.800000000000004</v>
      </c>
      <c r="BW30" s="12">
        <v>5.9760036917397338E-3</v>
      </c>
      <c r="BX30" s="19">
        <v>9</v>
      </c>
      <c r="BY30" s="19">
        <v>63</v>
      </c>
      <c r="BZ30" s="12">
        <v>7.2681125980618381E-3</v>
      </c>
      <c r="CA30" s="19">
        <v>16.7</v>
      </c>
      <c r="CB30" s="19">
        <v>116.89999999999999</v>
      </c>
      <c r="CC30" s="16">
        <v>1.3486386709736965E-2</v>
      </c>
    </row>
    <row r="31" spans="2:81" ht="14.25" customHeight="1" x14ac:dyDescent="0.2">
      <c r="B31" s="6">
        <v>24461</v>
      </c>
      <c r="C31" s="26" t="s">
        <v>480</v>
      </c>
      <c r="D31" s="8" t="s">
        <v>39</v>
      </c>
      <c r="E31" s="20" t="s">
        <v>493</v>
      </c>
      <c r="F31" s="8" t="s">
        <v>85</v>
      </c>
      <c r="G31" s="20">
        <v>0</v>
      </c>
      <c r="H31" s="10">
        <v>15041.000000000004</v>
      </c>
      <c r="I31" s="11">
        <v>4297.0228021044895</v>
      </c>
      <c r="J31" s="13">
        <v>0.28568730816464921</v>
      </c>
      <c r="K31" s="13">
        <v>0.14906223409029676</v>
      </c>
      <c r="L31" s="14">
        <v>1.6975923565795665</v>
      </c>
      <c r="M31" s="11">
        <v>5391</v>
      </c>
      <c r="N31" s="13">
        <v>-2.5273799494523796E-2</v>
      </c>
      <c r="O31" s="15">
        <v>-63.664513728258044</v>
      </c>
      <c r="P31" s="13">
        <v>-9.3703985332792894E-2</v>
      </c>
      <c r="Q31" s="11">
        <v>-87.292797343183793</v>
      </c>
      <c r="R31" s="13">
        <v>-8.8409781900673168E-2</v>
      </c>
      <c r="S31" s="17">
        <v>110.96856521363998</v>
      </c>
      <c r="T31" s="13">
        <v>0.2765912608776494</v>
      </c>
      <c r="U31" s="17">
        <v>60.835140473402021</v>
      </c>
      <c r="V31" s="13">
        <v>0.15506337449546648</v>
      </c>
      <c r="W31" s="11">
        <v>33.865182829889022</v>
      </c>
      <c r="X31" s="13">
        <v>4.091334963884985E-2</v>
      </c>
      <c r="Y31" s="11">
        <v>26.408610989764952</v>
      </c>
      <c r="Z31" s="13">
        <v>3.2247336317474673E-2</v>
      </c>
      <c r="AA31" s="11">
        <v>-197.48592741410539</v>
      </c>
      <c r="AB31" s="27">
        <v>-1.7417923189756657E-2</v>
      </c>
      <c r="AC31" s="11">
        <v>142</v>
      </c>
      <c r="AD31" s="21">
        <v>2.7052771956563193E-2</v>
      </c>
      <c r="AE31" s="10">
        <v>-1107.5000000000036</v>
      </c>
      <c r="AF31" s="11">
        <v>-4043.3730000000032</v>
      </c>
      <c r="AG31" s="11">
        <v>-6419.1060000000034</v>
      </c>
      <c r="AH31" s="13">
        <v>-7.3632072335616194E-2</v>
      </c>
      <c r="AI31" s="13">
        <v>-0.26882341599627702</v>
      </c>
      <c r="AJ31" s="13">
        <v>-0.42677388471511213</v>
      </c>
      <c r="AK31" s="13">
        <v>0.32181526536763916</v>
      </c>
      <c r="AL31" s="13">
        <v>0.41751179595379984</v>
      </c>
      <c r="AM31" s="13">
        <v>0.41780831450723005</v>
      </c>
      <c r="AN31" s="17">
        <v>186.99019789551039</v>
      </c>
      <c r="AO31" s="17">
        <v>294.6161978955106</v>
      </c>
      <c r="AP31" s="17">
        <v>-694.72380210448955</v>
      </c>
      <c r="AQ31" s="13">
        <v>4.3516221930200327E-2</v>
      </c>
      <c r="AR31" s="13">
        <v>6.8562865840791076E-2</v>
      </c>
      <c r="AS31" s="13">
        <v>-0.16167561451250501</v>
      </c>
      <c r="AT31" s="11">
        <v>-117.07610854481101</v>
      </c>
      <c r="AU31" s="11">
        <v>-250.06310854481103</v>
      </c>
      <c r="AV31" s="11">
        <v>-327.88310854481097</v>
      </c>
      <c r="AW31" s="13">
        <v>-0.19013358826094806</v>
      </c>
      <c r="AX31" s="13">
        <v>-0.40610673441638878</v>
      </c>
      <c r="AY31" s="13">
        <v>-0.53248773582116049</v>
      </c>
      <c r="AZ31" s="11">
        <v>-147.33222877383662</v>
      </c>
      <c r="BA31" s="11">
        <v>-357.04962877383662</v>
      </c>
      <c r="BB31" s="11">
        <v>-481.19622877383654</v>
      </c>
      <c r="BC31" s="13">
        <v>-0.16368919416966232</v>
      </c>
      <c r="BD31" s="13">
        <v>-0.39668962113023531</v>
      </c>
      <c r="BE31" s="13">
        <v>-0.53461909577422506</v>
      </c>
      <c r="BF31" s="11">
        <v>-244.5245945945951</v>
      </c>
      <c r="BG31" s="11">
        <v>-392.84359459459506</v>
      </c>
      <c r="BH31" s="11">
        <v>-520.52559459459508</v>
      </c>
      <c r="BI31" s="13">
        <v>-0.28380469901816285</v>
      </c>
      <c r="BJ31" s="13">
        <v>-0.455949465165156</v>
      </c>
      <c r="BK31" s="13">
        <v>-0.60414213118353799</v>
      </c>
      <c r="BL31" s="11">
        <v>-266.88890972044192</v>
      </c>
      <c r="BM31" s="11">
        <v>-386.72390972044195</v>
      </c>
      <c r="BN31" s="11">
        <v>-490.048909720442</v>
      </c>
      <c r="BO31" s="13">
        <v>-0.31571487508462936</v>
      </c>
      <c r="BP31" s="13">
        <v>-0.45747307738459098</v>
      </c>
      <c r="BQ31" s="21">
        <v>-0.57970085935683224</v>
      </c>
      <c r="BR31" s="18">
        <v>9.9</v>
      </c>
      <c r="BS31" s="19">
        <v>69.3</v>
      </c>
      <c r="BT31" s="12">
        <v>4.6074064224453145E-3</v>
      </c>
      <c r="BU31" s="19">
        <v>3.2</v>
      </c>
      <c r="BV31" s="19">
        <v>22.400000000000002</v>
      </c>
      <c r="BW31" s="12">
        <v>1.4892626820025262E-3</v>
      </c>
      <c r="BX31" s="19">
        <v>10.9</v>
      </c>
      <c r="BY31" s="19">
        <v>76.3</v>
      </c>
      <c r="BZ31" s="12">
        <v>5.0728010105711039E-3</v>
      </c>
      <c r="CA31" s="19">
        <v>10.9</v>
      </c>
      <c r="CB31" s="19">
        <v>76.3</v>
      </c>
      <c r="CC31" s="16">
        <v>5.0728010105711039E-3</v>
      </c>
    </row>
    <row r="32" spans="2:81" ht="14.25" customHeight="1" x14ac:dyDescent="0.2">
      <c r="B32" s="6">
        <v>24470</v>
      </c>
      <c r="C32" s="26" t="s">
        <v>480</v>
      </c>
      <c r="D32" s="8" t="s">
        <v>39</v>
      </c>
      <c r="E32" s="20" t="s">
        <v>493</v>
      </c>
      <c r="F32" s="8" t="s">
        <v>86</v>
      </c>
      <c r="G32" s="20">
        <v>0</v>
      </c>
      <c r="H32" s="10">
        <v>7846.9999999999982</v>
      </c>
      <c r="I32" s="11">
        <v>2839.382476868866</v>
      </c>
      <c r="J32" s="13">
        <v>0.36184305809466888</v>
      </c>
      <c r="K32" s="13">
        <v>0.18845030437719895</v>
      </c>
      <c r="L32" s="14">
        <v>1.5247581896382532</v>
      </c>
      <c r="M32" s="11">
        <v>2683</v>
      </c>
      <c r="N32" s="13">
        <v>-5.5602358887953063E-2</v>
      </c>
      <c r="O32" s="15">
        <v>-60.591054583115977</v>
      </c>
      <c r="P32" s="13">
        <v>-0.21109811714527538</v>
      </c>
      <c r="Q32" s="11">
        <v>-41.891714939298595</v>
      </c>
      <c r="R32" s="13">
        <v>-9.655827970029629E-2</v>
      </c>
      <c r="S32" s="17">
        <v>66.727704485488005</v>
      </c>
      <c r="T32" s="13">
        <v>0.34044747186473467</v>
      </c>
      <c r="U32" s="17">
        <v>63.809129400925002</v>
      </c>
      <c r="V32" s="13">
        <v>0.31738510687702315</v>
      </c>
      <c r="W32" s="11">
        <v>4.7641160949870027</v>
      </c>
      <c r="X32" s="13">
        <v>1.330758685750566E-2</v>
      </c>
      <c r="Y32" s="11">
        <v>-31.494033282885994</v>
      </c>
      <c r="Z32" s="13">
        <v>-8.4189215366339276E-2</v>
      </c>
      <c r="AA32" s="11">
        <v>-166.28970878770178</v>
      </c>
      <c r="AB32" s="27">
        <v>-2.9658926896679372E-2</v>
      </c>
      <c r="AC32" s="11">
        <v>61</v>
      </c>
      <c r="AD32" s="21">
        <v>2.3264683447749901E-2</v>
      </c>
      <c r="AE32" s="10">
        <v>-1079.8459999999977</v>
      </c>
      <c r="AF32" s="11">
        <v>-3500.9199999999983</v>
      </c>
      <c r="AG32" s="11">
        <v>-5062.565999999998</v>
      </c>
      <c r="AH32" s="13">
        <v>-0.13761259079903121</v>
      </c>
      <c r="AI32" s="13">
        <v>-0.44614757232063196</v>
      </c>
      <c r="AJ32" s="13">
        <v>-0.64515942398368797</v>
      </c>
      <c r="AK32" s="13">
        <v>0.42950123493569076</v>
      </c>
      <c r="AL32" s="13">
        <v>0.5621304715973936</v>
      </c>
      <c r="AM32" s="13">
        <v>0.59943205692790702</v>
      </c>
      <c r="AN32" s="17">
        <v>67.11852313113377</v>
      </c>
      <c r="AO32" s="17">
        <v>-396.31847686886567</v>
      </c>
      <c r="AP32" s="17">
        <v>-1170.303476868866</v>
      </c>
      <c r="AQ32" s="13">
        <v>2.3638422677436877E-2</v>
      </c>
      <c r="AR32" s="13">
        <v>-0.13957910922444894</v>
      </c>
      <c r="AS32" s="13">
        <v>-0.41216830997682996</v>
      </c>
      <c r="AT32" s="11">
        <v>-88.356870641901025</v>
      </c>
      <c r="AU32" s="11">
        <v>-159.75287064190101</v>
      </c>
      <c r="AV32" s="11">
        <v>-189.179870641901</v>
      </c>
      <c r="AW32" s="13">
        <v>-0.39020531590737784</v>
      </c>
      <c r="AX32" s="13">
        <v>-0.7055073239134384</v>
      </c>
      <c r="AY32" s="13">
        <v>-0.83546407484618457</v>
      </c>
      <c r="AZ32" s="11">
        <v>-135.87610421602142</v>
      </c>
      <c r="BA32" s="11">
        <v>-277.78750421602138</v>
      </c>
      <c r="BB32" s="11">
        <v>-327.35290421602139</v>
      </c>
      <c r="BC32" s="13">
        <v>-0.34666047233842423</v>
      </c>
      <c r="BD32" s="13">
        <v>-0.70871878449016723</v>
      </c>
      <c r="BE32" s="13">
        <v>-0.83517490475341605</v>
      </c>
      <c r="BF32" s="11">
        <v>-103.67111609498704</v>
      </c>
      <c r="BG32" s="11">
        <v>-198.89111609498701</v>
      </c>
      <c r="BH32" s="11">
        <v>-288.317116094987</v>
      </c>
      <c r="BI32" s="13">
        <v>-0.28578106680166115</v>
      </c>
      <c r="BJ32" s="13">
        <v>-0.54826568359619365</v>
      </c>
      <c r="BK32" s="13">
        <v>-0.79477848911465476</v>
      </c>
      <c r="BL32" s="11">
        <v>-149.82028104898501</v>
      </c>
      <c r="BM32" s="11">
        <v>-248.539281048985</v>
      </c>
      <c r="BN32" s="11">
        <v>-291.29028104898498</v>
      </c>
      <c r="BO32" s="13">
        <v>-0.43731365047177817</v>
      </c>
      <c r="BP32" s="13">
        <v>-0.72546666926639836</v>
      </c>
      <c r="BQ32" s="21">
        <v>-0.85025348544655421</v>
      </c>
      <c r="BR32" s="18">
        <v>11.5</v>
      </c>
      <c r="BS32" s="19">
        <v>80.5</v>
      </c>
      <c r="BT32" s="12">
        <v>1.025869759143622E-2</v>
      </c>
      <c r="BU32" s="19">
        <v>13.9</v>
      </c>
      <c r="BV32" s="19">
        <v>97.3</v>
      </c>
      <c r="BW32" s="12">
        <v>1.2399643175735952E-2</v>
      </c>
      <c r="BX32" s="19">
        <v>10.9</v>
      </c>
      <c r="BY32" s="19">
        <v>76.3</v>
      </c>
      <c r="BZ32" s="12">
        <v>9.7234611953612871E-3</v>
      </c>
      <c r="CA32" s="19">
        <v>13.9</v>
      </c>
      <c r="CB32" s="19">
        <v>97.3</v>
      </c>
      <c r="CC32" s="16">
        <v>1.2399643175735952E-2</v>
      </c>
    </row>
    <row r="33" spans="2:81" ht="14.25" customHeight="1" x14ac:dyDescent="0.2">
      <c r="B33" s="6">
        <v>24471</v>
      </c>
      <c r="C33" s="26" t="s">
        <v>480</v>
      </c>
      <c r="D33" s="8" t="s">
        <v>39</v>
      </c>
      <c r="E33" s="20" t="s">
        <v>493</v>
      </c>
      <c r="F33" s="8" t="s">
        <v>87</v>
      </c>
      <c r="G33" s="20">
        <v>1</v>
      </c>
      <c r="H33" s="10">
        <v>7815</v>
      </c>
      <c r="I33" s="11">
        <v>3935.8563596491231</v>
      </c>
      <c r="J33" s="13">
        <v>0.50362845293015013</v>
      </c>
      <c r="K33" s="13">
        <v>0.30313752230865065</v>
      </c>
      <c r="L33" s="14">
        <v>1.2711585393931024</v>
      </c>
      <c r="M33" s="11">
        <v>3391</v>
      </c>
      <c r="N33" s="13">
        <v>-0.12574113435507295</v>
      </c>
      <c r="O33" s="15">
        <v>-69.291713260951312</v>
      </c>
      <c r="P33" s="13">
        <v>-0.36398524929472875</v>
      </c>
      <c r="Q33" s="11">
        <v>-74.901615264303587</v>
      </c>
      <c r="R33" s="13">
        <v>-0.21935892933364942</v>
      </c>
      <c r="S33" s="17">
        <v>79.371505476409311</v>
      </c>
      <c r="T33" s="13">
        <v>0.49464880071435602</v>
      </c>
      <c r="U33" s="17">
        <v>74.127946127945989</v>
      </c>
      <c r="V33" s="13">
        <v>0.4872736930636089</v>
      </c>
      <c r="W33" s="11">
        <v>-50.576515949727536</v>
      </c>
      <c r="X33" s="13">
        <v>-0.17212090219416765</v>
      </c>
      <c r="Y33" s="11">
        <v>-52.237373737372991</v>
      </c>
      <c r="Z33" s="13">
        <v>-0.18508312009018624</v>
      </c>
      <c r="AA33" s="11">
        <v>-351.12660657170454</v>
      </c>
      <c r="AB33" s="27">
        <v>-7.2612958560038687E-2</v>
      </c>
      <c r="AC33" s="11">
        <v>-286</v>
      </c>
      <c r="AD33" s="21">
        <v>-7.7780799564862613E-2</v>
      </c>
      <c r="AE33" s="10">
        <v>-2028.4579999999996</v>
      </c>
      <c r="AF33" s="11">
        <v>-5183.7839999999997</v>
      </c>
      <c r="AG33" s="11">
        <v>-6573.17</v>
      </c>
      <c r="AH33" s="13">
        <v>-0.25955956493921939</v>
      </c>
      <c r="AI33" s="13">
        <v>-0.66331209213051823</v>
      </c>
      <c r="AJ33" s="13">
        <v>-0.84109660908509276</v>
      </c>
      <c r="AK33" s="13">
        <v>0.5773370347955652</v>
      </c>
      <c r="AL33" s="13">
        <v>0.73805153206730256</v>
      </c>
      <c r="AM33" s="13">
        <v>0.7672668561719399</v>
      </c>
      <c r="AN33" s="17">
        <v>-595.07135964912322</v>
      </c>
      <c r="AO33" s="17">
        <v>-1993.8833596491231</v>
      </c>
      <c r="AP33" s="17">
        <v>-2983.041359649123</v>
      </c>
      <c r="AQ33" s="13">
        <v>-0.15119234679137861</v>
      </c>
      <c r="AR33" s="13">
        <v>-0.50659454447846652</v>
      </c>
      <c r="AS33" s="13">
        <v>-0.75791418361493701</v>
      </c>
      <c r="AT33" s="11">
        <v>-59.343850877192999</v>
      </c>
      <c r="AU33" s="11">
        <v>-103.753850877193</v>
      </c>
      <c r="AV33" s="11">
        <v>-114.00185087719299</v>
      </c>
      <c r="AW33" s="13">
        <v>-0.49012970123977806</v>
      </c>
      <c r="AX33" s="13">
        <v>-0.85691850429711203</v>
      </c>
      <c r="AY33" s="13">
        <v>-0.94155826231853867</v>
      </c>
      <c r="AZ33" s="11">
        <v>-146.74006315789495</v>
      </c>
      <c r="BA33" s="11">
        <v>-230.72686315789497</v>
      </c>
      <c r="BB33" s="11">
        <v>-253.70686315789496</v>
      </c>
      <c r="BC33" s="13">
        <v>-0.5505052176402645</v>
      </c>
      <c r="BD33" s="13">
        <v>-0.86558734734576626</v>
      </c>
      <c r="BE33" s="13">
        <v>-0.95179836313196642</v>
      </c>
      <c r="BF33" s="11">
        <v>-121.73644736842149</v>
      </c>
      <c r="BG33" s="11">
        <v>-198.83544736842151</v>
      </c>
      <c r="BH33" s="11">
        <v>-228.8024473684215</v>
      </c>
      <c r="BI33" s="13">
        <v>-0.50042432355685462</v>
      </c>
      <c r="BJ33" s="13">
        <v>-0.81735664543696707</v>
      </c>
      <c r="BK33" s="13">
        <v>-0.94054256081565335</v>
      </c>
      <c r="BL33" s="11">
        <v>-140.94900000000001</v>
      </c>
      <c r="BM33" s="11">
        <v>-200.779</v>
      </c>
      <c r="BN33" s="11">
        <v>-218.44900000000001</v>
      </c>
      <c r="BO33" s="13">
        <v>-0.6128217391304347</v>
      </c>
      <c r="BP33" s="13">
        <v>-0.87295217391304347</v>
      </c>
      <c r="BQ33" s="21">
        <v>-0.94977826086956518</v>
      </c>
      <c r="BR33" s="18">
        <v>22.1</v>
      </c>
      <c r="BS33" s="19">
        <v>154.70000000000002</v>
      </c>
      <c r="BT33" s="12">
        <v>1.9795265515035191E-2</v>
      </c>
      <c r="BU33" s="19">
        <v>10.5</v>
      </c>
      <c r="BV33" s="19">
        <v>73.5</v>
      </c>
      <c r="BW33" s="12">
        <v>9.4049904030710178E-3</v>
      </c>
      <c r="BX33" s="19">
        <v>11.2</v>
      </c>
      <c r="BY33" s="19">
        <v>78.399999999999991</v>
      </c>
      <c r="BZ33" s="12">
        <v>1.0031989763275751E-2</v>
      </c>
      <c r="CA33" s="19">
        <v>22.1</v>
      </c>
      <c r="CB33" s="19">
        <v>154.70000000000002</v>
      </c>
      <c r="CC33" s="16">
        <v>1.9795265515035191E-2</v>
      </c>
    </row>
    <row r="34" spans="2:81" ht="14.25" customHeight="1" x14ac:dyDescent="0.2">
      <c r="B34" s="6">
        <v>24472</v>
      </c>
      <c r="C34" s="26" t="s">
        <v>480</v>
      </c>
      <c r="D34" s="8" t="s">
        <v>39</v>
      </c>
      <c r="E34" s="20" t="s">
        <v>493</v>
      </c>
      <c r="F34" s="8" t="s">
        <v>88</v>
      </c>
      <c r="G34" s="20">
        <v>1</v>
      </c>
      <c r="H34" s="10">
        <v>10988.999999999998</v>
      </c>
      <c r="I34" s="11">
        <v>5883.846399729875</v>
      </c>
      <c r="J34" s="13">
        <v>0.53543055780597648</v>
      </c>
      <c r="K34" s="13">
        <v>0.33436771737933851</v>
      </c>
      <c r="L34" s="14">
        <v>1.3367266629593462</v>
      </c>
      <c r="M34" s="11">
        <v>4963</v>
      </c>
      <c r="N34" s="13">
        <v>-0.14067876133875534</v>
      </c>
      <c r="O34" s="15">
        <v>-48.622299284944518</v>
      </c>
      <c r="P34" s="13">
        <v>-0.226038749589204</v>
      </c>
      <c r="Q34" s="11">
        <v>-97.120822059777936</v>
      </c>
      <c r="R34" s="13">
        <v>-0.25083346374160442</v>
      </c>
      <c r="S34" s="17">
        <v>97.732117088628002</v>
      </c>
      <c r="T34" s="13">
        <v>0.45638634942938727</v>
      </c>
      <c r="U34" s="17">
        <v>75.765569163660984</v>
      </c>
      <c r="V34" s="13">
        <v>0.3806197535541358</v>
      </c>
      <c r="W34" s="11">
        <v>-25.16055598061098</v>
      </c>
      <c r="X34" s="13">
        <v>-7.7604040969844523E-2</v>
      </c>
      <c r="Y34" s="11">
        <v>-23.472684058943969</v>
      </c>
      <c r="Z34" s="13">
        <v>-8.3806408973922331E-2</v>
      </c>
      <c r="AA34" s="11">
        <v>-478.66610563965241</v>
      </c>
      <c r="AB34" s="27">
        <v>-7.4473785507110035E-2</v>
      </c>
      <c r="AC34" s="11">
        <v>-456</v>
      </c>
      <c r="AD34" s="21">
        <v>-8.4148366857353718E-2</v>
      </c>
      <c r="AE34" s="10">
        <v>-3068.6709999999985</v>
      </c>
      <c r="AF34" s="11">
        <v>-7665.5019999999977</v>
      </c>
      <c r="AG34" s="11">
        <v>-9451.1189999999988</v>
      </c>
      <c r="AH34" s="13">
        <v>-0.27924934024934012</v>
      </c>
      <c r="AI34" s="13">
        <v>-0.69756137956137954</v>
      </c>
      <c r="AJ34" s="13">
        <v>-0.86005268905268906</v>
      </c>
      <c r="AK34" s="13">
        <v>0.6040732651383548</v>
      </c>
      <c r="AL34" s="13">
        <v>0.66866987734007965</v>
      </c>
      <c r="AM34" s="13">
        <v>0.71010305738870572</v>
      </c>
      <c r="AN34" s="17">
        <v>-1099.3873997298742</v>
      </c>
      <c r="AO34" s="17">
        <v>-3661.5233997298747</v>
      </c>
      <c r="AP34" s="17">
        <v>-4791.7923997298749</v>
      </c>
      <c r="AQ34" s="13">
        <v>-0.18684841939115659</v>
      </c>
      <c r="AR34" s="13">
        <v>-0.62230098323062499</v>
      </c>
      <c r="AS34" s="13">
        <v>-0.81439794212674621</v>
      </c>
      <c r="AT34" s="11">
        <v>-59.845736177157477</v>
      </c>
      <c r="AU34" s="11">
        <v>-132.00873617715749</v>
      </c>
      <c r="AV34" s="11">
        <v>-150.69273617715749</v>
      </c>
      <c r="AW34" s="13">
        <v>-0.35946896406430273</v>
      </c>
      <c r="AX34" s="13">
        <v>-0.79292271550588755</v>
      </c>
      <c r="AY34" s="13">
        <v>-0.90514989414223268</v>
      </c>
      <c r="AZ34" s="11">
        <v>-115.76082272433089</v>
      </c>
      <c r="BA34" s="11">
        <v>-230.3938227243309</v>
      </c>
      <c r="BB34" s="11">
        <v>-261.96702272433089</v>
      </c>
      <c r="BC34" s="13">
        <v>-0.39907668884365155</v>
      </c>
      <c r="BD34" s="13">
        <v>-0.79426529406940749</v>
      </c>
      <c r="BE34" s="13">
        <v>-0.90311151523184618</v>
      </c>
      <c r="BF34" s="11">
        <v>-97.918529446523991</v>
      </c>
      <c r="BG34" s="11">
        <v>-254.37752944652399</v>
      </c>
      <c r="BH34" s="11">
        <v>-276.29552944652397</v>
      </c>
      <c r="BI34" s="13">
        <v>-0.32742481706634452</v>
      </c>
      <c r="BJ34" s="13">
        <v>-0.85060015214284324</v>
      </c>
      <c r="BK34" s="13">
        <v>-0.92389064354446737</v>
      </c>
      <c r="BL34" s="11">
        <v>-61.794523809524037</v>
      </c>
      <c r="BM34" s="11">
        <v>-198.01852380952403</v>
      </c>
      <c r="BN34" s="11">
        <v>-228.32352380952403</v>
      </c>
      <c r="BO34" s="13">
        <v>-0.24081149792161582</v>
      </c>
      <c r="BP34" s="13">
        <v>-0.77167254305225674</v>
      </c>
      <c r="BQ34" s="21">
        <v>-0.88977026425178152</v>
      </c>
      <c r="BR34" s="18">
        <v>31.1</v>
      </c>
      <c r="BS34" s="19">
        <v>217.70000000000002</v>
      </c>
      <c r="BT34" s="12">
        <v>1.9810719810719815E-2</v>
      </c>
      <c r="BU34" s="19">
        <v>6.1</v>
      </c>
      <c r="BV34" s="19">
        <v>42.699999999999996</v>
      </c>
      <c r="BW34" s="12">
        <v>3.885703885703886E-3</v>
      </c>
      <c r="BX34" s="19">
        <v>10.3</v>
      </c>
      <c r="BY34" s="19">
        <v>72.100000000000009</v>
      </c>
      <c r="BZ34" s="12">
        <v>6.5611065611065628E-3</v>
      </c>
      <c r="CA34" s="19">
        <v>31.1</v>
      </c>
      <c r="CB34" s="19">
        <v>217.70000000000002</v>
      </c>
      <c r="CC34" s="16">
        <v>1.9810719810719815E-2</v>
      </c>
    </row>
    <row r="35" spans="2:81" ht="14.25" customHeight="1" x14ac:dyDescent="0.2">
      <c r="B35" s="6">
        <v>24543</v>
      </c>
      <c r="C35" s="26" t="s">
        <v>480</v>
      </c>
      <c r="D35" s="8" t="s">
        <v>39</v>
      </c>
      <c r="E35" s="20" t="s">
        <v>493</v>
      </c>
      <c r="F35" s="8" t="s">
        <v>89</v>
      </c>
      <c r="G35" s="20">
        <v>1</v>
      </c>
      <c r="H35" s="10">
        <v>14603.999999999996</v>
      </c>
      <c r="I35" s="11">
        <v>6712.0901265272614</v>
      </c>
      <c r="J35" s="13">
        <v>0.45960628091805417</v>
      </c>
      <c r="K35" s="13">
        <v>0.26869833400815574</v>
      </c>
      <c r="L35" s="14">
        <v>1.3618691649416717</v>
      </c>
      <c r="M35" s="11">
        <v>6779</v>
      </c>
      <c r="N35" s="13">
        <v>-0.10613294160852027</v>
      </c>
      <c r="O35" s="15">
        <v>-96.679440019921003</v>
      </c>
      <c r="P35" s="13">
        <v>-0.26206001137565482</v>
      </c>
      <c r="Q35" s="11">
        <v>-149.30881329674457</v>
      </c>
      <c r="R35" s="13">
        <v>-0.21696132960026437</v>
      </c>
      <c r="S35" s="17">
        <v>108.84958668654602</v>
      </c>
      <c r="T35" s="13">
        <v>0.36978469876720732</v>
      </c>
      <c r="U35" s="17">
        <v>122.00824222893098</v>
      </c>
      <c r="V35" s="13">
        <v>0.44185697225474463</v>
      </c>
      <c r="W35" s="11">
        <v>-0.24419173589797083</v>
      </c>
      <c r="X35" s="13">
        <v>-4.8906248033508959E-4</v>
      </c>
      <c r="Y35" s="11">
        <v>-2.8542522348739681</v>
      </c>
      <c r="Z35" s="13">
        <v>-5.9436432803215977E-3</v>
      </c>
      <c r="AA35" s="11">
        <v>-375.18428901754669</v>
      </c>
      <c r="AB35" s="27">
        <v>-4.0286961665963572E-2</v>
      </c>
      <c r="AC35" s="11">
        <v>-458</v>
      </c>
      <c r="AD35" s="21">
        <v>-6.3285891944175776E-2</v>
      </c>
      <c r="AE35" s="10">
        <v>-3029.0449999999983</v>
      </c>
      <c r="AF35" s="11">
        <v>-8350.7219999999961</v>
      </c>
      <c r="AG35" s="11">
        <v>-11025.624999999996</v>
      </c>
      <c r="AH35" s="13">
        <v>-0.20741201040810731</v>
      </c>
      <c r="AI35" s="13">
        <v>-0.57181059983566129</v>
      </c>
      <c r="AJ35" s="13">
        <v>-0.75497295261572162</v>
      </c>
      <c r="AK35" s="13">
        <v>0.50888215116171087</v>
      </c>
      <c r="AL35" s="13">
        <v>0.59862651236679387</v>
      </c>
      <c r="AM35" s="13">
        <v>0.62684291053900154</v>
      </c>
      <c r="AN35" s="17">
        <v>-821.80212652726095</v>
      </c>
      <c r="AO35" s="17">
        <v>-2968.7121265272613</v>
      </c>
      <c r="AP35" s="17">
        <v>-4469.0111265272617</v>
      </c>
      <c r="AQ35" s="13">
        <v>-0.12243609829959923</v>
      </c>
      <c r="AR35" s="13">
        <v>-0.44229324555616922</v>
      </c>
      <c r="AS35" s="13">
        <v>-0.66581512498841611</v>
      </c>
      <c r="AT35" s="11">
        <v>-84.102554497377014</v>
      </c>
      <c r="AU35" s="11">
        <v>-196.69055449737704</v>
      </c>
      <c r="AV35" s="11">
        <v>-232.40355449737703</v>
      </c>
      <c r="AW35" s="13">
        <v>-0.30892622051270036</v>
      </c>
      <c r="AX35" s="13">
        <v>-0.72248542240553537</v>
      </c>
      <c r="AY35" s="13">
        <v>-0.85366671861115961</v>
      </c>
      <c r="AZ35" s="11">
        <v>-212.54667130039206</v>
      </c>
      <c r="BA35" s="11">
        <v>-395.66007130039202</v>
      </c>
      <c r="BB35" s="11">
        <v>-468.29907130039203</v>
      </c>
      <c r="BC35" s="13">
        <v>-0.39442822717625536</v>
      </c>
      <c r="BD35" s="13">
        <v>-0.7342363892722914</v>
      </c>
      <c r="BE35" s="13">
        <v>-0.86903441654115299</v>
      </c>
      <c r="BF35" s="11">
        <v>-93.353614202596077</v>
      </c>
      <c r="BG35" s="11">
        <v>-335.02861420259603</v>
      </c>
      <c r="BH35" s="11">
        <v>-408.45061420259606</v>
      </c>
      <c r="BI35" s="13">
        <v>-0.1870582940981288</v>
      </c>
      <c r="BJ35" s="13">
        <v>-0.67131713733965892</v>
      </c>
      <c r="BK35" s="13">
        <v>-0.81843724818471797</v>
      </c>
      <c r="BL35" s="11">
        <v>-156.92305102040802</v>
      </c>
      <c r="BM35" s="11">
        <v>-342.352051020408</v>
      </c>
      <c r="BN35" s="11">
        <v>-406.10405102040806</v>
      </c>
      <c r="BO35" s="13">
        <v>-0.32872756538203163</v>
      </c>
      <c r="BP35" s="13">
        <v>-0.71717032968501082</v>
      </c>
      <c r="BQ35" s="21">
        <v>-0.8507201148310426</v>
      </c>
      <c r="BR35" s="18">
        <v>28.9</v>
      </c>
      <c r="BS35" s="19">
        <v>202.29999999999998</v>
      </c>
      <c r="BT35" s="12">
        <v>1.3852369213913999E-2</v>
      </c>
      <c r="BU35" s="19">
        <v>12.4</v>
      </c>
      <c r="BV35" s="19">
        <v>86.8</v>
      </c>
      <c r="BW35" s="12">
        <v>5.9435771021637924E-3</v>
      </c>
      <c r="BX35" s="19">
        <v>14.8</v>
      </c>
      <c r="BY35" s="19">
        <v>103.60000000000001</v>
      </c>
      <c r="BZ35" s="12">
        <v>7.0939468638729136E-3</v>
      </c>
      <c r="CA35" s="19">
        <v>28.9</v>
      </c>
      <c r="CB35" s="19">
        <v>202.29999999999998</v>
      </c>
      <c r="CC35" s="16">
        <v>1.3852369213913999E-2</v>
      </c>
    </row>
    <row r="36" spans="2:81" ht="14.25" customHeight="1" x14ac:dyDescent="0.2">
      <c r="B36" s="6">
        <v>24561</v>
      </c>
      <c r="C36" s="26" t="s">
        <v>480</v>
      </c>
      <c r="D36" s="8" t="s">
        <v>39</v>
      </c>
      <c r="E36" s="20" t="s">
        <v>493</v>
      </c>
      <c r="F36" s="8" t="s">
        <v>90</v>
      </c>
      <c r="G36" s="20">
        <v>0</v>
      </c>
      <c r="H36" s="10">
        <v>8079.0000000000009</v>
      </c>
      <c r="I36" s="11">
        <v>3302.2574349515671</v>
      </c>
      <c r="J36" s="13">
        <v>0.40874581445123986</v>
      </c>
      <c r="K36" s="13">
        <v>0.22944952846670785</v>
      </c>
      <c r="L36" s="14">
        <v>1.8371658880051798</v>
      </c>
      <c r="M36" s="11">
        <v>3700</v>
      </c>
      <c r="N36" s="13">
        <v>-7.5735041757235888E-2</v>
      </c>
      <c r="O36" s="15">
        <v>-62.987963849136179</v>
      </c>
      <c r="P36" s="13">
        <v>-0.23152018771342875</v>
      </c>
      <c r="Q36" s="11">
        <v>-74.364421219918768</v>
      </c>
      <c r="R36" s="13">
        <v>-0.16009320948524042</v>
      </c>
      <c r="S36" s="17">
        <v>125.02927436179301</v>
      </c>
      <c r="T36" s="13">
        <v>0.63451046794087362</v>
      </c>
      <c r="U36" s="17">
        <v>69.993772826017604</v>
      </c>
      <c r="V36" s="13">
        <v>0.45147603139417813</v>
      </c>
      <c r="W36" s="11">
        <v>10.008449372954999</v>
      </c>
      <c r="X36" s="13">
        <v>3.4503416891492167E-2</v>
      </c>
      <c r="Y36" s="11">
        <v>-9.9322416713710027</v>
      </c>
      <c r="Z36" s="13">
        <v>-3.4241775355261961E-2</v>
      </c>
      <c r="AA36" s="11">
        <v>-184.80188222003562</v>
      </c>
      <c r="AB36" s="27">
        <v>-3.4211752819621855E-2</v>
      </c>
      <c r="AC36" s="11">
        <v>-153</v>
      </c>
      <c r="AD36" s="21">
        <v>-3.9709317415001277E-2</v>
      </c>
      <c r="AE36" s="10">
        <v>-1337.4170000000004</v>
      </c>
      <c r="AF36" s="11">
        <v>-3871.6680000000006</v>
      </c>
      <c r="AG36" s="11">
        <v>-5434.4890000000014</v>
      </c>
      <c r="AH36" s="13">
        <v>-0.1655423938606263</v>
      </c>
      <c r="AI36" s="13">
        <v>-0.47922614184923873</v>
      </c>
      <c r="AJ36" s="13">
        <v>-0.67266852333209559</v>
      </c>
      <c r="AK36" s="13">
        <v>0.47240863162257291</v>
      </c>
      <c r="AL36" s="13">
        <v>0.56993885911546782</v>
      </c>
      <c r="AM36" s="13">
        <v>0.56775033267019881</v>
      </c>
      <c r="AN36" s="17">
        <v>-117.47543495156697</v>
      </c>
      <c r="AO36" s="17">
        <v>-904.33543495156755</v>
      </c>
      <c r="AP36" s="17">
        <v>-1800.8354349515671</v>
      </c>
      <c r="AQ36" s="13">
        <v>-3.5574281310775446E-2</v>
      </c>
      <c r="AR36" s="13">
        <v>-0.27385370546219423</v>
      </c>
      <c r="AS36" s="13">
        <v>-0.54533465982732476</v>
      </c>
      <c r="AT36" s="11">
        <v>-50.016548155654789</v>
      </c>
      <c r="AU36" s="11">
        <v>-120.01054815565479</v>
      </c>
      <c r="AV36" s="11">
        <v>-149.11154815565479</v>
      </c>
      <c r="AW36" s="13">
        <v>-0.23922829725987382</v>
      </c>
      <c r="AX36" s="13">
        <v>-0.57400840616098159</v>
      </c>
      <c r="AY36" s="13">
        <v>-0.71319799311316512</v>
      </c>
      <c r="AZ36" s="11">
        <v>-143.19520852249323</v>
      </c>
      <c r="BA36" s="11">
        <v>-238.48360852249323</v>
      </c>
      <c r="BB36" s="11">
        <v>-299.69140852249325</v>
      </c>
      <c r="BC36" s="13">
        <v>-0.36703299099984743</v>
      </c>
      <c r="BD36" s="13">
        <v>-0.61127291229648839</v>
      </c>
      <c r="BE36" s="13">
        <v>-0.76815862193943074</v>
      </c>
      <c r="BF36" s="11">
        <v>-76.158702444208018</v>
      </c>
      <c r="BG36" s="11">
        <v>-201.04670244420799</v>
      </c>
      <c r="BH36" s="11">
        <v>-236.65970244420799</v>
      </c>
      <c r="BI36" s="13">
        <v>-0.25379491456396563</v>
      </c>
      <c r="BJ36" s="13">
        <v>-0.6699776786188576</v>
      </c>
      <c r="BK36" s="13">
        <v>-0.78865614873837964</v>
      </c>
      <c r="BL36" s="11">
        <v>-100.381870129871</v>
      </c>
      <c r="BM36" s="11">
        <v>-166.09387012987099</v>
      </c>
      <c r="BN36" s="11">
        <v>-205.922870129871</v>
      </c>
      <c r="BO36" s="13">
        <v>-0.35834047287900062</v>
      </c>
      <c r="BP36" s="13">
        <v>-0.59291738525730309</v>
      </c>
      <c r="BQ36" s="21">
        <v>-0.73509786740843852</v>
      </c>
      <c r="BR36" s="18">
        <v>11.1</v>
      </c>
      <c r="BS36" s="19">
        <v>77.7</v>
      </c>
      <c r="BT36" s="12">
        <v>9.6175269216487187E-3</v>
      </c>
      <c r="BU36" s="19">
        <v>9.6999999999999993</v>
      </c>
      <c r="BV36" s="19">
        <v>67.899999999999991</v>
      </c>
      <c r="BW36" s="12">
        <v>8.4045055081074377E-3</v>
      </c>
      <c r="BX36" s="19">
        <v>6.7</v>
      </c>
      <c r="BY36" s="19">
        <v>46.9</v>
      </c>
      <c r="BZ36" s="12">
        <v>5.8051739076618383E-3</v>
      </c>
      <c r="CA36" s="19">
        <v>11.1</v>
      </c>
      <c r="CB36" s="19">
        <v>77.7</v>
      </c>
      <c r="CC36" s="16">
        <v>9.6175269216487187E-3</v>
      </c>
    </row>
    <row r="37" spans="2:81" ht="14.25" customHeight="1" x14ac:dyDescent="0.2">
      <c r="B37" s="6">
        <v>24562</v>
      </c>
      <c r="C37" s="26" t="s">
        <v>480</v>
      </c>
      <c r="D37" s="8" t="s">
        <v>39</v>
      </c>
      <c r="E37" s="20" t="s">
        <v>493</v>
      </c>
      <c r="F37" s="8" t="s">
        <v>91</v>
      </c>
      <c r="G37" s="20">
        <v>0</v>
      </c>
      <c r="H37" s="10">
        <v>10321</v>
      </c>
      <c r="I37" s="11">
        <v>3877.0345247995997</v>
      </c>
      <c r="J37" s="13">
        <v>0.37564524026737717</v>
      </c>
      <c r="K37" s="13">
        <v>0.19670532637237523</v>
      </c>
      <c r="L37" s="14">
        <v>1.595532239237236</v>
      </c>
      <c r="M37" s="11">
        <v>4716</v>
      </c>
      <c r="N37" s="13">
        <v>-7.9057731774783591E-2</v>
      </c>
      <c r="O37" s="15">
        <v>-80.036856012538976</v>
      </c>
      <c r="P37" s="13">
        <v>-0.19718889930606498</v>
      </c>
      <c r="Q37" s="11">
        <v>-87.526441949722141</v>
      </c>
      <c r="R37" s="13">
        <v>-0.1476309526750349</v>
      </c>
      <c r="S37" s="17">
        <v>93.260180889848982</v>
      </c>
      <c r="T37" s="13">
        <v>0.43051940677918288</v>
      </c>
      <c r="U37" s="17">
        <v>78.927264193853034</v>
      </c>
      <c r="V37" s="13">
        <v>0.30789765364999688</v>
      </c>
      <c r="W37" s="11">
        <v>-0.97410584305703196</v>
      </c>
      <c r="X37" s="13">
        <v>-2.1441648749129794E-3</v>
      </c>
      <c r="Y37" s="11">
        <v>-0.5345735883209386</v>
      </c>
      <c r="Z37" s="13">
        <v>-1.1505587841800224E-3</v>
      </c>
      <c r="AA37" s="11">
        <v>-373.71890963490659</v>
      </c>
      <c r="AB37" s="27">
        <v>-5.0921935894350567E-2</v>
      </c>
      <c r="AC37" s="11">
        <v>-225</v>
      </c>
      <c r="AD37" s="21">
        <v>-4.5537340619307809E-2</v>
      </c>
      <c r="AE37" s="10">
        <v>-1745.219000000001</v>
      </c>
      <c r="AF37" s="11">
        <v>-5108.6779999999999</v>
      </c>
      <c r="AG37" s="11">
        <v>-6972.9410000000007</v>
      </c>
      <c r="AH37" s="13">
        <v>-0.16909398314116864</v>
      </c>
      <c r="AI37" s="13">
        <v>-0.49497897490553244</v>
      </c>
      <c r="AJ37" s="13">
        <v>-0.67560711171398125</v>
      </c>
      <c r="AK37" s="13">
        <v>0.42333228891922497</v>
      </c>
      <c r="AL37" s="13">
        <v>0.5066812833128882</v>
      </c>
      <c r="AM37" s="13">
        <v>0.51672357028355831</v>
      </c>
      <c r="AN37" s="17">
        <v>-246.62952479959995</v>
      </c>
      <c r="AO37" s="17">
        <v>-1236.0485247995994</v>
      </c>
      <c r="AP37" s="17">
        <v>-2147.0135247995995</v>
      </c>
      <c r="AQ37" s="13">
        <v>-6.3612929733285806E-2</v>
      </c>
      <c r="AR37" s="13">
        <v>-0.31881287538018233</v>
      </c>
      <c r="AS37" s="13">
        <v>-0.55377725193473148</v>
      </c>
      <c r="AT37" s="11">
        <v>-77.214401923378006</v>
      </c>
      <c r="AU37" s="11">
        <v>-195.73440192337802</v>
      </c>
      <c r="AV37" s="11">
        <v>-243.87640192337801</v>
      </c>
      <c r="AW37" s="13">
        <v>-0.23696127899506614</v>
      </c>
      <c r="AX37" s="13">
        <v>-0.60068423853264596</v>
      </c>
      <c r="AY37" s="13">
        <v>-0.74842597594454408</v>
      </c>
      <c r="AZ37" s="11">
        <v>-151.50160287980401</v>
      </c>
      <c r="BA37" s="11">
        <v>-314.230602879804</v>
      </c>
      <c r="BB37" s="11">
        <v>-383.408802879804</v>
      </c>
      <c r="BC37" s="13">
        <v>-0.29979729171421798</v>
      </c>
      <c r="BD37" s="13">
        <v>-0.62181179556120258</v>
      </c>
      <c r="BE37" s="13">
        <v>-0.75870432086417539</v>
      </c>
      <c r="BF37" s="11">
        <v>-188.48936966126598</v>
      </c>
      <c r="BG37" s="11">
        <v>-298.41136966126595</v>
      </c>
      <c r="BH37" s="11">
        <v>-355.19636966126598</v>
      </c>
      <c r="BI37" s="13">
        <v>-0.41578717528881193</v>
      </c>
      <c r="BJ37" s="13">
        <v>-0.65826322560523909</v>
      </c>
      <c r="BK37" s="13">
        <v>-0.78352479760373184</v>
      </c>
      <c r="BL37" s="11">
        <v>-91.761266016964953</v>
      </c>
      <c r="BM37" s="11">
        <v>-271.52526601696502</v>
      </c>
      <c r="BN37" s="11">
        <v>-341.27426601696499</v>
      </c>
      <c r="BO37" s="13">
        <v>-0.19772458858674902</v>
      </c>
      <c r="BP37" s="13">
        <v>-0.58507498691426307</v>
      </c>
      <c r="BQ37" s="21">
        <v>-0.73536816537572236</v>
      </c>
      <c r="BR37" s="18">
        <v>16.8</v>
      </c>
      <c r="BS37" s="19">
        <v>117.60000000000001</v>
      </c>
      <c r="BT37" s="12">
        <v>1.1394244743726384E-2</v>
      </c>
      <c r="BU37" s="19">
        <v>9.6</v>
      </c>
      <c r="BV37" s="19">
        <v>67.2</v>
      </c>
      <c r="BW37" s="12">
        <v>6.5109969964150761E-3</v>
      </c>
      <c r="BX37" s="19">
        <v>11.2</v>
      </c>
      <c r="BY37" s="19">
        <v>78.399999999999991</v>
      </c>
      <c r="BZ37" s="12">
        <v>7.5961631624842547E-3</v>
      </c>
      <c r="CA37" s="19">
        <v>16.8</v>
      </c>
      <c r="CB37" s="19">
        <v>117.60000000000001</v>
      </c>
      <c r="CC37" s="16">
        <v>1.1394244743726384E-2</v>
      </c>
    </row>
    <row r="38" spans="2:81" ht="14.25" customHeight="1" x14ac:dyDescent="0.2">
      <c r="B38" s="6">
        <v>25201</v>
      </c>
      <c r="C38" s="26" t="s">
        <v>480</v>
      </c>
      <c r="D38" s="8" t="s">
        <v>40</v>
      </c>
      <c r="E38" s="20" t="s">
        <v>492</v>
      </c>
      <c r="F38" s="8" t="s">
        <v>92</v>
      </c>
      <c r="G38" s="20">
        <v>0</v>
      </c>
      <c r="H38" s="10">
        <v>345070.00000000006</v>
      </c>
      <c r="I38" s="11">
        <v>92923.098988419399</v>
      </c>
      <c r="J38" s="13">
        <v>0.26928767782890251</v>
      </c>
      <c r="K38" s="13">
        <v>0.13307083237733994</v>
      </c>
      <c r="L38" s="14">
        <v>1.605714378061619</v>
      </c>
      <c r="M38" s="11">
        <v>145891</v>
      </c>
      <c r="N38" s="13">
        <v>1.2015614139536224E-2</v>
      </c>
      <c r="O38" s="15">
        <v>-1001.7112272099712</v>
      </c>
      <c r="P38" s="13">
        <v>-6.6961407224597869E-2</v>
      </c>
      <c r="Q38" s="11">
        <v>-324.72943331244096</v>
      </c>
      <c r="R38" s="13">
        <v>-1.6264228661633684E-2</v>
      </c>
      <c r="S38" s="17">
        <v>624.6160630425511</v>
      </c>
      <c r="T38" s="13">
        <v>6.7540927831551745E-2</v>
      </c>
      <c r="U38" s="17">
        <v>440.88193027301895</v>
      </c>
      <c r="V38" s="13">
        <v>4.9502441439363443E-2</v>
      </c>
      <c r="W38" s="11">
        <v>822.57269597336199</v>
      </c>
      <c r="X38" s="13">
        <v>4.6523125795542075E-2</v>
      </c>
      <c r="Y38" s="11">
        <v>728.5547805358583</v>
      </c>
      <c r="Z38" s="13">
        <v>4.043521279485196E-2</v>
      </c>
      <c r="AA38" s="11">
        <v>4688.1465382433671</v>
      </c>
      <c r="AB38" s="27">
        <v>1.8367494250885796E-2</v>
      </c>
      <c r="AC38" s="11">
        <v>9934</v>
      </c>
      <c r="AD38" s="21">
        <v>7.3067219782725346E-2</v>
      </c>
      <c r="AE38" s="10">
        <v>-275.67700000002515</v>
      </c>
      <c r="AF38" s="11">
        <v>-29921.00600000011</v>
      </c>
      <c r="AG38" s="11">
        <v>-65982.382000000041</v>
      </c>
      <c r="AH38" s="13">
        <v>-7.9890167212459673E-4</v>
      </c>
      <c r="AI38" s="13">
        <v>-8.6709960297910893E-2</v>
      </c>
      <c r="AJ38" s="13">
        <v>-0.19121448401773566</v>
      </c>
      <c r="AK38" s="13">
        <v>0.30499352218162823</v>
      </c>
      <c r="AL38" s="13">
        <v>0.37966298886551431</v>
      </c>
      <c r="AM38" s="13">
        <v>0.36946677440917497</v>
      </c>
      <c r="AN38" s="17">
        <v>12236.936011580605</v>
      </c>
      <c r="AO38" s="17">
        <v>26727.310011580616</v>
      </c>
      <c r="AP38" s="17">
        <v>10190.5030115806</v>
      </c>
      <c r="AQ38" s="13">
        <v>0.13168884964873628</v>
      </c>
      <c r="AR38" s="13">
        <v>0.28762826791766294</v>
      </c>
      <c r="AS38" s="13">
        <v>0.10966598318950371</v>
      </c>
      <c r="AT38" s="11">
        <v>-1285.9244745581782</v>
      </c>
      <c r="AU38" s="11">
        <v>-2921.8784745581779</v>
      </c>
      <c r="AV38" s="11">
        <v>-4130.6794745581792</v>
      </c>
      <c r="AW38" s="13">
        <v>-9.2129324132764201E-2</v>
      </c>
      <c r="AX38" s="13">
        <v>-0.20933631358996119</v>
      </c>
      <c r="AY38" s="13">
        <v>-0.29594017046053911</v>
      </c>
      <c r="AZ38" s="11">
        <v>-1947.6029968754883</v>
      </c>
      <c r="BA38" s="11">
        <v>-4222.172996875488</v>
      </c>
      <c r="BB38" s="11">
        <v>-6139.1777968754886</v>
      </c>
      <c r="BC38" s="13">
        <v>-9.9159376467153448E-2</v>
      </c>
      <c r="BD38" s="13">
        <v>-0.21496580277309552</v>
      </c>
      <c r="BE38" s="13">
        <v>-0.31256731650946645</v>
      </c>
      <c r="BF38" s="11">
        <v>-2443.2228490945727</v>
      </c>
      <c r="BG38" s="11">
        <v>-3339.9088490945724</v>
      </c>
      <c r="BH38" s="11">
        <v>-5299.9838490945731</v>
      </c>
      <c r="BI38" s="13">
        <v>-0.13204101323560835</v>
      </c>
      <c r="BJ38" s="13">
        <v>-0.18050131968618943</v>
      </c>
      <c r="BK38" s="13">
        <v>-0.28643119387416904</v>
      </c>
      <c r="BL38" s="11">
        <v>-2654.9425427330316</v>
      </c>
      <c r="BM38" s="11">
        <v>-4168.332542733031</v>
      </c>
      <c r="BN38" s="11">
        <v>-6080.5805427330306</v>
      </c>
      <c r="BO38" s="13">
        <v>-0.1416242442205855</v>
      </c>
      <c r="BP38" s="13">
        <v>-0.22235394420887789</v>
      </c>
      <c r="BQ38" s="21">
        <v>-0.32436017349756896</v>
      </c>
      <c r="BR38" s="18">
        <v>0</v>
      </c>
      <c r="BS38" s="19">
        <v>0</v>
      </c>
      <c r="BT38" s="12">
        <v>0</v>
      </c>
      <c r="BU38" s="19">
        <v>0</v>
      </c>
      <c r="BV38" s="19">
        <v>0</v>
      </c>
      <c r="BW38" s="12">
        <v>0</v>
      </c>
      <c r="BX38" s="19">
        <v>88.4</v>
      </c>
      <c r="BY38" s="19">
        <v>618.80000000000007</v>
      </c>
      <c r="BZ38" s="12">
        <v>1.7932593386849045E-3</v>
      </c>
      <c r="CA38" s="19">
        <v>88.4</v>
      </c>
      <c r="CB38" s="19">
        <v>618.80000000000007</v>
      </c>
      <c r="CC38" s="16">
        <v>1.7932593386849045E-3</v>
      </c>
    </row>
    <row r="39" spans="2:81" ht="14.25" customHeight="1" x14ac:dyDescent="0.2">
      <c r="B39" s="6">
        <v>25202</v>
      </c>
      <c r="C39" s="26" t="s">
        <v>480</v>
      </c>
      <c r="D39" s="8" t="s">
        <v>40</v>
      </c>
      <c r="E39" s="20" t="s">
        <v>492</v>
      </c>
      <c r="F39" s="8" t="s">
        <v>93</v>
      </c>
      <c r="G39" s="20">
        <v>0</v>
      </c>
      <c r="H39" s="10">
        <v>113647.00000000003</v>
      </c>
      <c r="I39" s="11">
        <v>28935.438198734482</v>
      </c>
      <c r="J39" s="13">
        <v>0.25460802483773859</v>
      </c>
      <c r="K39" s="13">
        <v>0.13004204672109154</v>
      </c>
      <c r="L39" s="14">
        <v>1.5503009033320636</v>
      </c>
      <c r="M39" s="11">
        <v>48137</v>
      </c>
      <c r="N39" s="13">
        <v>-2.8149438330737908E-4</v>
      </c>
      <c r="O39" s="15">
        <v>-589.29577083627009</v>
      </c>
      <c r="P39" s="13">
        <v>-0.11437342369041315</v>
      </c>
      <c r="Q39" s="11">
        <v>-222.02508395361019</v>
      </c>
      <c r="R39" s="13">
        <v>-3.3542209640130438E-2</v>
      </c>
      <c r="S39" s="17">
        <v>-272.77453545916978</v>
      </c>
      <c r="T39" s="13">
        <v>-8.2153801422727435E-2</v>
      </c>
      <c r="U39" s="17">
        <v>44.501558797770031</v>
      </c>
      <c r="V39" s="13">
        <v>1.4704348738522222E-2</v>
      </c>
      <c r="W39" s="11">
        <v>120.41873662850048</v>
      </c>
      <c r="X39" s="13">
        <v>1.7928412072822031E-2</v>
      </c>
      <c r="Y39" s="11">
        <v>11.334049567940383</v>
      </c>
      <c r="Z39" s="13">
        <v>1.8345022086116991E-3</v>
      </c>
      <c r="AA39" s="11">
        <v>560.0906157848076</v>
      </c>
      <c r="AB39" s="27">
        <v>6.4770970085834545E-3</v>
      </c>
      <c r="AC39" s="11">
        <v>2664</v>
      </c>
      <c r="AD39" s="21">
        <v>5.8584214808787616E-2</v>
      </c>
      <c r="AE39" s="10">
        <v>-2829.3400000000256</v>
      </c>
      <c r="AF39" s="11">
        <v>-16354.55700000003</v>
      </c>
      <c r="AG39" s="11">
        <v>-30390.677000000025</v>
      </c>
      <c r="AH39" s="13">
        <v>-2.4895861747340708E-2</v>
      </c>
      <c r="AI39" s="13">
        <v>-0.14390663193925068</v>
      </c>
      <c r="AJ39" s="13">
        <v>-0.26741292774996273</v>
      </c>
      <c r="AK39" s="13">
        <v>0.28182980041267786</v>
      </c>
      <c r="AL39" s="13">
        <v>0.35454928395620616</v>
      </c>
      <c r="AM39" s="13">
        <v>0.36328671397126194</v>
      </c>
      <c r="AN39" s="17">
        <v>2296.280801265515</v>
      </c>
      <c r="AO39" s="17">
        <v>5559.5278012655181</v>
      </c>
      <c r="AP39" s="17">
        <v>1310.4778012655152</v>
      </c>
      <c r="AQ39" s="13">
        <v>7.9358770566880343E-2</v>
      </c>
      <c r="AR39" s="13">
        <v>0.19213560074955671</v>
      </c>
      <c r="AS39" s="13">
        <v>4.5289716791737655E-2</v>
      </c>
      <c r="AT39" s="11">
        <v>-618.11298949760067</v>
      </c>
      <c r="AU39" s="11">
        <v>-1442.5079894976006</v>
      </c>
      <c r="AV39" s="11">
        <v>-1989.7879894976004</v>
      </c>
      <c r="AW39" s="13">
        <v>-0.13545936237044931</v>
      </c>
      <c r="AX39" s="13">
        <v>-0.31612539421060382</v>
      </c>
      <c r="AY39" s="13">
        <v>-0.43606171830946383</v>
      </c>
      <c r="AZ39" s="11">
        <v>-1009.9889479972799</v>
      </c>
      <c r="BA39" s="11">
        <v>-2161.3061479972794</v>
      </c>
      <c r="BB39" s="11">
        <v>-2953.7903479972797</v>
      </c>
      <c r="BC39" s="13">
        <v>-0.15787863261718771</v>
      </c>
      <c r="BD39" s="13">
        <v>-0.33784930022209581</v>
      </c>
      <c r="BE39" s="13">
        <v>-0.46172820217921207</v>
      </c>
      <c r="BF39" s="11">
        <v>-183.74635614104955</v>
      </c>
      <c r="BG39" s="11">
        <v>-971.73735614104953</v>
      </c>
      <c r="BH39" s="11">
        <v>-2205.7393561410499</v>
      </c>
      <c r="BI39" s="13">
        <v>-2.6875048587359562E-2</v>
      </c>
      <c r="BJ39" s="13">
        <v>-0.14212792682754483</v>
      </c>
      <c r="BK39" s="13">
        <v>-0.32261511799361786</v>
      </c>
      <c r="BL39" s="11">
        <v>-1110.2158356360205</v>
      </c>
      <c r="BM39" s="11">
        <v>-2022.5788356360208</v>
      </c>
      <c r="BN39" s="11">
        <v>-2836.6728356360204</v>
      </c>
      <c r="BO39" s="13">
        <v>-0.17936783437480519</v>
      </c>
      <c r="BP39" s="13">
        <v>-0.3267703215496971</v>
      </c>
      <c r="BQ39" s="21">
        <v>-0.45829634835498878</v>
      </c>
      <c r="BR39" s="18">
        <v>19.3</v>
      </c>
      <c r="BS39" s="19">
        <v>135.1</v>
      </c>
      <c r="BT39" s="12">
        <v>1.188768731246755E-3</v>
      </c>
      <c r="BU39" s="19">
        <v>0</v>
      </c>
      <c r="BV39" s="19">
        <v>0</v>
      </c>
      <c r="BW39" s="12">
        <v>0</v>
      </c>
      <c r="BX39" s="19">
        <v>65.8</v>
      </c>
      <c r="BY39" s="19">
        <v>460.59999999999997</v>
      </c>
      <c r="BZ39" s="12">
        <v>4.0529006484992993E-3</v>
      </c>
      <c r="CA39" s="19">
        <v>65.8</v>
      </c>
      <c r="CB39" s="19">
        <v>460.59999999999997</v>
      </c>
      <c r="CC39" s="16">
        <v>4.0529006484992993E-3</v>
      </c>
    </row>
    <row r="40" spans="2:81" ht="14.25" customHeight="1" x14ac:dyDescent="0.2">
      <c r="B40" s="6">
        <v>25203</v>
      </c>
      <c r="C40" s="26" t="s">
        <v>480</v>
      </c>
      <c r="D40" s="8" t="s">
        <v>40</v>
      </c>
      <c r="E40" s="20" t="s">
        <v>492</v>
      </c>
      <c r="F40" s="8" t="s">
        <v>94</v>
      </c>
      <c r="G40" s="20">
        <v>3</v>
      </c>
      <c r="H40" s="10">
        <v>113635.99999999997</v>
      </c>
      <c r="I40" s="11">
        <v>33240.445113286594</v>
      </c>
      <c r="J40" s="13">
        <v>0.29251685305085184</v>
      </c>
      <c r="K40" s="13">
        <v>0.15548204035882529</v>
      </c>
      <c r="L40" s="14">
        <v>1.564665136940351</v>
      </c>
      <c r="M40" s="11">
        <v>42513</v>
      </c>
      <c r="N40" s="13">
        <v>-3.8555582817934031E-2</v>
      </c>
      <c r="O40" s="15">
        <v>-640.37663734320995</v>
      </c>
      <c r="P40" s="13">
        <v>-0.13021715940983192</v>
      </c>
      <c r="Q40" s="11">
        <v>-490.30908530650868</v>
      </c>
      <c r="R40" s="13">
        <v>-7.1076801259287725E-2</v>
      </c>
      <c r="S40" s="17">
        <v>516.73752276726009</v>
      </c>
      <c r="T40" s="13">
        <v>0.16444916933419451</v>
      </c>
      <c r="U40" s="17">
        <v>463.15651185078013</v>
      </c>
      <c r="V40" s="13">
        <v>0.15128172589167121</v>
      </c>
      <c r="W40" s="11">
        <v>-293.85380000515033</v>
      </c>
      <c r="X40" s="13">
        <v>-4.5120669272410874E-2</v>
      </c>
      <c r="Y40" s="11">
        <v>-157.01354061755046</v>
      </c>
      <c r="Z40" s="13">
        <v>-2.5822861253875229E-2</v>
      </c>
      <c r="AA40" s="11">
        <v>-2117.5465900443814</v>
      </c>
      <c r="AB40" s="27">
        <v>-2.4700927764570668E-2</v>
      </c>
      <c r="AC40" s="11">
        <v>783</v>
      </c>
      <c r="AD40" s="21">
        <v>1.87634795111431E-2</v>
      </c>
      <c r="AE40" s="10">
        <v>-10622.018999999971</v>
      </c>
      <c r="AF40" s="11">
        <v>-35861.888999999966</v>
      </c>
      <c r="AG40" s="11">
        <v>-54268.143999999971</v>
      </c>
      <c r="AH40" s="13">
        <v>-9.3474066317011939E-2</v>
      </c>
      <c r="AI40" s="13">
        <v>-0.31558563307402565</v>
      </c>
      <c r="AJ40" s="13">
        <v>-0.47756119539582509</v>
      </c>
      <c r="AK40" s="13">
        <v>0.32738300833165551</v>
      </c>
      <c r="AL40" s="13">
        <v>0.40837523684455873</v>
      </c>
      <c r="AM40" s="13">
        <v>0.41002484576839027</v>
      </c>
      <c r="AN40" s="17">
        <v>484.58188671340758</v>
      </c>
      <c r="AO40" s="17">
        <v>-1479.4241132865936</v>
      </c>
      <c r="AP40" s="17">
        <v>-8898.1491132865922</v>
      </c>
      <c r="AQ40" s="13">
        <v>1.4578080560049944E-2</v>
      </c>
      <c r="AR40" s="13">
        <v>-4.4506747976586269E-2</v>
      </c>
      <c r="AS40" s="13">
        <v>-0.26769043203124554</v>
      </c>
      <c r="AT40" s="11">
        <v>-790.73559074557943</v>
      </c>
      <c r="AU40" s="11">
        <v>-1819.4455907455795</v>
      </c>
      <c r="AV40" s="11">
        <v>-2415.3435907455796</v>
      </c>
      <c r="AW40" s="13">
        <v>-0.18486435897887454</v>
      </c>
      <c r="AX40" s="13">
        <v>-0.42536423902834386</v>
      </c>
      <c r="AY40" s="13">
        <v>-0.5646779401897194</v>
      </c>
      <c r="AZ40" s="11">
        <v>-1264.9959343190812</v>
      </c>
      <c r="BA40" s="11">
        <v>-2803.6113343190818</v>
      </c>
      <c r="BB40" s="11">
        <v>-3711.194134319082</v>
      </c>
      <c r="BC40" s="13">
        <v>-0.19740913911503977</v>
      </c>
      <c r="BD40" s="13">
        <v>-0.43751800690095655</v>
      </c>
      <c r="BE40" s="13">
        <v>-0.57915098323147562</v>
      </c>
      <c r="BF40" s="11">
        <v>-1459.2357959137998</v>
      </c>
      <c r="BG40" s="11">
        <v>-2723.7487959137998</v>
      </c>
      <c r="BH40" s="11">
        <v>-3660.0027959137997</v>
      </c>
      <c r="BI40" s="13">
        <v>-0.23465034850199373</v>
      </c>
      <c r="BJ40" s="13">
        <v>-0.43798857318520268</v>
      </c>
      <c r="BK40" s="13">
        <v>-0.58854157359923809</v>
      </c>
      <c r="BL40" s="11">
        <v>-1362.80778725461</v>
      </c>
      <c r="BM40" s="11">
        <v>-2580.8327872546097</v>
      </c>
      <c r="BN40" s="11">
        <v>-3446.7677872546096</v>
      </c>
      <c r="BO40" s="13">
        <v>-0.23007208470841223</v>
      </c>
      <c r="BP40" s="13">
        <v>-0.43570163393596473</v>
      </c>
      <c r="BQ40" s="21">
        <v>-0.58189060683090599</v>
      </c>
      <c r="BR40" s="18">
        <v>98.5</v>
      </c>
      <c r="BS40" s="19">
        <v>689.5</v>
      </c>
      <c r="BT40" s="12">
        <v>6.0676194163821343E-3</v>
      </c>
      <c r="BU40" s="19">
        <v>11</v>
      </c>
      <c r="BV40" s="19">
        <v>77</v>
      </c>
      <c r="BW40" s="12">
        <v>6.7760216832693878E-4</v>
      </c>
      <c r="BX40" s="19">
        <v>90.5</v>
      </c>
      <c r="BY40" s="19">
        <v>633.5</v>
      </c>
      <c r="BZ40" s="12">
        <v>5.5748178394170872E-3</v>
      </c>
      <c r="CA40" s="19">
        <v>98.5</v>
      </c>
      <c r="CB40" s="19">
        <v>689.5</v>
      </c>
      <c r="CC40" s="16">
        <v>6.0676194163821343E-3</v>
      </c>
    </row>
    <row r="41" spans="2:81" ht="14.25" customHeight="1" x14ac:dyDescent="0.2">
      <c r="B41" s="6">
        <v>25204</v>
      </c>
      <c r="C41" s="26" t="s">
        <v>480</v>
      </c>
      <c r="D41" s="8" t="s">
        <v>40</v>
      </c>
      <c r="E41" s="20" t="s">
        <v>492</v>
      </c>
      <c r="F41" s="8" t="s">
        <v>95</v>
      </c>
      <c r="G41" s="20">
        <v>0</v>
      </c>
      <c r="H41" s="10">
        <v>81122</v>
      </c>
      <c r="I41" s="11">
        <v>22693.545864257132</v>
      </c>
      <c r="J41" s="13">
        <v>0.2797458872347468</v>
      </c>
      <c r="K41" s="13">
        <v>0.13706969906008781</v>
      </c>
      <c r="L41" s="14">
        <v>1.6289098280786238</v>
      </c>
      <c r="M41" s="11">
        <v>31367</v>
      </c>
      <c r="N41" s="13">
        <v>-2.3366784730423085E-3</v>
      </c>
      <c r="O41" s="15">
        <v>-639.26154653201002</v>
      </c>
      <c r="P41" s="13">
        <v>-0.16058837011701588</v>
      </c>
      <c r="Q41" s="11">
        <v>153.36704435025058</v>
      </c>
      <c r="R41" s="13">
        <v>3.2608564643069382E-2</v>
      </c>
      <c r="S41" s="17">
        <v>136.96235728002011</v>
      </c>
      <c r="T41" s="13">
        <v>7.0981513811964381E-2</v>
      </c>
      <c r="U41" s="17">
        <v>110.55018214746997</v>
      </c>
      <c r="V41" s="13">
        <v>6.0312109797152957E-2</v>
      </c>
      <c r="W41" s="11">
        <v>156.92163795467968</v>
      </c>
      <c r="X41" s="13">
        <v>3.2574389602478382E-2</v>
      </c>
      <c r="Y41" s="11">
        <v>76.351281579690294</v>
      </c>
      <c r="Z41" s="13">
        <v>1.6599893862833115E-2</v>
      </c>
      <c r="AA41" s="11">
        <v>545.14132504242298</v>
      </c>
      <c r="AB41" s="27">
        <v>9.0847698023239776E-3</v>
      </c>
      <c r="AC41" s="11">
        <v>1616</v>
      </c>
      <c r="AD41" s="21">
        <v>5.4317501932708234E-2</v>
      </c>
      <c r="AE41" s="10">
        <v>-2227.3070000000153</v>
      </c>
      <c r="AF41" s="11">
        <v>-11064.410999999993</v>
      </c>
      <c r="AG41" s="11">
        <v>-19059.154999999999</v>
      </c>
      <c r="AH41" s="13">
        <v>-2.7456263405734815E-2</v>
      </c>
      <c r="AI41" s="13">
        <v>-0.13639223638470444</v>
      </c>
      <c r="AJ41" s="13">
        <v>-0.23494434308818812</v>
      </c>
      <c r="AK41" s="13">
        <v>0.29501976767943067</v>
      </c>
      <c r="AL41" s="13">
        <v>0.34258351368614748</v>
      </c>
      <c r="AM41" s="13">
        <v>0.33898059297797256</v>
      </c>
      <c r="AN41" s="17">
        <v>581.94813574286673</v>
      </c>
      <c r="AO41" s="17">
        <v>1307.029135742865</v>
      </c>
      <c r="AP41" s="17">
        <v>-1655.4458642571335</v>
      </c>
      <c r="AQ41" s="13">
        <v>2.5643772869335946E-2</v>
      </c>
      <c r="AR41" s="13">
        <v>5.7594751545701151E-2</v>
      </c>
      <c r="AS41" s="13">
        <v>-7.2947871353348126E-2</v>
      </c>
      <c r="AT41" s="11">
        <v>-380.35466856562971</v>
      </c>
      <c r="AU41" s="11">
        <v>-713.33966856562984</v>
      </c>
      <c r="AV41" s="11">
        <v>-1055.6386685656298</v>
      </c>
      <c r="AW41" s="13">
        <v>-0.11382804540261482</v>
      </c>
      <c r="AX41" s="13">
        <v>-0.21347985680623782</v>
      </c>
      <c r="AY41" s="13">
        <v>-0.31591905194009906</v>
      </c>
      <c r="AZ41" s="11">
        <v>-921.80356702756853</v>
      </c>
      <c r="BA41" s="11">
        <v>-1311.7681670275679</v>
      </c>
      <c r="BB41" s="11">
        <v>-1936.798367027568</v>
      </c>
      <c r="BC41" s="13">
        <v>-0.18980266062143836</v>
      </c>
      <c r="BD41" s="13">
        <v>-0.27009777042107452</v>
      </c>
      <c r="BE41" s="13">
        <v>-0.39879373035458798</v>
      </c>
      <c r="BF41" s="11">
        <v>-817.90828621188939</v>
      </c>
      <c r="BG41" s="11">
        <v>-972.31128621188964</v>
      </c>
      <c r="BH41" s="11">
        <v>-1672.9372862118898</v>
      </c>
      <c r="BI41" s="13">
        <v>-0.16442835520238697</v>
      </c>
      <c r="BJ41" s="13">
        <v>-0.19546879305624321</v>
      </c>
      <c r="BK41" s="13">
        <v>-0.33631928049363657</v>
      </c>
      <c r="BL41" s="11">
        <v>-1048.3504838709596</v>
      </c>
      <c r="BM41" s="11">
        <v>-1069.8934838709597</v>
      </c>
      <c r="BN41" s="11">
        <v>-1790.1654838709596</v>
      </c>
      <c r="BO41" s="13">
        <v>-0.22420506525216022</v>
      </c>
      <c r="BP41" s="13">
        <v>-0.22881235050173887</v>
      </c>
      <c r="BQ41" s="21">
        <v>-0.38285303941621196</v>
      </c>
      <c r="BR41" s="18">
        <v>10.9</v>
      </c>
      <c r="BS41" s="19">
        <v>76.3</v>
      </c>
      <c r="BT41" s="12">
        <v>9.4055866472720099E-4</v>
      </c>
      <c r="BU41" s="19">
        <v>0</v>
      </c>
      <c r="BV41" s="19">
        <v>0</v>
      </c>
      <c r="BW41" s="12">
        <v>0</v>
      </c>
      <c r="BX41" s="19">
        <v>29.8</v>
      </c>
      <c r="BY41" s="19">
        <v>208.6</v>
      </c>
      <c r="BZ41" s="12">
        <v>2.5714356154927145E-3</v>
      </c>
      <c r="CA41" s="19">
        <v>29.8</v>
      </c>
      <c r="CB41" s="19">
        <v>208.6</v>
      </c>
      <c r="CC41" s="16">
        <v>2.5714356154927145E-3</v>
      </c>
    </row>
    <row r="42" spans="2:81" ht="14.25" customHeight="1" x14ac:dyDescent="0.2">
      <c r="B42" s="6">
        <v>25206</v>
      </c>
      <c r="C42" s="26" t="s">
        <v>480</v>
      </c>
      <c r="D42" s="8" t="s">
        <v>40</v>
      </c>
      <c r="E42" s="20" t="s">
        <v>492</v>
      </c>
      <c r="F42" s="8" t="s">
        <v>96</v>
      </c>
      <c r="G42" s="20">
        <v>0</v>
      </c>
      <c r="H42" s="10">
        <v>143913.00000000003</v>
      </c>
      <c r="I42" s="11">
        <v>31806.807568485237</v>
      </c>
      <c r="J42" s="13">
        <v>0.22101413748921384</v>
      </c>
      <c r="K42" s="13">
        <v>0.10832357864380211</v>
      </c>
      <c r="L42" s="14">
        <v>1.5361415959427405</v>
      </c>
      <c r="M42" s="11">
        <v>66870</v>
      </c>
      <c r="N42" s="13">
        <v>4.8569367636451366E-2</v>
      </c>
      <c r="O42" s="15">
        <v>-470.46720176935014</v>
      </c>
      <c r="P42" s="13">
        <v>-6.8820880834457032E-2</v>
      </c>
      <c r="Q42" s="11">
        <v>675.26599258912847</v>
      </c>
      <c r="R42" s="13">
        <v>8.4236962376694535E-2</v>
      </c>
      <c r="S42" s="17">
        <v>-2245.3165023594102</v>
      </c>
      <c r="T42" s="13">
        <v>-0.50532093889865548</v>
      </c>
      <c r="U42" s="17">
        <v>-815.04178987071055</v>
      </c>
      <c r="V42" s="13">
        <v>-0.22568824198839188</v>
      </c>
      <c r="W42" s="11">
        <v>-87.570270431539029</v>
      </c>
      <c r="X42" s="13">
        <v>-9.956626394404533E-3</v>
      </c>
      <c r="Y42" s="11">
        <v>523.43747877564056</v>
      </c>
      <c r="Z42" s="13">
        <v>6.4883792970133802E-2</v>
      </c>
      <c r="AA42" s="11">
        <v>4167.6064702382282</v>
      </c>
      <c r="AB42" s="27">
        <v>3.8215440338592144E-2</v>
      </c>
      <c r="AC42" s="11">
        <v>6690</v>
      </c>
      <c r="AD42" s="21">
        <v>0.11116650049850452</v>
      </c>
      <c r="AE42" s="10">
        <v>8832.9499999999825</v>
      </c>
      <c r="AF42" s="11">
        <v>18681.523999999947</v>
      </c>
      <c r="AG42" s="11">
        <v>20648.159999999945</v>
      </c>
      <c r="AH42" s="13">
        <v>6.1377012500607897E-2</v>
      </c>
      <c r="AI42" s="13">
        <v>0.12981123317559873</v>
      </c>
      <c r="AJ42" s="13">
        <v>0.14347668382981338</v>
      </c>
      <c r="AK42" s="13">
        <v>0.23599430295860543</v>
      </c>
      <c r="AL42" s="13">
        <v>0.31302375841390573</v>
      </c>
      <c r="AM42" s="13">
        <v>0.29749841943262928</v>
      </c>
      <c r="AN42" s="17">
        <v>4240.3664315147616</v>
      </c>
      <c r="AO42" s="17">
        <v>19089.141431514756</v>
      </c>
      <c r="AP42" s="17">
        <v>17149.877431514768</v>
      </c>
      <c r="AQ42" s="13">
        <v>0.13331631671567679</v>
      </c>
      <c r="AR42" s="13">
        <v>0.6001589876762301</v>
      </c>
      <c r="AS42" s="13">
        <v>0.53918889516303348</v>
      </c>
      <c r="AT42" s="11">
        <v>-163.41210725355995</v>
      </c>
      <c r="AU42" s="11">
        <v>385.36389274643989</v>
      </c>
      <c r="AV42" s="11">
        <v>578.4948927464402</v>
      </c>
      <c r="AW42" s="13">
        <v>-2.5670946176107212E-2</v>
      </c>
      <c r="AX42" s="13">
        <v>6.053808322512455E-2</v>
      </c>
      <c r="AY42" s="13">
        <v>9.0877668151013058E-2</v>
      </c>
      <c r="AZ42" s="11">
        <v>-471.41912208799113</v>
      </c>
      <c r="BA42" s="11">
        <v>133.19067791200723</v>
      </c>
      <c r="BB42" s="11">
        <v>191.01447791200553</v>
      </c>
      <c r="BC42" s="13">
        <v>-5.4238891512702558E-2</v>
      </c>
      <c r="BD42" s="13">
        <v>1.5324186888677538E-2</v>
      </c>
      <c r="BE42" s="13">
        <v>2.1977075301775617E-2</v>
      </c>
      <c r="BF42" s="11">
        <v>-929.56661739509036</v>
      </c>
      <c r="BG42" s="11">
        <v>-166.13761739509027</v>
      </c>
      <c r="BH42" s="11">
        <v>-566.13761739509118</v>
      </c>
      <c r="BI42" s="13">
        <v>-0.1067534251082215</v>
      </c>
      <c r="BJ42" s="13">
        <v>-1.9079600498074889E-2</v>
      </c>
      <c r="BK42" s="13">
        <v>-6.5016458862190873E-2</v>
      </c>
      <c r="BL42" s="11">
        <v>-857.36250283604022</v>
      </c>
      <c r="BM42" s="11">
        <v>341.38349716396078</v>
      </c>
      <c r="BN42" s="11">
        <v>82.745497163959953</v>
      </c>
      <c r="BO42" s="13">
        <v>-9.9800721876084353E-2</v>
      </c>
      <c r="BP42" s="13">
        <v>3.9738522901159534E-2</v>
      </c>
      <c r="BQ42" s="21">
        <v>9.6319355251042182E-3</v>
      </c>
      <c r="BR42" s="18">
        <v>0</v>
      </c>
      <c r="BS42" s="19">
        <v>0</v>
      </c>
      <c r="BT42" s="12">
        <v>0</v>
      </c>
      <c r="BU42" s="19">
        <v>0</v>
      </c>
      <c r="BV42" s="19">
        <v>0</v>
      </c>
      <c r="BW42" s="12">
        <v>0</v>
      </c>
      <c r="BX42" s="19">
        <v>0</v>
      </c>
      <c r="BY42" s="19">
        <v>0</v>
      </c>
      <c r="BZ42" s="12">
        <v>0</v>
      </c>
      <c r="CA42" s="19">
        <v>0</v>
      </c>
      <c r="CB42" s="19">
        <v>0</v>
      </c>
      <c r="CC42" s="16">
        <v>0</v>
      </c>
    </row>
    <row r="43" spans="2:81" ht="14.25" customHeight="1" x14ac:dyDescent="0.2">
      <c r="B43" s="6">
        <v>25207</v>
      </c>
      <c r="C43" s="26" t="s">
        <v>480</v>
      </c>
      <c r="D43" s="8" t="s">
        <v>40</v>
      </c>
      <c r="E43" s="20" t="s">
        <v>492</v>
      </c>
      <c r="F43" s="8" t="s">
        <v>97</v>
      </c>
      <c r="G43" s="20">
        <v>0</v>
      </c>
      <c r="H43" s="10">
        <v>83236</v>
      </c>
      <c r="I43" s="11">
        <v>18366.645987042517</v>
      </c>
      <c r="J43" s="13">
        <v>0.22065747978089428</v>
      </c>
      <c r="K43" s="13">
        <v>0.10595548551394032</v>
      </c>
      <c r="L43" s="14">
        <v>1.7909048809417896</v>
      </c>
      <c r="M43" s="11">
        <v>31762</v>
      </c>
      <c r="N43" s="13">
        <v>4.2287030891947186E-2</v>
      </c>
      <c r="O43" s="15">
        <v>-334.65242723761958</v>
      </c>
      <c r="P43" s="13">
        <v>-7.6765177080440727E-2</v>
      </c>
      <c r="Q43" s="11">
        <v>209.68443378668962</v>
      </c>
      <c r="R43" s="13">
        <v>3.6889393620942457E-2</v>
      </c>
      <c r="S43" s="17">
        <v>137.51463969490987</v>
      </c>
      <c r="T43" s="13">
        <v>6.5051690445460109E-2</v>
      </c>
      <c r="U43" s="17">
        <v>177.42722716068988</v>
      </c>
      <c r="V43" s="13">
        <v>8.3806496474993053E-2</v>
      </c>
      <c r="W43" s="11">
        <v>564.70023841890088</v>
      </c>
      <c r="X43" s="13">
        <v>0.12445017478440334</v>
      </c>
      <c r="Y43" s="11">
        <v>684.51989394548036</v>
      </c>
      <c r="Z43" s="13">
        <v>0.15124934431221426</v>
      </c>
      <c r="AA43" s="11">
        <v>2537.7285884006706</v>
      </c>
      <c r="AB43" s="27">
        <v>4.0427319986767962E-2</v>
      </c>
      <c r="AC43" s="11">
        <v>2744</v>
      </c>
      <c r="AD43" s="21">
        <v>9.4561996002481274E-2</v>
      </c>
      <c r="AE43" s="10">
        <v>5589.9410000000062</v>
      </c>
      <c r="AF43" s="11">
        <v>14677.919999999998</v>
      </c>
      <c r="AG43" s="11">
        <v>19169.786000000007</v>
      </c>
      <c r="AH43" s="13">
        <v>6.7157732231246214E-2</v>
      </c>
      <c r="AI43" s="13">
        <v>0.17634100629535299</v>
      </c>
      <c r="AJ43" s="13">
        <v>0.23030642991013517</v>
      </c>
      <c r="AK43" s="13">
        <v>0.22869796560894295</v>
      </c>
      <c r="AL43" s="13">
        <v>0.27622726166003769</v>
      </c>
      <c r="AM43" s="13">
        <v>0.26114183626304077</v>
      </c>
      <c r="AN43" s="17">
        <v>1947.6660129574811</v>
      </c>
      <c r="AO43" s="17">
        <v>8679.8480129574818</v>
      </c>
      <c r="AP43" s="17">
        <v>8375.7890129574807</v>
      </c>
      <c r="AQ43" s="13">
        <v>0.10604364097459817</v>
      </c>
      <c r="AR43" s="13">
        <v>0.47258753825173239</v>
      </c>
      <c r="AS43" s="13">
        <v>0.456032583132844</v>
      </c>
      <c r="AT43" s="11">
        <v>172.83827980314027</v>
      </c>
      <c r="AU43" s="11">
        <v>553.33127980314066</v>
      </c>
      <c r="AV43" s="11">
        <v>887.02427980313996</v>
      </c>
      <c r="AW43" s="13">
        <v>4.2943559078012061E-2</v>
      </c>
      <c r="AX43" s="13">
        <v>0.1374812022603018</v>
      </c>
      <c r="AY43" s="13">
        <v>0.22039087409770142</v>
      </c>
      <c r="AZ43" s="11">
        <v>-455.17663913829529</v>
      </c>
      <c r="BA43" s="11">
        <v>355.34536086170374</v>
      </c>
      <c r="BB43" s="11">
        <v>397.97536086170476</v>
      </c>
      <c r="BC43" s="13">
        <v>-7.7229435066132779E-2</v>
      </c>
      <c r="BD43" s="13">
        <v>6.0291146585803812E-2</v>
      </c>
      <c r="BE43" s="13">
        <v>6.7524142600498216E-2</v>
      </c>
      <c r="BF43" s="11">
        <v>-172.96106866429</v>
      </c>
      <c r="BG43" s="11">
        <v>781.01893133570957</v>
      </c>
      <c r="BH43" s="11">
        <v>946.42493133570952</v>
      </c>
      <c r="BI43" s="13">
        <v>-3.38989060607926E-2</v>
      </c>
      <c r="BJ43" s="13">
        <v>0.15307310245890071</v>
      </c>
      <c r="BK43" s="13">
        <v>0.18549127898378437</v>
      </c>
      <c r="BL43" s="11">
        <v>-383.53087866108945</v>
      </c>
      <c r="BM43" s="11">
        <v>574.88712133891022</v>
      </c>
      <c r="BN43" s="11">
        <v>764.03912133891026</v>
      </c>
      <c r="BO43" s="13">
        <v>-7.361026238129087E-2</v>
      </c>
      <c r="BP43" s="13">
        <v>0.1103368573323571</v>
      </c>
      <c r="BQ43" s="21">
        <v>0.14664039669417628</v>
      </c>
      <c r="BR43" s="18">
        <v>0</v>
      </c>
      <c r="BS43" s="19">
        <v>0</v>
      </c>
      <c r="BT43" s="12">
        <v>0</v>
      </c>
      <c r="BU43" s="19">
        <v>0</v>
      </c>
      <c r="BV43" s="19">
        <v>0</v>
      </c>
      <c r="BW43" s="12">
        <v>0</v>
      </c>
      <c r="BX43" s="19">
        <v>0</v>
      </c>
      <c r="BY43" s="19">
        <v>0</v>
      </c>
      <c r="BZ43" s="12">
        <v>0</v>
      </c>
      <c r="CA43" s="19">
        <v>0</v>
      </c>
      <c r="CB43" s="19">
        <v>0</v>
      </c>
      <c r="CC43" s="16">
        <v>0</v>
      </c>
    </row>
    <row r="44" spans="2:81" ht="14.25" customHeight="1" x14ac:dyDescent="0.2">
      <c r="B44" s="6">
        <v>25208</v>
      </c>
      <c r="C44" s="26" t="s">
        <v>480</v>
      </c>
      <c r="D44" s="8" t="s">
        <v>40</v>
      </c>
      <c r="E44" s="20" t="s">
        <v>492</v>
      </c>
      <c r="F44" s="8" t="s">
        <v>98</v>
      </c>
      <c r="G44" s="20">
        <v>0</v>
      </c>
      <c r="H44" s="10">
        <v>68819.999999999956</v>
      </c>
      <c r="I44" s="11">
        <v>13206.187818924856</v>
      </c>
      <c r="J44" s="13">
        <v>0.19189462102477281</v>
      </c>
      <c r="K44" s="13">
        <v>9.0952925566074094E-2</v>
      </c>
      <c r="L44" s="14">
        <v>1.8344953661951477</v>
      </c>
      <c r="M44" s="11">
        <v>26671</v>
      </c>
      <c r="N44" s="13">
        <v>3.102668204767034E-2</v>
      </c>
      <c r="O44" s="15">
        <v>-325.67825231334973</v>
      </c>
      <c r="P44" s="13">
        <v>-7.9510328432826793E-2</v>
      </c>
      <c r="Q44" s="11">
        <v>-322.71737528954964</v>
      </c>
      <c r="R44" s="13">
        <v>-6.574422563829585E-2</v>
      </c>
      <c r="S44" s="17">
        <v>70.369937907330041</v>
      </c>
      <c r="T44" s="13">
        <v>3.683455491594656E-2</v>
      </c>
      <c r="U44" s="17">
        <v>-5.1776685087600072</v>
      </c>
      <c r="V44" s="13">
        <v>-3.0822172968063555E-3</v>
      </c>
      <c r="W44" s="11">
        <v>217.77267405965995</v>
      </c>
      <c r="X44" s="13">
        <v>4.848636148371166E-2</v>
      </c>
      <c r="Y44" s="11">
        <v>220.74800544406935</v>
      </c>
      <c r="Z44" s="13">
        <v>5.0609284338809291E-2</v>
      </c>
      <c r="AA44" s="11">
        <v>368.42067284951918</v>
      </c>
      <c r="AB44" s="27">
        <v>6.7391802063536677E-3</v>
      </c>
      <c r="AC44" s="11">
        <v>2097</v>
      </c>
      <c r="AD44" s="21">
        <v>8.5334092943761597E-2</v>
      </c>
      <c r="AE44" s="10">
        <v>4086.9820000000327</v>
      </c>
      <c r="AF44" s="11">
        <v>7958.8460000000341</v>
      </c>
      <c r="AG44" s="11">
        <v>7768.6940000000468</v>
      </c>
      <c r="AH44" s="13">
        <v>5.9386544609125735E-2</v>
      </c>
      <c r="AI44" s="13">
        <v>0.11564728276663816</v>
      </c>
      <c r="AJ44" s="13">
        <v>0.11288424876489467</v>
      </c>
      <c r="AK44" s="13">
        <v>0.2032248982683168</v>
      </c>
      <c r="AL44" s="13">
        <v>0.2735420508925076</v>
      </c>
      <c r="AM44" s="13">
        <v>0.2640814844029068</v>
      </c>
      <c r="AN44" s="17">
        <v>1610.3261810751446</v>
      </c>
      <c r="AO44" s="17">
        <v>7796.0551810751458</v>
      </c>
      <c r="AP44" s="17">
        <v>7019.4681810751463</v>
      </c>
      <c r="AQ44" s="13">
        <v>0.121937246626729</v>
      </c>
      <c r="AR44" s="13">
        <v>0.59033350789568284</v>
      </c>
      <c r="AS44" s="13">
        <v>0.53152872557332875</v>
      </c>
      <c r="AT44" s="11">
        <v>345.26761030370017</v>
      </c>
      <c r="AU44" s="11">
        <v>112.0106103037001</v>
      </c>
      <c r="AV44" s="11">
        <v>305.12161030369998</v>
      </c>
      <c r="AW44" s="13">
        <v>9.1573899390190006E-2</v>
      </c>
      <c r="AX44" s="13">
        <v>2.9708110614727223E-2</v>
      </c>
      <c r="AY44" s="13">
        <v>8.0926141954487107E-2</v>
      </c>
      <c r="AZ44" s="11">
        <v>-517.82117351986244</v>
      </c>
      <c r="BA44" s="11">
        <v>-203.953373519862</v>
      </c>
      <c r="BB44" s="11">
        <v>-383.01197351986139</v>
      </c>
      <c r="BC44" s="13">
        <v>-0.11291438659507902</v>
      </c>
      <c r="BD44" s="13">
        <v>-4.4473403643292553E-2</v>
      </c>
      <c r="BE44" s="13">
        <v>-8.3518334630066859E-2</v>
      </c>
      <c r="BF44" s="11">
        <v>423.01108096163989</v>
      </c>
      <c r="BG44" s="11">
        <v>238.28808096163993</v>
      </c>
      <c r="BH44" s="11">
        <v>604.97508096163983</v>
      </c>
      <c r="BI44" s="13">
        <v>8.9826642995415318E-2</v>
      </c>
      <c r="BJ44" s="13">
        <v>5.0600609161217003E-2</v>
      </c>
      <c r="BK44" s="13">
        <v>0.1284668016145698</v>
      </c>
      <c r="BL44" s="11">
        <v>37.615517553011159</v>
      </c>
      <c r="BM44" s="11">
        <v>121.90051755301101</v>
      </c>
      <c r="BN44" s="11">
        <v>401.4585175530101</v>
      </c>
      <c r="BO44" s="13">
        <v>8.2084132944337806E-3</v>
      </c>
      <c r="BP44" s="13">
        <v>2.6600985284074063E-2</v>
      </c>
      <c r="BQ44" s="21">
        <v>8.7605798006146873E-2</v>
      </c>
      <c r="BR44" s="18">
        <v>0</v>
      </c>
      <c r="BS44" s="19">
        <v>0</v>
      </c>
      <c r="BT44" s="12">
        <v>0</v>
      </c>
      <c r="BU44" s="19">
        <v>0</v>
      </c>
      <c r="BV44" s="19">
        <v>0</v>
      </c>
      <c r="BW44" s="12">
        <v>0</v>
      </c>
      <c r="BX44" s="19">
        <v>0</v>
      </c>
      <c r="BY44" s="19">
        <v>0</v>
      </c>
      <c r="BZ44" s="12">
        <v>0</v>
      </c>
      <c r="CA44" s="19">
        <v>0</v>
      </c>
      <c r="CB44" s="19">
        <v>0</v>
      </c>
      <c r="CC44" s="16">
        <v>0</v>
      </c>
    </row>
    <row r="45" spans="2:81" ht="14.25" customHeight="1" x14ac:dyDescent="0.2">
      <c r="B45" s="6">
        <v>25209</v>
      </c>
      <c r="C45" s="26" t="s">
        <v>480</v>
      </c>
      <c r="D45" s="8" t="s">
        <v>40</v>
      </c>
      <c r="E45" s="20" t="s">
        <v>492</v>
      </c>
      <c r="F45" s="8" t="s">
        <v>99</v>
      </c>
      <c r="G45" s="20">
        <v>0</v>
      </c>
      <c r="H45" s="10">
        <v>88358</v>
      </c>
      <c r="I45" s="11">
        <v>25273.338206511202</v>
      </c>
      <c r="J45" s="13">
        <v>0.28603338924048982</v>
      </c>
      <c r="K45" s="13">
        <v>0.14503943273258427</v>
      </c>
      <c r="L45" s="14">
        <v>1.5632902119869796</v>
      </c>
      <c r="M45" s="11">
        <v>33553</v>
      </c>
      <c r="N45" s="13">
        <v>-2.7975489818594212E-2</v>
      </c>
      <c r="O45" s="15">
        <v>-401.2523423545199</v>
      </c>
      <c r="P45" s="13">
        <v>-0.10928359760542017</v>
      </c>
      <c r="Q45" s="11">
        <v>-452.2552957114558</v>
      </c>
      <c r="R45" s="13">
        <v>-8.4764403374843367E-2</v>
      </c>
      <c r="S45" s="17">
        <v>212.48627839421988</v>
      </c>
      <c r="T45" s="13">
        <v>8.7548173720528255E-2</v>
      </c>
      <c r="U45" s="17">
        <v>453.95116466468994</v>
      </c>
      <c r="V45" s="13">
        <v>0.19001088038797043</v>
      </c>
      <c r="W45" s="11">
        <v>-182.30930061067011</v>
      </c>
      <c r="X45" s="13">
        <v>-3.4728137523947544E-2</v>
      </c>
      <c r="Y45" s="11">
        <v>-100.20320047907899</v>
      </c>
      <c r="Z45" s="13">
        <v>-2.147157906287489E-2</v>
      </c>
      <c r="AA45" s="11">
        <v>-1207.3456739680696</v>
      </c>
      <c r="AB45" s="27">
        <v>-1.8007354251124208E-2</v>
      </c>
      <c r="AC45" s="11">
        <v>1285</v>
      </c>
      <c r="AD45" s="21">
        <v>3.9822734597743992E-2</v>
      </c>
      <c r="AE45" s="10">
        <v>-7312.8839999999909</v>
      </c>
      <c r="AF45" s="11">
        <v>-26533.075999999994</v>
      </c>
      <c r="AG45" s="11">
        <v>-40845.099000000002</v>
      </c>
      <c r="AH45" s="13">
        <v>-8.2764254510061197E-2</v>
      </c>
      <c r="AI45" s="13">
        <v>-0.30029059055207219</v>
      </c>
      <c r="AJ45" s="13">
        <v>-0.46226826093845497</v>
      </c>
      <c r="AK45" s="13">
        <v>0.32599457319550257</v>
      </c>
      <c r="AL45" s="13">
        <v>0.4020148087848841</v>
      </c>
      <c r="AM45" s="13">
        <v>0.41296596475976083</v>
      </c>
      <c r="AN45" s="17">
        <v>1146.9297934887982</v>
      </c>
      <c r="AO45" s="17">
        <v>-418.80320651120564</v>
      </c>
      <c r="AP45" s="17">
        <v>-5652.1272065111989</v>
      </c>
      <c r="AQ45" s="13">
        <v>4.5381017106529864E-2</v>
      </c>
      <c r="AR45" s="13">
        <v>-1.6570949317779804E-2</v>
      </c>
      <c r="AS45" s="13">
        <v>-0.22363991493039226</v>
      </c>
      <c r="AT45" s="11">
        <v>-666.53383230120016</v>
      </c>
      <c r="AU45" s="11">
        <v>-1460.6178323012</v>
      </c>
      <c r="AV45" s="11">
        <v>-1933.3928323012001</v>
      </c>
      <c r="AW45" s="13">
        <v>-0.20380749517246088</v>
      </c>
      <c r="AX45" s="13">
        <v>-0.44661628169388434</v>
      </c>
      <c r="AY45" s="13">
        <v>-0.59117771857923396</v>
      </c>
      <c r="AZ45" s="11">
        <v>-919.40901148525791</v>
      </c>
      <c r="BA45" s="11">
        <v>-2209.533811485258</v>
      </c>
      <c r="BB45" s="11">
        <v>-2907.4154114852581</v>
      </c>
      <c r="BC45" s="13">
        <v>-0.18828065553849049</v>
      </c>
      <c r="BD45" s="13">
        <v>-0.45247813461046804</v>
      </c>
      <c r="BE45" s="13">
        <v>-0.59539342420936436</v>
      </c>
      <c r="BF45" s="11">
        <v>-1084.7622291950897</v>
      </c>
      <c r="BG45" s="11">
        <v>-2081.36822919509</v>
      </c>
      <c r="BH45" s="11">
        <v>-2905.9422291950896</v>
      </c>
      <c r="BI45" s="13">
        <v>-0.21407087084790988</v>
      </c>
      <c r="BJ45" s="13">
        <v>-0.4107446750884548</v>
      </c>
      <c r="BK45" s="13">
        <v>-0.57346906713289658</v>
      </c>
      <c r="BL45" s="11">
        <v>-1096.6038146711103</v>
      </c>
      <c r="BM45" s="11">
        <v>-2094.6478146711106</v>
      </c>
      <c r="BN45" s="11">
        <v>-2777.9848146711101</v>
      </c>
      <c r="BO45" s="13">
        <v>-0.24013678927674431</v>
      </c>
      <c r="BP45" s="13">
        <v>-0.45869072690717205</v>
      </c>
      <c r="BQ45" s="21">
        <v>-0.6083294122542745</v>
      </c>
      <c r="BR45" s="18">
        <v>70.5</v>
      </c>
      <c r="BS45" s="19">
        <v>493.5</v>
      </c>
      <c r="BT45" s="12">
        <v>5.585232802915412E-3</v>
      </c>
      <c r="BU45" s="19">
        <v>2.1</v>
      </c>
      <c r="BV45" s="19">
        <v>14.700000000000001</v>
      </c>
      <c r="BW45" s="12">
        <v>1.6636863668258677E-4</v>
      </c>
      <c r="BX45" s="19">
        <v>72.8</v>
      </c>
      <c r="BY45" s="19">
        <v>509.59999999999997</v>
      </c>
      <c r="BZ45" s="12">
        <v>5.767446071663007E-3</v>
      </c>
      <c r="CA45" s="19">
        <v>72.8</v>
      </c>
      <c r="CB45" s="19">
        <v>509.59999999999997</v>
      </c>
      <c r="CC45" s="16">
        <v>5.767446071663007E-3</v>
      </c>
    </row>
    <row r="46" spans="2:81" ht="14.25" customHeight="1" x14ac:dyDescent="0.2">
      <c r="B46" s="6">
        <v>25210</v>
      </c>
      <c r="C46" s="26" t="s">
        <v>480</v>
      </c>
      <c r="D46" s="8" t="s">
        <v>40</v>
      </c>
      <c r="E46" s="20" t="s">
        <v>492</v>
      </c>
      <c r="F46" s="8" t="s">
        <v>100</v>
      </c>
      <c r="G46" s="20">
        <v>0</v>
      </c>
      <c r="H46" s="10">
        <v>50512.999999999985</v>
      </c>
      <c r="I46" s="11">
        <v>13333.226445842549</v>
      </c>
      <c r="J46" s="13">
        <v>0.26395633690025444</v>
      </c>
      <c r="K46" s="13">
        <v>0.12859470204876292</v>
      </c>
      <c r="L46" s="14">
        <v>1.7442108105014247</v>
      </c>
      <c r="M46" s="11">
        <v>19643</v>
      </c>
      <c r="N46" s="13">
        <v>1.2507767243279844E-2</v>
      </c>
      <c r="O46" s="15">
        <v>-115.20401319764005</v>
      </c>
      <c r="P46" s="13">
        <v>-4.9430511761191287E-2</v>
      </c>
      <c r="Q46" s="11">
        <v>-50.981212386798234</v>
      </c>
      <c r="R46" s="13">
        <v>-1.6710489467353873E-2</v>
      </c>
      <c r="S46" s="17">
        <v>-13.415041615510063</v>
      </c>
      <c r="T46" s="13">
        <v>-1.0735070359399357E-2</v>
      </c>
      <c r="U46" s="17">
        <v>123.95022994635997</v>
      </c>
      <c r="V46" s="13">
        <v>9.9155969798554122E-2</v>
      </c>
      <c r="W46" s="11">
        <v>106.11437416633999</v>
      </c>
      <c r="X46" s="13">
        <v>3.5987590006779424E-2</v>
      </c>
      <c r="Y46" s="11">
        <v>96.512783838199539</v>
      </c>
      <c r="Z46" s="13">
        <v>3.564507588930943E-2</v>
      </c>
      <c r="AA46" s="11">
        <v>549.93362646880996</v>
      </c>
      <c r="AB46" s="27">
        <v>1.4660741567652957E-2</v>
      </c>
      <c r="AC46" s="11">
        <v>1514</v>
      </c>
      <c r="AD46" s="21">
        <v>8.351260411495387E-2</v>
      </c>
      <c r="AE46" s="10">
        <v>-137.21299999998882</v>
      </c>
      <c r="AF46" s="11">
        <v>-3967.8639999999868</v>
      </c>
      <c r="AG46" s="11">
        <v>-8101.36599999998</v>
      </c>
      <c r="AH46" s="13">
        <v>-2.7163898402389197E-3</v>
      </c>
      <c r="AI46" s="13">
        <v>-7.8551343218577152E-2</v>
      </c>
      <c r="AJ46" s="13">
        <v>-0.16038180270425395</v>
      </c>
      <c r="AK46" s="13">
        <v>0.27609039636442806</v>
      </c>
      <c r="AL46" s="13">
        <v>0.3278383373936215</v>
      </c>
      <c r="AM46" s="13">
        <v>0.32569476101769618</v>
      </c>
      <c r="AN46" s="17">
        <v>575.04455415745178</v>
      </c>
      <c r="AO46" s="17">
        <v>1926.05355415745</v>
      </c>
      <c r="AP46" s="17">
        <v>480.02055415745053</v>
      </c>
      <c r="AQ46" s="13">
        <v>4.3128687305596491E-2</v>
      </c>
      <c r="AR46" s="13">
        <v>0.14445517459564461</v>
      </c>
      <c r="AS46" s="13">
        <v>3.600183017270564E-2</v>
      </c>
      <c r="AT46" s="11">
        <v>-231.15252744442</v>
      </c>
      <c r="AU46" s="11">
        <v>-505.10452744442</v>
      </c>
      <c r="AV46" s="11">
        <v>-683.8395274444199</v>
      </c>
      <c r="AW46" s="13">
        <v>-0.10433794408013353</v>
      </c>
      <c r="AX46" s="13">
        <v>-0.22799477263682588</v>
      </c>
      <c r="AY46" s="13">
        <v>-0.30867242146611118</v>
      </c>
      <c r="AZ46" s="11">
        <v>-321.46972087859967</v>
      </c>
      <c r="BA46" s="11">
        <v>-689.14852087859981</v>
      </c>
      <c r="BB46" s="11">
        <v>-970.99552087860002</v>
      </c>
      <c r="BC46" s="13">
        <v>-0.10716122724971133</v>
      </c>
      <c r="BD46" s="13">
        <v>-0.22972614979985284</v>
      </c>
      <c r="BE46" s="13">
        <v>-0.32367922984142639</v>
      </c>
      <c r="BF46" s="11">
        <v>-46.83033926348071</v>
      </c>
      <c r="BG46" s="11">
        <v>41.232660736519847</v>
      </c>
      <c r="BH46" s="11">
        <v>-449.59433926347992</v>
      </c>
      <c r="BI46" s="13">
        <v>-1.5330322743863367E-2</v>
      </c>
      <c r="BJ46" s="13">
        <v>1.3497873528582449E-2</v>
      </c>
      <c r="BK46" s="13">
        <v>-0.14717865454581491</v>
      </c>
      <c r="BL46" s="11">
        <v>-419.28273151471967</v>
      </c>
      <c r="BM46" s="11">
        <v>-700.33273151471985</v>
      </c>
      <c r="BN46" s="11">
        <v>-951.15973151471962</v>
      </c>
      <c r="BO46" s="13">
        <v>-0.14952394002666669</v>
      </c>
      <c r="BP46" s="13">
        <v>-0.24975154346904549</v>
      </c>
      <c r="BQ46" s="21">
        <v>-0.33920106877999201</v>
      </c>
      <c r="BR46" s="18">
        <v>0</v>
      </c>
      <c r="BS46" s="19">
        <v>0</v>
      </c>
      <c r="BT46" s="12">
        <v>0</v>
      </c>
      <c r="BU46" s="19">
        <v>0</v>
      </c>
      <c r="BV46" s="19">
        <v>0</v>
      </c>
      <c r="BW46" s="12">
        <v>0</v>
      </c>
      <c r="BX46" s="19">
        <v>14.7</v>
      </c>
      <c r="BY46" s="19">
        <v>102.89999999999999</v>
      </c>
      <c r="BZ46" s="12">
        <v>2.0370993605606483E-3</v>
      </c>
      <c r="CA46" s="19">
        <v>14.7</v>
      </c>
      <c r="CB46" s="19">
        <v>102.89999999999999</v>
      </c>
      <c r="CC46" s="16">
        <v>2.0370993605606483E-3</v>
      </c>
    </row>
    <row r="47" spans="2:81" ht="14.25" customHeight="1" x14ac:dyDescent="0.2">
      <c r="B47" s="6">
        <v>25211</v>
      </c>
      <c r="C47" s="26" t="s">
        <v>480</v>
      </c>
      <c r="D47" s="8" t="s">
        <v>40</v>
      </c>
      <c r="E47" s="20" t="s">
        <v>492</v>
      </c>
      <c r="F47" s="8" t="s">
        <v>101</v>
      </c>
      <c r="G47" s="20">
        <v>0</v>
      </c>
      <c r="H47" s="10">
        <v>54460</v>
      </c>
      <c r="I47" s="11">
        <v>13587.678715300153</v>
      </c>
      <c r="J47" s="13">
        <v>0.24949832382115594</v>
      </c>
      <c r="K47" s="13">
        <v>0.11117726032908616</v>
      </c>
      <c r="L47" s="14">
        <v>1.581976327331869</v>
      </c>
      <c r="M47" s="11">
        <v>22455</v>
      </c>
      <c r="N47" s="13">
        <v>3.149809353644395E-3</v>
      </c>
      <c r="O47" s="15">
        <v>-243.4306770006001</v>
      </c>
      <c r="P47" s="13">
        <v>-9.9033198967540037E-2</v>
      </c>
      <c r="Q47" s="11">
        <v>-61.783466701602265</v>
      </c>
      <c r="R47" s="13">
        <v>-1.9855598805512353E-2</v>
      </c>
      <c r="S47" s="17">
        <v>-14.418860615450058</v>
      </c>
      <c r="T47" s="13">
        <v>-8.9171128279184053E-3</v>
      </c>
      <c r="U47" s="17">
        <v>45.475845062850112</v>
      </c>
      <c r="V47" s="13">
        <v>3.413826237962414E-2</v>
      </c>
      <c r="W47" s="11">
        <v>-94.855370820449934</v>
      </c>
      <c r="X47" s="13">
        <v>-2.4476807768678333E-2</v>
      </c>
      <c r="Y47" s="11">
        <v>-42.268362316230196</v>
      </c>
      <c r="Z47" s="13">
        <v>-1.3524448616611839E-2</v>
      </c>
      <c r="AA47" s="11">
        <v>42.311929245173815</v>
      </c>
      <c r="AB47" s="27">
        <v>1.0001927675065136E-3</v>
      </c>
      <c r="AC47" s="11">
        <v>1198</v>
      </c>
      <c r="AD47" s="21">
        <v>5.6357905631086336E-2</v>
      </c>
      <c r="AE47" s="10">
        <v>-1329.166999999994</v>
      </c>
      <c r="AF47" s="11">
        <v>-8640.9599999999991</v>
      </c>
      <c r="AG47" s="11">
        <v>-15243.311999999998</v>
      </c>
      <c r="AH47" s="13">
        <v>-2.4406298200513987E-2</v>
      </c>
      <c r="AI47" s="13">
        <v>-0.15866617701065</v>
      </c>
      <c r="AJ47" s="13">
        <v>-0.27989922879177376</v>
      </c>
      <c r="AK47" s="13">
        <v>0.28619457180353258</v>
      </c>
      <c r="AL47" s="13">
        <v>0.35013258680234244</v>
      </c>
      <c r="AM47" s="13">
        <v>0.35670653778819877</v>
      </c>
      <c r="AN47" s="17">
        <v>1618.077284699848</v>
      </c>
      <c r="AO47" s="17">
        <v>2455.0602846998481</v>
      </c>
      <c r="AP47" s="17">
        <v>401.17028469984871</v>
      </c>
      <c r="AQ47" s="13">
        <v>0.11908415842051379</v>
      </c>
      <c r="AR47" s="13">
        <v>0.18068283303868338</v>
      </c>
      <c r="AS47" s="13">
        <v>2.9524563621607935E-2</v>
      </c>
      <c r="AT47" s="11">
        <v>-312.98675296894999</v>
      </c>
      <c r="AU47" s="11">
        <v>-618.25075296895011</v>
      </c>
      <c r="AV47" s="11">
        <v>-855.69375296894987</v>
      </c>
      <c r="AW47" s="13">
        <v>-0.14132619593013429</v>
      </c>
      <c r="AX47" s="13">
        <v>-0.27916525609858955</v>
      </c>
      <c r="AY47" s="13">
        <v>-0.38638038779960393</v>
      </c>
      <c r="AZ47" s="11">
        <v>-389.76989183188198</v>
      </c>
      <c r="BA47" s="11">
        <v>-884.69609183188186</v>
      </c>
      <c r="BB47" s="11">
        <v>-1228.9754918318818</v>
      </c>
      <c r="BC47" s="13">
        <v>-0.12779943711959485</v>
      </c>
      <c r="BD47" s="13">
        <v>-0.29007797915490929</v>
      </c>
      <c r="BE47" s="13">
        <v>-0.4029617971560433</v>
      </c>
      <c r="BF47" s="11">
        <v>-658.45687617117983</v>
      </c>
      <c r="BG47" s="11">
        <v>-1161.7398761711797</v>
      </c>
      <c r="BH47" s="11">
        <v>-1712.54687617118</v>
      </c>
      <c r="BI47" s="13">
        <v>-0.17417370467223547</v>
      </c>
      <c r="BJ47" s="13">
        <v>-0.30730112391687558</v>
      </c>
      <c r="BK47" s="13">
        <v>-0.45299949722152222</v>
      </c>
      <c r="BL47" s="11">
        <v>-670.03943961836012</v>
      </c>
      <c r="BM47" s="11">
        <v>-962.23343961836008</v>
      </c>
      <c r="BN47" s="11">
        <v>-1330.6024396183602</v>
      </c>
      <c r="BO47" s="13">
        <v>-0.21732925299772865</v>
      </c>
      <c r="BP47" s="13">
        <v>-0.31210323195423284</v>
      </c>
      <c r="BQ47" s="21">
        <v>-0.43158479507403857</v>
      </c>
      <c r="BR47" s="18">
        <v>12.2</v>
      </c>
      <c r="BS47" s="19">
        <v>85.399999999999991</v>
      </c>
      <c r="BT47" s="12">
        <v>1.5681233933161952E-3</v>
      </c>
      <c r="BU47" s="19">
        <v>0</v>
      </c>
      <c r="BV47" s="19">
        <v>0</v>
      </c>
      <c r="BW47" s="12">
        <v>0</v>
      </c>
      <c r="BX47" s="19">
        <v>24</v>
      </c>
      <c r="BY47" s="19">
        <v>168</v>
      </c>
      <c r="BZ47" s="12">
        <v>3.084832904884319E-3</v>
      </c>
      <c r="CA47" s="19">
        <v>24</v>
      </c>
      <c r="CB47" s="19">
        <v>168</v>
      </c>
      <c r="CC47" s="16">
        <v>3.084832904884319E-3</v>
      </c>
    </row>
    <row r="48" spans="2:81" ht="14.25" customHeight="1" x14ac:dyDescent="0.2">
      <c r="B48" s="6">
        <v>25212</v>
      </c>
      <c r="C48" s="26" t="s">
        <v>480</v>
      </c>
      <c r="D48" s="8" t="s">
        <v>40</v>
      </c>
      <c r="E48" s="20" t="s">
        <v>492</v>
      </c>
      <c r="F48" s="8" t="s">
        <v>102</v>
      </c>
      <c r="G48" s="20">
        <v>3</v>
      </c>
      <c r="H48" s="10">
        <v>46377.000000000015</v>
      </c>
      <c r="I48" s="11">
        <v>16762.395856150848</v>
      </c>
      <c r="J48" s="13">
        <v>0.36143769230762757</v>
      </c>
      <c r="K48" s="13">
        <v>0.19263909148414471</v>
      </c>
      <c r="L48" s="14">
        <v>1.5773393239555082</v>
      </c>
      <c r="M48" s="11">
        <v>17983</v>
      </c>
      <c r="N48" s="13">
        <v>-7.2923538230884266E-2</v>
      </c>
      <c r="O48" s="15">
        <v>-302.34155827683389</v>
      </c>
      <c r="P48" s="13">
        <v>-0.17668474748539242</v>
      </c>
      <c r="Q48" s="11">
        <v>-345.34477865852887</v>
      </c>
      <c r="R48" s="13">
        <v>-0.13833596625442302</v>
      </c>
      <c r="S48" s="17">
        <v>274.10405948828986</v>
      </c>
      <c r="T48" s="13">
        <v>0.22017238238490044</v>
      </c>
      <c r="U48" s="17">
        <v>368.87840421392195</v>
      </c>
      <c r="V48" s="13">
        <v>0.31622510377535817</v>
      </c>
      <c r="W48" s="11">
        <v>-178.80028274736969</v>
      </c>
      <c r="X48" s="13">
        <v>-7.485367530091569E-2</v>
      </c>
      <c r="Y48" s="11">
        <v>-180.3223121823612</v>
      </c>
      <c r="Z48" s="13">
        <v>-8.3645864941228276E-2</v>
      </c>
      <c r="AA48" s="11">
        <v>-1731.5776871007765</v>
      </c>
      <c r="AB48" s="27">
        <v>-5.1395283530023761E-2</v>
      </c>
      <c r="AC48" s="11">
        <v>-104</v>
      </c>
      <c r="AD48" s="21">
        <v>-5.7499861779178874E-3</v>
      </c>
      <c r="AE48" s="10">
        <v>-7538.0540000000037</v>
      </c>
      <c r="AF48" s="11">
        <v>-22863.615000000013</v>
      </c>
      <c r="AG48" s="11">
        <v>-31756.943000000014</v>
      </c>
      <c r="AH48" s="13">
        <v>-0.16253862906181948</v>
      </c>
      <c r="AI48" s="13">
        <v>-0.49299469564654907</v>
      </c>
      <c r="AJ48" s="13">
        <v>-0.68475630161502488</v>
      </c>
      <c r="AK48" s="13">
        <v>0.42801558003144563</v>
      </c>
      <c r="AL48" s="13">
        <v>0.54276481246745201</v>
      </c>
      <c r="AM48" s="13">
        <v>0.57742661331621348</v>
      </c>
      <c r="AN48" s="17">
        <v>-138.72185615084891</v>
      </c>
      <c r="AO48" s="17">
        <v>-4000.1578561508468</v>
      </c>
      <c r="AP48" s="17">
        <v>-8320.3858561508478</v>
      </c>
      <c r="AQ48" s="13">
        <v>-8.275777361500869E-3</v>
      </c>
      <c r="AR48" s="13">
        <v>-0.23863878949517925</v>
      </c>
      <c r="AS48" s="13">
        <v>-0.4963721133633614</v>
      </c>
      <c r="AT48" s="11">
        <v>-502.86562203194092</v>
      </c>
      <c r="AU48" s="11">
        <v>-977.14962203194091</v>
      </c>
      <c r="AV48" s="11">
        <v>-1168.8036220319409</v>
      </c>
      <c r="AW48" s="13">
        <v>-0.3569332434312118</v>
      </c>
      <c r="AX48" s="13">
        <v>-0.69357929559815834</v>
      </c>
      <c r="AY48" s="13">
        <v>-0.82961500939412036</v>
      </c>
      <c r="AZ48" s="11">
        <v>-690.06338601363086</v>
      </c>
      <c r="BA48" s="11">
        <v>-1488.6213860136309</v>
      </c>
      <c r="BB48" s="11">
        <v>-1778.012186013631</v>
      </c>
      <c r="BC48" s="13">
        <v>-0.32079916771906081</v>
      </c>
      <c r="BD48" s="13">
        <v>-0.69203570477877008</v>
      </c>
      <c r="BE48" s="13">
        <v>-0.82656874865152441</v>
      </c>
      <c r="BF48" s="11">
        <v>-695.61076118345022</v>
      </c>
      <c r="BG48" s="11">
        <v>-1381.15776118345</v>
      </c>
      <c r="BH48" s="11">
        <v>-1783.1557611834501</v>
      </c>
      <c r="BI48" s="13">
        <v>-0.31477540534486581</v>
      </c>
      <c r="BJ48" s="13">
        <v>-0.62499679185824453</v>
      </c>
      <c r="BK48" s="13">
        <v>-0.80690755353556964</v>
      </c>
      <c r="BL48" s="11">
        <v>-752.91443104182895</v>
      </c>
      <c r="BM48" s="11">
        <v>-1391.9084310418289</v>
      </c>
      <c r="BN48" s="11">
        <v>-1656.4374310418289</v>
      </c>
      <c r="BO48" s="13">
        <v>-0.3811336431804675</v>
      </c>
      <c r="BP48" s="13">
        <v>-0.70459949952414735</v>
      </c>
      <c r="BQ48" s="21">
        <v>-0.83850701589008692</v>
      </c>
      <c r="BR48" s="18">
        <v>81.400000000000006</v>
      </c>
      <c r="BS48" s="19">
        <v>569.80000000000007</v>
      </c>
      <c r="BT48" s="12">
        <v>1.2286262587058238E-2</v>
      </c>
      <c r="BU48" s="19">
        <v>69.099999999999994</v>
      </c>
      <c r="BV48" s="19">
        <v>483.69999999999993</v>
      </c>
      <c r="BW48" s="12">
        <v>1.0429738879185798E-2</v>
      </c>
      <c r="BX48" s="19">
        <v>62.4</v>
      </c>
      <c r="BY48" s="19">
        <v>436.8</v>
      </c>
      <c r="BZ48" s="12">
        <v>9.418461737499188E-3</v>
      </c>
      <c r="CA48" s="19">
        <v>81.400000000000006</v>
      </c>
      <c r="CB48" s="19">
        <v>569.80000000000007</v>
      </c>
      <c r="CC48" s="16">
        <v>1.2286262587058238E-2</v>
      </c>
    </row>
    <row r="49" spans="2:81" ht="14.25" customHeight="1" x14ac:dyDescent="0.2">
      <c r="B49" s="6">
        <v>25213</v>
      </c>
      <c r="C49" s="26" t="s">
        <v>480</v>
      </c>
      <c r="D49" s="8" t="s">
        <v>40</v>
      </c>
      <c r="E49" s="20" t="s">
        <v>492</v>
      </c>
      <c r="F49" s="8" t="s">
        <v>103</v>
      </c>
      <c r="G49" s="20">
        <v>0</v>
      </c>
      <c r="H49" s="10">
        <v>112819</v>
      </c>
      <c r="I49" s="11">
        <v>30652.573529467969</v>
      </c>
      <c r="J49" s="13">
        <v>0.27169690858337664</v>
      </c>
      <c r="K49" s="13">
        <v>0.13599590089751906</v>
      </c>
      <c r="L49" s="14">
        <v>1.5777613937114223</v>
      </c>
      <c r="M49" s="11">
        <v>42817</v>
      </c>
      <c r="N49" s="13">
        <v>-1.1919775792608389E-2</v>
      </c>
      <c r="O49" s="15">
        <v>-758.90505128064069</v>
      </c>
      <c r="P49" s="13">
        <v>-0.14603711622216664</v>
      </c>
      <c r="Q49" s="11">
        <v>-242.14995019007438</v>
      </c>
      <c r="R49" s="13">
        <v>-3.5493121448288645E-2</v>
      </c>
      <c r="S49" s="17">
        <v>291.96743622074973</v>
      </c>
      <c r="T49" s="13">
        <v>9.3796557254670732E-2</v>
      </c>
      <c r="U49" s="17">
        <v>358.30346142497001</v>
      </c>
      <c r="V49" s="13">
        <v>0.11880484012020209</v>
      </c>
      <c r="W49" s="11">
        <v>31.593970165610699</v>
      </c>
      <c r="X49" s="13">
        <v>4.6678138712006323E-3</v>
      </c>
      <c r="Y49" s="11">
        <v>-28.668174889529837</v>
      </c>
      <c r="Z49" s="13">
        <v>-4.6842742840559337E-3</v>
      </c>
      <c r="AA49" s="11">
        <v>-104.02161111254827</v>
      </c>
      <c r="AB49" s="27">
        <v>-1.2193797403993178E-3</v>
      </c>
      <c r="AC49" s="11">
        <v>2233</v>
      </c>
      <c r="AD49" s="21">
        <v>5.5021683422038281E-2</v>
      </c>
      <c r="AE49" s="10">
        <v>-4865.0060000000231</v>
      </c>
      <c r="AF49" s="11">
        <v>-21903.385999999984</v>
      </c>
      <c r="AG49" s="11">
        <v>-37097.271999999997</v>
      </c>
      <c r="AH49" s="13">
        <v>-4.3122222320708614E-2</v>
      </c>
      <c r="AI49" s="13">
        <v>-0.19414625196110569</v>
      </c>
      <c r="AJ49" s="13">
        <v>-0.32882113828344517</v>
      </c>
      <c r="AK49" s="13">
        <v>0.30062736724682931</v>
      </c>
      <c r="AL49" s="13">
        <v>0.37039717952078061</v>
      </c>
      <c r="AM49" s="13">
        <v>0.38376920030139833</v>
      </c>
      <c r="AN49" s="17">
        <v>1801.351470532034</v>
      </c>
      <c r="AO49" s="17">
        <v>3022.3134705320335</v>
      </c>
      <c r="AP49" s="17">
        <v>-1592.9065294679676</v>
      </c>
      <c r="AQ49" s="13">
        <v>5.8766728633740994E-2</v>
      </c>
      <c r="AR49" s="13">
        <v>9.8599012171898703E-2</v>
      </c>
      <c r="AS49" s="13">
        <v>-5.1966485878799706E-2</v>
      </c>
      <c r="AT49" s="11">
        <v>-659.41065379894007</v>
      </c>
      <c r="AU49" s="11">
        <v>-1558.7956537989403</v>
      </c>
      <c r="AV49" s="11">
        <v>-2142.7726537989402</v>
      </c>
      <c r="AW49" s="13">
        <v>-0.14859109027704853</v>
      </c>
      <c r="AX49" s="13">
        <v>-0.35125781541851309</v>
      </c>
      <c r="AY49" s="13">
        <v>-0.48285074408414252</v>
      </c>
      <c r="AZ49" s="11">
        <v>-1285.6603384450673</v>
      </c>
      <c r="BA49" s="11">
        <v>-2513.0317384450677</v>
      </c>
      <c r="BB49" s="11">
        <v>-3411.773538445068</v>
      </c>
      <c r="BC49" s="13">
        <v>-0.19538028030035348</v>
      </c>
      <c r="BD49" s="13">
        <v>-0.38190245959902169</v>
      </c>
      <c r="BE49" s="13">
        <v>-0.51848318745597499</v>
      </c>
      <c r="BF49" s="11">
        <v>-617.39054370547092</v>
      </c>
      <c r="BG49" s="11">
        <v>-1738.2645437054707</v>
      </c>
      <c r="BH49" s="11">
        <v>-2880.14054370547</v>
      </c>
      <c r="BI49" s="13">
        <v>-9.0791838541192327E-2</v>
      </c>
      <c r="BJ49" s="13">
        <v>-0.25562463727866125</v>
      </c>
      <c r="BK49" s="13">
        <v>-0.42354593520433892</v>
      </c>
      <c r="BL49" s="11">
        <v>-1153.8426907665107</v>
      </c>
      <c r="BM49" s="11">
        <v>-2129.2566907665105</v>
      </c>
      <c r="BN49" s="11">
        <v>-3052.3096907665104</v>
      </c>
      <c r="BO49" s="13">
        <v>-0.18942094945363519</v>
      </c>
      <c r="BP49" s="13">
        <v>-0.34955009657994529</v>
      </c>
      <c r="BQ49" s="21">
        <v>-0.50108338361743077</v>
      </c>
      <c r="BR49" s="18">
        <v>40.299999999999997</v>
      </c>
      <c r="BS49" s="19">
        <v>282.09999999999997</v>
      </c>
      <c r="BT49" s="12">
        <v>2.5004653471489727E-3</v>
      </c>
      <c r="BU49" s="19">
        <v>0</v>
      </c>
      <c r="BV49" s="19">
        <v>0</v>
      </c>
      <c r="BW49" s="12">
        <v>0</v>
      </c>
      <c r="BX49" s="19">
        <v>74.8</v>
      </c>
      <c r="BY49" s="19">
        <v>523.6</v>
      </c>
      <c r="BZ49" s="12">
        <v>4.6410622324253893E-3</v>
      </c>
      <c r="CA49" s="19">
        <v>74.8</v>
      </c>
      <c r="CB49" s="19">
        <v>523.6</v>
      </c>
      <c r="CC49" s="16">
        <v>4.6410622324253893E-3</v>
      </c>
    </row>
    <row r="50" spans="2:81" ht="14.25" customHeight="1" x14ac:dyDescent="0.2">
      <c r="B50" s="6">
        <v>25214</v>
      </c>
      <c r="C50" s="26" t="s">
        <v>480</v>
      </c>
      <c r="D50" s="8" t="s">
        <v>40</v>
      </c>
      <c r="E50" s="20" t="s">
        <v>492</v>
      </c>
      <c r="F50" s="8" t="s">
        <v>104</v>
      </c>
      <c r="G50" s="20">
        <v>0</v>
      </c>
      <c r="H50" s="10">
        <v>37225</v>
      </c>
      <c r="I50" s="11">
        <v>11191.243061562067</v>
      </c>
      <c r="J50" s="13">
        <v>0.30063782569676473</v>
      </c>
      <c r="K50" s="13">
        <v>0.16332071553281038</v>
      </c>
      <c r="L50" s="14">
        <v>1.5865002193161677</v>
      </c>
      <c r="M50" s="11">
        <v>13369</v>
      </c>
      <c r="N50" s="13">
        <v>-3.8585707275498149E-2</v>
      </c>
      <c r="O50" s="15">
        <v>-155.43081039157983</v>
      </c>
      <c r="P50" s="13">
        <v>-9.883352565514314E-2</v>
      </c>
      <c r="Q50" s="11">
        <v>-165.0953509400299</v>
      </c>
      <c r="R50" s="13">
        <v>-7.4866899358812633E-2</v>
      </c>
      <c r="S50" s="17">
        <v>179.78979136936994</v>
      </c>
      <c r="T50" s="13">
        <v>0.16999681222617502</v>
      </c>
      <c r="U50" s="17">
        <v>173.26161631392597</v>
      </c>
      <c r="V50" s="13">
        <v>0.1797855347407683</v>
      </c>
      <c r="W50" s="11">
        <v>-65.239126785233111</v>
      </c>
      <c r="X50" s="13">
        <v>-3.1871909244555963E-2</v>
      </c>
      <c r="Y50" s="11">
        <v>63.952279195045094</v>
      </c>
      <c r="Z50" s="13">
        <v>3.2991339216088988E-2</v>
      </c>
      <c r="AA50" s="11">
        <v>-633.33140798523527</v>
      </c>
      <c r="AB50" s="27">
        <v>-2.2812746681675988E-2</v>
      </c>
      <c r="AC50" s="11">
        <v>148</v>
      </c>
      <c r="AD50" s="21">
        <v>1.119431207926791E-2</v>
      </c>
      <c r="AE50" s="10">
        <v>-3526.6199999999953</v>
      </c>
      <c r="AF50" s="11">
        <v>-11929.850999999999</v>
      </c>
      <c r="AG50" s="11">
        <v>-17815.214999999997</v>
      </c>
      <c r="AH50" s="13">
        <v>-9.4737944929482731E-2</v>
      </c>
      <c r="AI50" s="13">
        <v>-0.32047954331766282</v>
      </c>
      <c r="AJ50" s="13">
        <v>-0.47858200134318329</v>
      </c>
      <c r="AK50" s="13">
        <v>0.33921787931645375</v>
      </c>
      <c r="AL50" s="13">
        <v>0.40525331556655386</v>
      </c>
      <c r="AM50" s="13">
        <v>0.41412184627495863</v>
      </c>
      <c r="AN50" s="17">
        <v>239.84993843793382</v>
      </c>
      <c r="AO50" s="17">
        <v>-940.30006156206764</v>
      </c>
      <c r="AP50" s="17">
        <v>-3153.2270615620673</v>
      </c>
      <c r="AQ50" s="13">
        <v>2.1431930047318248E-2</v>
      </c>
      <c r="AR50" s="13">
        <v>-8.4021056140909267E-2</v>
      </c>
      <c r="AS50" s="13">
        <v>-0.28175842881942925</v>
      </c>
      <c r="AT50" s="11">
        <v>-305.33088373490409</v>
      </c>
      <c r="AU50" s="11">
        <v>-610.80088373490412</v>
      </c>
      <c r="AV50" s="11">
        <v>-821.85888373490411</v>
      </c>
      <c r="AW50" s="13">
        <v>-0.21544324656506442</v>
      </c>
      <c r="AX50" s="13">
        <v>-0.43098465437551514</v>
      </c>
      <c r="AY50" s="13">
        <v>-0.57990840613397943</v>
      </c>
      <c r="AZ50" s="11">
        <v>-293.49908179601857</v>
      </c>
      <c r="BA50" s="11">
        <v>-864.33068179601855</v>
      </c>
      <c r="BB50" s="11">
        <v>-1145.8008817960185</v>
      </c>
      <c r="BC50" s="13">
        <v>-0.14386578844455045</v>
      </c>
      <c r="BD50" s="13">
        <v>-0.42367292685372515</v>
      </c>
      <c r="BE50" s="13">
        <v>-0.5616424632449446</v>
      </c>
      <c r="BF50" s="11">
        <v>-483.68705525606106</v>
      </c>
      <c r="BG50" s="11">
        <v>-876.18105525606097</v>
      </c>
      <c r="BH50" s="11">
        <v>-1197.622055256061</v>
      </c>
      <c r="BI50" s="13">
        <v>-0.24407965665907239</v>
      </c>
      <c r="BJ50" s="13">
        <v>-0.44214119194252155</v>
      </c>
      <c r="BK50" s="13">
        <v>-0.60434774277653991</v>
      </c>
      <c r="BL50" s="11">
        <v>-454.35987764247011</v>
      </c>
      <c r="BM50" s="11">
        <v>-882.77787764247023</v>
      </c>
      <c r="BN50" s="11">
        <v>-1196.5148776424701</v>
      </c>
      <c r="BO50" s="13">
        <v>-0.2269066436508258</v>
      </c>
      <c r="BP50" s="13">
        <v>-0.44085795238872794</v>
      </c>
      <c r="BQ50" s="21">
        <v>-0.59753774116861846</v>
      </c>
      <c r="BR50" s="18">
        <v>32.6</v>
      </c>
      <c r="BS50" s="19">
        <v>228.20000000000002</v>
      </c>
      <c r="BT50" s="12">
        <v>6.1302887844190733E-3</v>
      </c>
      <c r="BU50" s="19">
        <v>2.2999999999999998</v>
      </c>
      <c r="BV50" s="19">
        <v>16.099999999999998</v>
      </c>
      <c r="BW50" s="12">
        <v>4.3250503693754191E-4</v>
      </c>
      <c r="BX50" s="19">
        <v>27.8</v>
      </c>
      <c r="BY50" s="19">
        <v>194.6</v>
      </c>
      <c r="BZ50" s="12">
        <v>5.227669576897246E-3</v>
      </c>
      <c r="CA50" s="19">
        <v>32.6</v>
      </c>
      <c r="CB50" s="19">
        <v>228.20000000000002</v>
      </c>
      <c r="CC50" s="16">
        <v>6.1302887844190733E-3</v>
      </c>
    </row>
    <row r="51" spans="2:81" ht="14.25" customHeight="1" x14ac:dyDescent="0.2">
      <c r="B51" s="6">
        <v>25383</v>
      </c>
      <c r="C51" s="26" t="s">
        <v>480</v>
      </c>
      <c r="D51" s="8" t="s">
        <v>40</v>
      </c>
      <c r="E51" s="20" t="s">
        <v>493</v>
      </c>
      <c r="F51" s="8" t="s">
        <v>105</v>
      </c>
      <c r="G51" s="20">
        <v>0</v>
      </c>
      <c r="H51" s="10">
        <v>20964.000000000004</v>
      </c>
      <c r="I51" s="11">
        <v>6517.1191786113777</v>
      </c>
      <c r="J51" s="13">
        <v>0.31087193181698991</v>
      </c>
      <c r="K51" s="13">
        <v>0.15869837279780638</v>
      </c>
      <c r="L51" s="14">
        <v>1.6644904623466514</v>
      </c>
      <c r="M51" s="11">
        <v>7918</v>
      </c>
      <c r="N51" s="13">
        <v>-4.1558085310656856E-2</v>
      </c>
      <c r="O51" s="15">
        <v>-104.80695393589804</v>
      </c>
      <c r="P51" s="13">
        <v>-0.11890376538602387</v>
      </c>
      <c r="Q51" s="11">
        <v>-78.40501780781824</v>
      </c>
      <c r="R51" s="13">
        <v>-6.6399014721799654E-2</v>
      </c>
      <c r="S51" s="17">
        <v>-20.03029880586206</v>
      </c>
      <c r="T51" s="13">
        <v>-3.9507016428751651E-2</v>
      </c>
      <c r="U51" s="17">
        <v>71.895677906239996</v>
      </c>
      <c r="V51" s="13">
        <v>0.15296089038096472</v>
      </c>
      <c r="W51" s="11">
        <v>-121.04300657269823</v>
      </c>
      <c r="X51" s="13">
        <v>-8.8363932621998598E-2</v>
      </c>
      <c r="Y51" s="11">
        <v>-86.447742193890235</v>
      </c>
      <c r="Z51" s="13">
        <v>-7.4942606547468871E-2</v>
      </c>
      <c r="AA51" s="11">
        <v>-429.49198027289276</v>
      </c>
      <c r="AB51" s="27">
        <v>-2.7480356863884503E-2</v>
      </c>
      <c r="AC51" s="11">
        <v>198</v>
      </c>
      <c r="AD51" s="21">
        <v>2.5647668393782297E-2</v>
      </c>
      <c r="AE51" s="10">
        <v>-2262.3100000000013</v>
      </c>
      <c r="AF51" s="11">
        <v>-7464.9460000000054</v>
      </c>
      <c r="AG51" s="11">
        <v>-10982.408000000003</v>
      </c>
      <c r="AH51" s="13">
        <v>-0.10791404312154174</v>
      </c>
      <c r="AI51" s="13">
        <v>-0.35608404884564038</v>
      </c>
      <c r="AJ51" s="13">
        <v>-0.52386987216180125</v>
      </c>
      <c r="AK51" s="13">
        <v>0.3542084164586195</v>
      </c>
      <c r="AL51" s="13">
        <v>0.41743214005959239</v>
      </c>
      <c r="AM51" s="13">
        <v>0.42091271612784809</v>
      </c>
      <c r="AN51" s="17">
        <v>107.17682138862256</v>
      </c>
      <c r="AO51" s="17">
        <v>-882.18017861137741</v>
      </c>
      <c r="AP51" s="17">
        <v>-2315.7401786113778</v>
      </c>
      <c r="AQ51" s="13">
        <v>1.6445429100079512E-2</v>
      </c>
      <c r="AR51" s="13">
        <v>-0.13536351790321965</v>
      </c>
      <c r="AS51" s="13">
        <v>-0.35533187519593579</v>
      </c>
      <c r="AT51" s="11">
        <v>-214.01456970391087</v>
      </c>
      <c r="AU51" s="11">
        <v>-400.74456970391094</v>
      </c>
      <c r="AV51" s="11">
        <v>-514.94856970391095</v>
      </c>
      <c r="AW51" s="13">
        <v>-0.27556591854218626</v>
      </c>
      <c r="AX51" s="13">
        <v>-0.51600012842131937</v>
      </c>
      <c r="AY51" s="13">
        <v>-0.66304960362635601</v>
      </c>
      <c r="AZ51" s="11">
        <v>-227.54616472327382</v>
      </c>
      <c r="BA51" s="11">
        <v>-554.00016472327377</v>
      </c>
      <c r="BB51" s="11">
        <v>-724.46016472327381</v>
      </c>
      <c r="BC51" s="13">
        <v>-0.20640774811269436</v>
      </c>
      <c r="BD51" s="13">
        <v>-0.50253506401066894</v>
      </c>
      <c r="BE51" s="13">
        <v>-0.65715979603407448</v>
      </c>
      <c r="BF51" s="11">
        <v>-213.80766447749693</v>
      </c>
      <c r="BG51" s="11">
        <v>-419.4336644774969</v>
      </c>
      <c r="BH51" s="11">
        <v>-708.14666447749687</v>
      </c>
      <c r="BI51" s="13">
        <v>-0.17121314459729908</v>
      </c>
      <c r="BJ51" s="13">
        <v>-0.33587456661413995</v>
      </c>
      <c r="BK51" s="13">
        <v>-0.56707049093668738</v>
      </c>
      <c r="BL51" s="11">
        <v>-407.15754645180095</v>
      </c>
      <c r="BM51" s="11">
        <v>-590.65854645180093</v>
      </c>
      <c r="BN51" s="11">
        <v>-753.01654645180099</v>
      </c>
      <c r="BO51" s="13">
        <v>-0.38156536720116929</v>
      </c>
      <c r="BP51" s="13">
        <v>-0.55353228039473423</v>
      </c>
      <c r="BQ51" s="21">
        <v>-0.70568515199914417</v>
      </c>
      <c r="BR51" s="18">
        <v>21.8</v>
      </c>
      <c r="BS51" s="19">
        <v>152.6</v>
      </c>
      <c r="BT51" s="12">
        <v>7.2791452012974604E-3</v>
      </c>
      <c r="BU51" s="19">
        <v>4.0999999999999996</v>
      </c>
      <c r="BV51" s="19">
        <v>28.699999999999996</v>
      </c>
      <c r="BW51" s="12">
        <v>1.3690135470330086E-3</v>
      </c>
      <c r="BX51" s="19">
        <v>19.7</v>
      </c>
      <c r="BY51" s="19">
        <v>137.9</v>
      </c>
      <c r="BZ51" s="12">
        <v>6.5779431406220177E-3</v>
      </c>
      <c r="CA51" s="19">
        <v>21.8</v>
      </c>
      <c r="CB51" s="19">
        <v>152.6</v>
      </c>
      <c r="CC51" s="16">
        <v>7.2791452012974604E-3</v>
      </c>
    </row>
    <row r="52" spans="2:81" ht="14.25" customHeight="1" x14ac:dyDescent="0.2">
      <c r="B52" s="6">
        <v>25384</v>
      </c>
      <c r="C52" s="26" t="s">
        <v>480</v>
      </c>
      <c r="D52" s="8" t="s">
        <v>40</v>
      </c>
      <c r="E52" s="20" t="s">
        <v>493</v>
      </c>
      <c r="F52" s="8" t="s">
        <v>106</v>
      </c>
      <c r="G52" s="20">
        <v>0</v>
      </c>
      <c r="H52" s="10">
        <v>11789</v>
      </c>
      <c r="I52" s="11">
        <v>3334.266964926444</v>
      </c>
      <c r="J52" s="13">
        <v>0.28282865085473269</v>
      </c>
      <c r="K52" s="13">
        <v>0.12940535978529052</v>
      </c>
      <c r="L52" s="14">
        <v>1.4933018488720691</v>
      </c>
      <c r="M52" s="11">
        <v>4425</v>
      </c>
      <c r="N52" s="13">
        <v>-5.1873894161170719E-2</v>
      </c>
      <c r="O52" s="15">
        <v>-131.11670032336298</v>
      </c>
      <c r="P52" s="13">
        <v>-0.26048370335229176</v>
      </c>
      <c r="Q52" s="11">
        <v>-13.191894192545305</v>
      </c>
      <c r="R52" s="13">
        <v>-1.8874853703574113E-2</v>
      </c>
      <c r="S52" s="17">
        <v>-82.349233635525025</v>
      </c>
      <c r="T52" s="13">
        <v>-0.19818826410614698</v>
      </c>
      <c r="U52" s="17">
        <v>50.13405679050598</v>
      </c>
      <c r="V52" s="13">
        <v>0.18428524021270065</v>
      </c>
      <c r="W52" s="11">
        <v>-112.02205938844497</v>
      </c>
      <c r="X52" s="13">
        <v>-0.1250106420465652</v>
      </c>
      <c r="Y52" s="11">
        <v>-41.862581704489003</v>
      </c>
      <c r="Z52" s="13">
        <v>-7.1425781455045301E-2</v>
      </c>
      <c r="AA52" s="11">
        <v>-397.91731840018656</v>
      </c>
      <c r="AB52" s="27">
        <v>-4.2386840566152828E-2</v>
      </c>
      <c r="AC52" s="11">
        <v>178</v>
      </c>
      <c r="AD52" s="21">
        <v>4.1911937838474245E-2</v>
      </c>
      <c r="AE52" s="10">
        <v>-1399.527</v>
      </c>
      <c r="AF52" s="11">
        <v>-4882.4590000000007</v>
      </c>
      <c r="AG52" s="11">
        <v>-7034.6309999999994</v>
      </c>
      <c r="AH52" s="13">
        <v>-0.1187146492493002</v>
      </c>
      <c r="AI52" s="13">
        <v>-0.41415378742895925</v>
      </c>
      <c r="AJ52" s="13">
        <v>-0.59671142590550508</v>
      </c>
      <c r="AK52" s="13">
        <v>0.34396133470869983</v>
      </c>
      <c r="AL52" s="13">
        <v>0.43825831193936304</v>
      </c>
      <c r="AM52" s="13">
        <v>0.4604787722618921</v>
      </c>
      <c r="AN52" s="17">
        <v>239.31003507355581</v>
      </c>
      <c r="AO52" s="17">
        <v>-307.4179649264438</v>
      </c>
      <c r="AP52" s="17">
        <v>-1144.9809649264439</v>
      </c>
      <c r="AQ52" s="13">
        <v>7.1772907685823339E-2</v>
      </c>
      <c r="AR52" s="13">
        <v>-9.2199565349808665E-2</v>
      </c>
      <c r="AS52" s="13">
        <v>-0.34339810728134146</v>
      </c>
      <c r="AT52" s="11">
        <v>-112.78085391998599</v>
      </c>
      <c r="AU52" s="11">
        <v>-219.21385391998601</v>
      </c>
      <c r="AV52" s="11">
        <v>-275.75185391998599</v>
      </c>
      <c r="AW52" s="13">
        <v>-0.30297735929562719</v>
      </c>
      <c r="AX52" s="13">
        <v>-0.58890168209592675</v>
      </c>
      <c r="AY52" s="13">
        <v>-0.74078680571814293</v>
      </c>
      <c r="AZ52" s="11">
        <v>-255.43542454251906</v>
      </c>
      <c r="BA52" s="11">
        <v>-435.44682454251904</v>
      </c>
      <c r="BB52" s="11">
        <v>-534.55242454251902</v>
      </c>
      <c r="BC52" s="13">
        <v>-0.37250589874827655</v>
      </c>
      <c r="BD52" s="13">
        <v>-0.63501963763954639</v>
      </c>
      <c r="BE52" s="13">
        <v>-0.77954704868719471</v>
      </c>
      <c r="BF52" s="11">
        <v>-254.24812500000007</v>
      </c>
      <c r="BG52" s="11">
        <v>-404.63512500000002</v>
      </c>
      <c r="BH52" s="11">
        <v>-572.93612499999995</v>
      </c>
      <c r="BI52" s="13">
        <v>-0.32426376517008437</v>
      </c>
      <c r="BJ52" s="13">
        <v>-0.51606480540443589</v>
      </c>
      <c r="BK52" s="13">
        <v>-0.73071305872740677</v>
      </c>
      <c r="BL52" s="11">
        <v>-212.42045496950095</v>
      </c>
      <c r="BM52" s="11">
        <v>-327.52245496950098</v>
      </c>
      <c r="BN52" s="11">
        <v>-420.96545496950097</v>
      </c>
      <c r="BO52" s="13">
        <v>-0.39030912580342492</v>
      </c>
      <c r="BP52" s="13">
        <v>-0.60180175726717056</v>
      </c>
      <c r="BQ52" s="21">
        <v>-0.77349734867189646</v>
      </c>
      <c r="BR52" s="18">
        <v>16</v>
      </c>
      <c r="BS52" s="19">
        <v>112</v>
      </c>
      <c r="BT52" s="12">
        <v>9.5003817117652045E-3</v>
      </c>
      <c r="BU52" s="19">
        <v>5.0999999999999996</v>
      </c>
      <c r="BV52" s="19">
        <v>35.699999999999996</v>
      </c>
      <c r="BW52" s="12">
        <v>3.0282466706251588E-3</v>
      </c>
      <c r="BX52" s="19">
        <v>16.2</v>
      </c>
      <c r="BY52" s="19">
        <v>113.39999999999999</v>
      </c>
      <c r="BZ52" s="12">
        <v>9.6191364831622692E-3</v>
      </c>
      <c r="CA52" s="19">
        <v>16.2</v>
      </c>
      <c r="CB52" s="19">
        <v>113.39999999999999</v>
      </c>
      <c r="CC52" s="16">
        <v>9.6191364831622692E-3</v>
      </c>
    </row>
    <row r="53" spans="2:81" ht="14.25" customHeight="1" x14ac:dyDescent="0.2">
      <c r="B53" s="6">
        <v>25425</v>
      </c>
      <c r="C53" s="26" t="s">
        <v>480</v>
      </c>
      <c r="D53" s="8" t="s">
        <v>40</v>
      </c>
      <c r="E53" s="20" t="s">
        <v>493</v>
      </c>
      <c r="F53" s="8" t="s">
        <v>107</v>
      </c>
      <c r="G53" s="20">
        <v>0</v>
      </c>
      <c r="H53" s="10">
        <v>20893</v>
      </c>
      <c r="I53" s="11">
        <v>4991.8464713826015</v>
      </c>
      <c r="J53" s="13">
        <v>0.23892435128428668</v>
      </c>
      <c r="K53" s="13">
        <v>0.11930159981493091</v>
      </c>
      <c r="L53" s="14">
        <v>1.636009489038065</v>
      </c>
      <c r="M53" s="11">
        <v>7834</v>
      </c>
      <c r="N53" s="13">
        <v>5.5347001636345539E-3</v>
      </c>
      <c r="O53" s="15">
        <v>-305.7102021849721</v>
      </c>
      <c r="P53" s="13">
        <v>-0.24921812707333146</v>
      </c>
      <c r="Q53" s="11">
        <v>44.756960932185393</v>
      </c>
      <c r="R53" s="13">
        <v>3.0705899170087925E-2</v>
      </c>
      <c r="S53" s="17">
        <v>-29.52939346284802</v>
      </c>
      <c r="T53" s="13">
        <v>-5.7283419061922913E-2</v>
      </c>
      <c r="U53" s="17">
        <v>50.731539348008994</v>
      </c>
      <c r="V53" s="13">
        <v>9.034070297037855E-2</v>
      </c>
      <c r="W53" s="11">
        <v>-142.55692347343984</v>
      </c>
      <c r="X53" s="13">
        <v>-9.7771588680735766E-2</v>
      </c>
      <c r="Y53" s="11">
        <v>13.869733159041971</v>
      </c>
      <c r="Z53" s="13">
        <v>1.0882182562631293E-2</v>
      </c>
      <c r="AA53" s="11">
        <v>-33.388644849597767</v>
      </c>
      <c r="AB53" s="27">
        <v>-2.0653981701840296E-3</v>
      </c>
      <c r="AC53" s="11">
        <v>634</v>
      </c>
      <c r="AD53" s="21">
        <v>8.8055555555555554E-2</v>
      </c>
      <c r="AE53" s="10">
        <v>-179.97499999999854</v>
      </c>
      <c r="AF53" s="11">
        <v>-1799.2489999999962</v>
      </c>
      <c r="AG53" s="11">
        <v>-4186.7200000000012</v>
      </c>
      <c r="AH53" s="13">
        <v>-8.6141291341597093E-3</v>
      </c>
      <c r="AI53" s="13">
        <v>-8.6117312018379133E-2</v>
      </c>
      <c r="AJ53" s="13">
        <v>-0.20038864691523484</v>
      </c>
      <c r="AK53" s="13">
        <v>0.26992122106742011</v>
      </c>
      <c r="AL53" s="13">
        <v>0.36142992542429186</v>
      </c>
      <c r="AM53" s="13">
        <v>0.3609193668488736</v>
      </c>
      <c r="AN53" s="17">
        <v>599.0385286173987</v>
      </c>
      <c r="AO53" s="17">
        <v>1909.2065286173984</v>
      </c>
      <c r="AP53" s="17">
        <v>1037.7735286173984</v>
      </c>
      <c r="AQ53" s="13">
        <v>0.12000339594808929</v>
      </c>
      <c r="AR53" s="13">
        <v>0.38246499357753727</v>
      </c>
      <c r="AS53" s="13">
        <v>0.20789371920125665</v>
      </c>
      <c r="AT53" s="11">
        <v>-108.20502942353801</v>
      </c>
      <c r="AU53" s="11">
        <v>-246.40002942353794</v>
      </c>
      <c r="AV53" s="11">
        <v>-352.85102942353797</v>
      </c>
      <c r="AW53" s="13">
        <v>-0.11749066575300415</v>
      </c>
      <c r="AX53" s="13">
        <v>-0.2675448974300062</v>
      </c>
      <c r="AY53" s="13">
        <v>-0.38313101137225125</v>
      </c>
      <c r="AZ53" s="11">
        <v>-430.34973857838054</v>
      </c>
      <c r="BA53" s="11">
        <v>-549.55713857838055</v>
      </c>
      <c r="BB53" s="11">
        <v>-776.66193857838039</v>
      </c>
      <c r="BC53" s="13">
        <v>-0.28644946250679626</v>
      </c>
      <c r="BD53" s="13">
        <v>-0.3657963113503292</v>
      </c>
      <c r="BE53" s="13">
        <v>-0.51696184501049425</v>
      </c>
      <c r="BF53" s="11">
        <v>-228.64990377716799</v>
      </c>
      <c r="BG53" s="11">
        <v>-140.70990377716817</v>
      </c>
      <c r="BH53" s="11">
        <v>-390.63290377716805</v>
      </c>
      <c r="BI53" s="13">
        <v>-0.17381164975691232</v>
      </c>
      <c r="BJ53" s="13">
        <v>-0.10696274132912253</v>
      </c>
      <c r="BK53" s="13">
        <v>-0.29694545387174842</v>
      </c>
      <c r="BL53" s="11">
        <v>-341.43670783287189</v>
      </c>
      <c r="BM53" s="11">
        <v>-354.34170783287198</v>
      </c>
      <c r="BN53" s="11">
        <v>-576.74470783287188</v>
      </c>
      <c r="BO53" s="13">
        <v>-0.26500713692674982</v>
      </c>
      <c r="BP53" s="13">
        <v>-0.27502339183895952</v>
      </c>
      <c r="BQ53" s="21">
        <v>-0.44764215520510986</v>
      </c>
      <c r="BR53" s="18">
        <v>0</v>
      </c>
      <c r="BS53" s="19">
        <v>0</v>
      </c>
      <c r="BT53" s="12">
        <v>0</v>
      </c>
      <c r="BU53" s="19">
        <v>0</v>
      </c>
      <c r="BV53" s="19">
        <v>0</v>
      </c>
      <c r="BW53" s="12">
        <v>0</v>
      </c>
      <c r="BX53" s="19">
        <v>14.2</v>
      </c>
      <c r="BY53" s="19">
        <v>99.399999999999991</v>
      </c>
      <c r="BZ53" s="12">
        <v>4.7575743071842239E-3</v>
      </c>
      <c r="CA53" s="19">
        <v>14.2</v>
      </c>
      <c r="CB53" s="19">
        <v>99.399999999999991</v>
      </c>
      <c r="CC53" s="16">
        <v>4.7575743071842239E-3</v>
      </c>
    </row>
    <row r="54" spans="2:81" ht="14.25" customHeight="1" x14ac:dyDescent="0.2">
      <c r="B54" s="6">
        <v>25441</v>
      </c>
      <c r="C54" s="26" t="s">
        <v>480</v>
      </c>
      <c r="D54" s="8" t="s">
        <v>40</v>
      </c>
      <c r="E54" s="20" t="s">
        <v>493</v>
      </c>
      <c r="F54" s="8" t="s">
        <v>108</v>
      </c>
      <c r="G54" s="20">
        <v>0</v>
      </c>
      <c r="H54" s="10">
        <v>7131.9999999999982</v>
      </c>
      <c r="I54" s="11">
        <v>1995.3743046055631</v>
      </c>
      <c r="J54" s="13">
        <v>0.2797776646951155</v>
      </c>
      <c r="K54" s="13">
        <v>0.1354283253736826</v>
      </c>
      <c r="L54" s="14">
        <v>1.5828210456900802</v>
      </c>
      <c r="M54" s="11">
        <v>2610</v>
      </c>
      <c r="N54" s="13">
        <v>-3.9073026138507272E-2</v>
      </c>
      <c r="O54" s="15">
        <v>-83.894418699395942</v>
      </c>
      <c r="P54" s="13">
        <v>-0.2399728535478769</v>
      </c>
      <c r="Q54" s="11">
        <v>-21.496416378578999</v>
      </c>
      <c r="R54" s="13">
        <v>-4.4137602160730705E-2</v>
      </c>
      <c r="S54" s="17">
        <v>18.56496529541198</v>
      </c>
      <c r="T54" s="13">
        <v>0.10811405665369389</v>
      </c>
      <c r="U54" s="17">
        <v>-4.0546291772519965</v>
      </c>
      <c r="V54" s="13">
        <v>-2.4904315192210591E-2</v>
      </c>
      <c r="W54" s="11">
        <v>7.3862366683590608</v>
      </c>
      <c r="X54" s="13">
        <v>1.8574287571631043E-2</v>
      </c>
      <c r="Y54" s="11">
        <v>-11.980715018566002</v>
      </c>
      <c r="Z54" s="13">
        <v>-3.0489089696308702E-2</v>
      </c>
      <c r="AA54" s="11">
        <v>-53.665129710923793</v>
      </c>
      <c r="AB54" s="27">
        <v>-9.9147323180920344E-3</v>
      </c>
      <c r="AC54" s="11">
        <v>24</v>
      </c>
      <c r="AD54" s="21">
        <v>9.2807424593968069E-3</v>
      </c>
      <c r="AE54" s="10">
        <v>-462.05799999999817</v>
      </c>
      <c r="AF54" s="11">
        <v>-1720.3569999999982</v>
      </c>
      <c r="AG54" s="11">
        <v>-2702.3949999999977</v>
      </c>
      <c r="AH54" s="13">
        <v>-6.4786595625350274E-2</v>
      </c>
      <c r="AI54" s="13">
        <v>-0.24121662927650012</v>
      </c>
      <c r="AJ54" s="13">
        <v>-0.37891124509254048</v>
      </c>
      <c r="AK54" s="13">
        <v>0.30364926711506635</v>
      </c>
      <c r="AL54" s="13">
        <v>0.37374157903616329</v>
      </c>
      <c r="AM54" s="13">
        <v>0.35962439088812659</v>
      </c>
      <c r="AN54" s="17">
        <v>29.948695394436754</v>
      </c>
      <c r="AO54" s="17">
        <v>27.181695394436701</v>
      </c>
      <c r="AP54" s="17">
        <v>-402.38030460556297</v>
      </c>
      <c r="AQ54" s="13">
        <v>1.5009061370246046E-2</v>
      </c>
      <c r="AR54" s="13">
        <v>1.362235412759305E-2</v>
      </c>
      <c r="AS54" s="13">
        <v>-0.20165655319747322</v>
      </c>
      <c r="AT54" s="11">
        <v>-22.886202503834028</v>
      </c>
      <c r="AU54" s="11">
        <v>-77.105202503834022</v>
      </c>
      <c r="AV54" s="11">
        <v>-105.54320250383401</v>
      </c>
      <c r="AW54" s="13">
        <v>-8.6133814047181789E-2</v>
      </c>
      <c r="AX54" s="13">
        <v>-0.29019078955641231</v>
      </c>
      <c r="AY54" s="13">
        <v>-0.39721917941110341</v>
      </c>
      <c r="AZ54" s="11">
        <v>-131.70799609501319</v>
      </c>
      <c r="BA54" s="11">
        <v>-175.50499609501321</v>
      </c>
      <c r="BB54" s="11">
        <v>-245.47159609501318</v>
      </c>
      <c r="BC54" s="13">
        <v>-0.2829172544124493</v>
      </c>
      <c r="BD54" s="13">
        <v>-0.37699602987694969</v>
      </c>
      <c r="BE54" s="13">
        <v>-0.52728879082894431</v>
      </c>
      <c r="BF54" s="11">
        <v>-62.670454545454049</v>
      </c>
      <c r="BG54" s="11">
        <v>-129.87145454545407</v>
      </c>
      <c r="BH54" s="11">
        <v>-183.31445454545405</v>
      </c>
      <c r="BI54" s="13">
        <v>-0.1547244978116924</v>
      </c>
      <c r="BJ54" s="13">
        <v>-0.32063427224778285</v>
      </c>
      <c r="BK54" s="13">
        <v>-0.45257748849736212</v>
      </c>
      <c r="BL54" s="11">
        <v>-153.547177838577</v>
      </c>
      <c r="BM54" s="11">
        <v>-144.37817783857702</v>
      </c>
      <c r="BN54" s="11">
        <v>-192.92117783857699</v>
      </c>
      <c r="BO54" s="13">
        <v>-0.40304251295920945</v>
      </c>
      <c r="BP54" s="13">
        <v>-0.37897501231645569</v>
      </c>
      <c r="BQ54" s="21">
        <v>-0.5063944346854381</v>
      </c>
      <c r="BR54" s="18">
        <v>4.0999999999999996</v>
      </c>
      <c r="BS54" s="19">
        <v>28.699999999999996</v>
      </c>
      <c r="BT54" s="12">
        <v>4.0241166573191257E-3</v>
      </c>
      <c r="BU54" s="19">
        <v>0</v>
      </c>
      <c r="BV54" s="19">
        <v>0</v>
      </c>
      <c r="BW54" s="12">
        <v>0</v>
      </c>
      <c r="BX54" s="19">
        <v>5</v>
      </c>
      <c r="BY54" s="19">
        <v>35</v>
      </c>
      <c r="BZ54" s="12">
        <v>4.9074593381940564E-3</v>
      </c>
      <c r="CA54" s="19">
        <v>5</v>
      </c>
      <c r="CB54" s="19">
        <v>35</v>
      </c>
      <c r="CC54" s="16">
        <v>4.9074593381940564E-3</v>
      </c>
    </row>
    <row r="55" spans="2:81" ht="14.25" customHeight="1" x14ac:dyDescent="0.2">
      <c r="B55" s="6">
        <v>25442</v>
      </c>
      <c r="C55" s="26" t="s">
        <v>480</v>
      </c>
      <c r="D55" s="8" t="s">
        <v>40</v>
      </c>
      <c r="E55" s="20" t="s">
        <v>493</v>
      </c>
      <c r="F55" s="8" t="s">
        <v>109</v>
      </c>
      <c r="G55" s="20">
        <v>0</v>
      </c>
      <c r="H55" s="10">
        <v>6361.9999999999964</v>
      </c>
      <c r="I55" s="11">
        <v>2135.8826776512578</v>
      </c>
      <c r="J55" s="13">
        <v>0.33572503578297064</v>
      </c>
      <c r="K55" s="13">
        <v>0.16676051890241542</v>
      </c>
      <c r="L55" s="14">
        <v>1.385974117175762</v>
      </c>
      <c r="M55" s="11">
        <v>2209</v>
      </c>
      <c r="N55" s="13">
        <v>-9.6178434436710147E-2</v>
      </c>
      <c r="O55" s="15">
        <v>-70.697698378172106</v>
      </c>
      <c r="P55" s="13">
        <v>-0.27809807349656201</v>
      </c>
      <c r="Q55" s="11">
        <v>-81.677359104536379</v>
      </c>
      <c r="R55" s="13">
        <v>-0.2023998629680912</v>
      </c>
      <c r="S55" s="17">
        <v>40.012615557425988</v>
      </c>
      <c r="T55" s="13">
        <v>0.21378055765407988</v>
      </c>
      <c r="U55" s="17">
        <v>32.069900189338995</v>
      </c>
      <c r="V55" s="13">
        <v>0.21081381112165443</v>
      </c>
      <c r="W55" s="11">
        <v>-49.102785597796981</v>
      </c>
      <c r="X55" s="13">
        <v>-0.14957022857341062</v>
      </c>
      <c r="Y55" s="11">
        <v>-32.647975619548959</v>
      </c>
      <c r="Z55" s="13">
        <v>-9.8553783797139638E-2</v>
      </c>
      <c r="AA55" s="11">
        <v>-348.94670289909209</v>
      </c>
      <c r="AB55" s="27">
        <v>-7.1275575325716711E-2</v>
      </c>
      <c r="AC55" s="11">
        <v>-98</v>
      </c>
      <c r="AD55" s="21">
        <v>-4.2479410489813629E-2</v>
      </c>
      <c r="AE55" s="10">
        <v>-1173.5609999999961</v>
      </c>
      <c r="AF55" s="11">
        <v>-3435.9199999999964</v>
      </c>
      <c r="AG55" s="11">
        <v>-4617.4029999999966</v>
      </c>
      <c r="AH55" s="13">
        <v>-0.18446416221313999</v>
      </c>
      <c r="AI55" s="13">
        <v>-0.5400691606413075</v>
      </c>
      <c r="AJ55" s="13">
        <v>-0.7257785287645393</v>
      </c>
      <c r="AK55" s="13">
        <v>0.40209666144287326</v>
      </c>
      <c r="AL55" s="13">
        <v>0.51279800962379707</v>
      </c>
      <c r="AM55" s="13">
        <v>0.5270535258286011</v>
      </c>
      <c r="AN55" s="17">
        <v>-49.628677651257931</v>
      </c>
      <c r="AO55" s="17">
        <v>-635.39467765125778</v>
      </c>
      <c r="AP55" s="17">
        <v>-1216.3866776512577</v>
      </c>
      <c r="AQ55" s="13">
        <v>-2.3235675896689512E-2</v>
      </c>
      <c r="AR55" s="13">
        <v>-0.29748575813629197</v>
      </c>
      <c r="AS55" s="13">
        <v>-0.56950069888148913</v>
      </c>
      <c r="AT55" s="11">
        <v>-57.072885336849907</v>
      </c>
      <c r="AU55" s="11">
        <v>-127.57788533684992</v>
      </c>
      <c r="AV55" s="11">
        <v>-151.5898853368499</v>
      </c>
      <c r="AW55" s="13">
        <v>-0.31098850265512534</v>
      </c>
      <c r="AX55" s="13">
        <v>-0.69516820988893202</v>
      </c>
      <c r="AY55" s="13">
        <v>-0.82600890388365822</v>
      </c>
      <c r="AZ55" s="11">
        <v>-123.90017845976519</v>
      </c>
      <c r="BA55" s="11">
        <v>-229.25717845976519</v>
      </c>
      <c r="BB55" s="11">
        <v>-272.14577845976515</v>
      </c>
      <c r="BC55" s="13">
        <v>-0.38494194733574938</v>
      </c>
      <c r="BD55" s="13">
        <v>-0.71227261989505197</v>
      </c>
      <c r="BE55" s="13">
        <v>-0.8455219937679499</v>
      </c>
      <c r="BF55" s="11">
        <v>-54.82072332015801</v>
      </c>
      <c r="BG55" s="11">
        <v>-160.04672332015801</v>
      </c>
      <c r="BH55" s="11">
        <v>-220.94172332015802</v>
      </c>
      <c r="BI55" s="13">
        <v>-0.19635652297019868</v>
      </c>
      <c r="BJ55" s="13">
        <v>-0.57325434982657308</v>
      </c>
      <c r="BK55" s="13">
        <v>-0.7913676789127202</v>
      </c>
      <c r="BL55" s="11">
        <v>-137.62667033302705</v>
      </c>
      <c r="BM55" s="11">
        <v>-219.08267033302704</v>
      </c>
      <c r="BN55" s="11">
        <v>-252.49467033302705</v>
      </c>
      <c r="BO55" s="13">
        <v>-0.46087147429076425</v>
      </c>
      <c r="BP55" s="13">
        <v>-0.73364379900797161</v>
      </c>
      <c r="BQ55" s="21">
        <v>-0.84553081670404462</v>
      </c>
      <c r="BR55" s="18">
        <v>13.6</v>
      </c>
      <c r="BS55" s="19">
        <v>95.2</v>
      </c>
      <c r="BT55" s="12">
        <v>1.4963847846589133E-2</v>
      </c>
      <c r="BU55" s="19">
        <v>7.6</v>
      </c>
      <c r="BV55" s="19">
        <v>53.199999999999996</v>
      </c>
      <c r="BW55" s="12">
        <v>8.3621502672115728E-3</v>
      </c>
      <c r="BX55" s="19">
        <v>10.4</v>
      </c>
      <c r="BY55" s="19">
        <v>72.8</v>
      </c>
      <c r="BZ55" s="12">
        <v>1.14429424709211E-2</v>
      </c>
      <c r="CA55" s="19">
        <v>13.6</v>
      </c>
      <c r="CB55" s="19">
        <v>95.2</v>
      </c>
      <c r="CC55" s="16">
        <v>1.4963847846589133E-2</v>
      </c>
    </row>
    <row r="56" spans="2:81" ht="14.25" customHeight="1" x14ac:dyDescent="0.2">
      <c r="B56" s="6">
        <v>25443</v>
      </c>
      <c r="C56" s="26" t="s">
        <v>480</v>
      </c>
      <c r="D56" s="8" t="s">
        <v>40</v>
      </c>
      <c r="E56" s="20" t="s">
        <v>493</v>
      </c>
      <c r="F56" s="8" t="s">
        <v>110</v>
      </c>
      <c r="G56" s="20">
        <v>0</v>
      </c>
      <c r="H56" s="10">
        <v>7274</v>
      </c>
      <c r="I56" s="11">
        <v>2562.2943931357713</v>
      </c>
      <c r="J56" s="13">
        <v>0.3522538346351074</v>
      </c>
      <c r="K56" s="13">
        <v>0.18645846522550372</v>
      </c>
      <c r="L56" s="14">
        <v>2.2167462612399724</v>
      </c>
      <c r="M56" s="11">
        <v>2502</v>
      </c>
      <c r="N56" s="13">
        <v>-1.1012916383412397E-2</v>
      </c>
      <c r="O56" s="15">
        <v>66.513971590483038</v>
      </c>
      <c r="P56" s="13">
        <v>0.23748705499771927</v>
      </c>
      <c r="Q56" s="11">
        <v>-9.8236504615229592</v>
      </c>
      <c r="R56" s="13">
        <v>-2.4142585249036563E-2</v>
      </c>
      <c r="S56" s="17">
        <v>56.571172784243998</v>
      </c>
      <c r="T56" s="13">
        <v>0.35804539736863294</v>
      </c>
      <c r="U56" s="17">
        <v>47.977186703532979</v>
      </c>
      <c r="V56" s="13">
        <v>0.2854306007799402</v>
      </c>
      <c r="W56" s="11">
        <v>57.847806624889017</v>
      </c>
      <c r="X56" s="13">
        <v>0.17636526410027131</v>
      </c>
      <c r="Y56" s="11">
        <v>48.796332215286043</v>
      </c>
      <c r="Z56" s="13">
        <v>0.14779109768137433</v>
      </c>
      <c r="AA56" s="11">
        <v>70.360352760549176</v>
      </c>
      <c r="AB56" s="27">
        <v>1.4401361644684307E-2</v>
      </c>
      <c r="AC56" s="11">
        <v>85</v>
      </c>
      <c r="AD56" s="21">
        <v>3.5167563094745447E-2</v>
      </c>
      <c r="AE56" s="10">
        <v>-336.04799999999977</v>
      </c>
      <c r="AF56" s="11">
        <v>-1454.8550000000005</v>
      </c>
      <c r="AG56" s="11">
        <v>-2077.0190000000002</v>
      </c>
      <c r="AH56" s="13">
        <v>-4.6198515259829542E-2</v>
      </c>
      <c r="AI56" s="13">
        <v>-0.20000756117679408</v>
      </c>
      <c r="AJ56" s="13">
        <v>-0.28554014297497943</v>
      </c>
      <c r="AK56" s="13">
        <v>0.34966903777944847</v>
      </c>
      <c r="AL56" s="13">
        <v>0.36052873746916431</v>
      </c>
      <c r="AM56" s="13">
        <v>0.36660630469882421</v>
      </c>
      <c r="AN56" s="17">
        <v>-136.30739313577124</v>
      </c>
      <c r="AO56" s="17">
        <v>-464.32539313577126</v>
      </c>
      <c r="AP56" s="17">
        <v>-657.04839313577122</v>
      </c>
      <c r="AQ56" s="13">
        <v>-5.3197397418864201E-2</v>
      </c>
      <c r="AR56" s="13">
        <v>-0.1812146935104999</v>
      </c>
      <c r="AS56" s="13">
        <v>-0.25642970413390564</v>
      </c>
      <c r="AT56" s="11">
        <v>-77.512064854731989</v>
      </c>
      <c r="AU56" s="11">
        <v>-97.82006485473201</v>
      </c>
      <c r="AV56" s="11">
        <v>-137.34906485473201</v>
      </c>
      <c r="AW56" s="13">
        <v>-0.22364320273757898</v>
      </c>
      <c r="AX56" s="13">
        <v>-0.28223725734967831</v>
      </c>
      <c r="AY56" s="13">
        <v>-0.39628907854140949</v>
      </c>
      <c r="AZ56" s="11">
        <v>71.4749033112642</v>
      </c>
      <c r="BA56" s="11">
        <v>-43.268496688735809</v>
      </c>
      <c r="BB56" s="11">
        <v>-67.286496688735781</v>
      </c>
      <c r="BC56" s="13">
        <v>0.18000231165663405</v>
      </c>
      <c r="BD56" s="13">
        <v>-0.10896733070015119</v>
      </c>
      <c r="BE56" s="13">
        <v>-0.16945423339019927</v>
      </c>
      <c r="BF56" s="11">
        <v>-52.08680662488905</v>
      </c>
      <c r="BG56" s="11">
        <v>-102.00080662488904</v>
      </c>
      <c r="BH56" s="11">
        <v>-149.46880662488903</v>
      </c>
      <c r="BI56" s="13">
        <v>-0.13499313908379029</v>
      </c>
      <c r="BJ56" s="13">
        <v>-0.26435502515128073</v>
      </c>
      <c r="BK56" s="13">
        <v>-0.38737762417864052</v>
      </c>
      <c r="BL56" s="11">
        <v>-92.056316671244019</v>
      </c>
      <c r="BM56" s="11">
        <v>-130.40731667124402</v>
      </c>
      <c r="BN56" s="11">
        <v>-174.03331667124402</v>
      </c>
      <c r="BO56" s="13">
        <v>-0.24291360394834083</v>
      </c>
      <c r="BP56" s="13">
        <v>-0.34411230450348573</v>
      </c>
      <c r="BQ56" s="21">
        <v>-0.45923041121305663</v>
      </c>
      <c r="BR56" s="18">
        <v>2.4</v>
      </c>
      <c r="BS56" s="19">
        <v>16.8</v>
      </c>
      <c r="BT56" s="12">
        <v>2.309595820731372E-3</v>
      </c>
      <c r="BU56" s="19">
        <v>0</v>
      </c>
      <c r="BV56" s="19">
        <v>0</v>
      </c>
      <c r="BW56" s="12">
        <v>0</v>
      </c>
      <c r="BX56" s="19">
        <v>0.9</v>
      </c>
      <c r="BY56" s="19">
        <v>6.3</v>
      </c>
      <c r="BZ56" s="12">
        <v>8.6609843277426449E-4</v>
      </c>
      <c r="CA56" s="19">
        <v>2.4</v>
      </c>
      <c r="CB56" s="19">
        <v>16.8</v>
      </c>
      <c r="CC56" s="16">
        <v>2.309595820731372E-3</v>
      </c>
    </row>
    <row r="57" spans="2:81" ht="14.25" customHeight="1" x14ac:dyDescent="0.2">
      <c r="B57" s="6">
        <v>26100</v>
      </c>
      <c r="C57" s="26" t="s">
        <v>480</v>
      </c>
      <c r="D57" s="8" t="s">
        <v>41</v>
      </c>
      <c r="E57" s="20" t="s">
        <v>491</v>
      </c>
      <c r="F57" s="8" t="s">
        <v>111</v>
      </c>
      <c r="G57" s="20">
        <v>0</v>
      </c>
      <c r="H57" s="10">
        <v>1463723</v>
      </c>
      <c r="I57" s="11">
        <v>413830.77703728719</v>
      </c>
      <c r="J57" s="13">
        <v>0.28272478948358892</v>
      </c>
      <c r="K57" s="13">
        <v>0.15017896197817712</v>
      </c>
      <c r="L57" s="14">
        <v>1.1572674554808597</v>
      </c>
      <c r="M57" s="11">
        <v>728744</v>
      </c>
      <c r="N57" s="13">
        <v>-7.7685277013087584E-3</v>
      </c>
      <c r="O57" s="15">
        <v>-4435.5643485417022</v>
      </c>
      <c r="P57" s="13">
        <v>-8.2210996435227224E-2</v>
      </c>
      <c r="Q57" s="11">
        <v>-1349.1863352587534</v>
      </c>
      <c r="R57" s="13">
        <v>-1.9831241068537508E-2</v>
      </c>
      <c r="S57" s="17">
        <v>-11551.015178245703</v>
      </c>
      <c r="T57" s="13">
        <v>-0.30270361775335819</v>
      </c>
      <c r="U57" s="17">
        <v>-11246.204035670999</v>
      </c>
      <c r="V57" s="13">
        <v>-0.29989894619307855</v>
      </c>
      <c r="W57" s="11">
        <v>-5369.6972328509146</v>
      </c>
      <c r="X57" s="13">
        <v>-6.4340891933150846E-2</v>
      </c>
      <c r="Y57" s="11">
        <v>-6033.5418842621002</v>
      </c>
      <c r="Z57" s="13">
        <v>-6.8253808878499966E-2</v>
      </c>
      <c r="AA57" s="11">
        <v>11910.945853926707</v>
      </c>
      <c r="AB57" s="27">
        <v>1.1098536827490735E-2</v>
      </c>
      <c r="AC57" s="11">
        <v>23602</v>
      </c>
      <c r="AD57" s="21">
        <v>3.3471272452924472E-2</v>
      </c>
      <c r="AE57" s="10">
        <v>-58553.35400000005</v>
      </c>
      <c r="AF57" s="11">
        <v>-263155.91999999993</v>
      </c>
      <c r="AG57" s="11">
        <v>-446840.62599999993</v>
      </c>
      <c r="AH57" s="13">
        <v>-4.0003029261684087E-2</v>
      </c>
      <c r="AI57" s="13">
        <v>-0.17978532823491866</v>
      </c>
      <c r="AJ57" s="13">
        <v>-0.30527676753046851</v>
      </c>
      <c r="AK57" s="13">
        <v>0.30233010171356917</v>
      </c>
      <c r="AL57" s="13">
        <v>0.37783854110009413</v>
      </c>
      <c r="AM57" s="13">
        <v>0.37284605741430621</v>
      </c>
      <c r="AN57" s="17">
        <v>10994.304962712806</v>
      </c>
      <c r="AO57" s="17">
        <v>39789.736962712836</v>
      </c>
      <c r="AP57" s="17">
        <v>-34690.193037287157</v>
      </c>
      <c r="AQ57" s="13">
        <v>2.6567151533348099E-2</v>
      </c>
      <c r="AR57" s="13">
        <v>9.6149777084191257E-2</v>
      </c>
      <c r="AS57" s="13">
        <v>-8.3827001185466377E-2</v>
      </c>
      <c r="AT57" s="11">
        <v>-6141.8967909089988</v>
      </c>
      <c r="AU57" s="11">
        <v>-14134.481790908998</v>
      </c>
      <c r="AV57" s="11">
        <v>-19532.493790909</v>
      </c>
      <c r="AW57" s="13">
        <v>-0.12403398363768758</v>
      </c>
      <c r="AX57" s="13">
        <v>-0.28544212689730564</v>
      </c>
      <c r="AY57" s="13">
        <v>-0.39445355364011003</v>
      </c>
      <c r="AZ57" s="11">
        <v>-8310.5032429991334</v>
      </c>
      <c r="BA57" s="11">
        <v>-19441.103242999132</v>
      </c>
      <c r="BB57" s="11">
        <v>-26987.290042999135</v>
      </c>
      <c r="BC57" s="13">
        <v>-0.12462478645299413</v>
      </c>
      <c r="BD57" s="13">
        <v>-0.29153990669703556</v>
      </c>
      <c r="BE57" s="13">
        <v>-0.40470295964171055</v>
      </c>
      <c r="BF57" s="11">
        <v>-11374.106671626185</v>
      </c>
      <c r="BG57" s="11">
        <v>-20801.404671626195</v>
      </c>
      <c r="BH57" s="11">
        <v>-31126.021671626193</v>
      </c>
      <c r="BI57" s="13">
        <v>-0.14565886633818736</v>
      </c>
      <c r="BJ57" s="13">
        <v>-0.26638654886799584</v>
      </c>
      <c r="BK57" s="13">
        <v>-0.39860546073625991</v>
      </c>
      <c r="BL57" s="11">
        <v>-12657.307880487104</v>
      </c>
      <c r="BM57" s="11">
        <v>-24176.513880487102</v>
      </c>
      <c r="BN57" s="11">
        <v>-34192.7008804871</v>
      </c>
      <c r="BO57" s="13">
        <v>-0.15367325071812954</v>
      </c>
      <c r="BP57" s="13">
        <v>-0.29352872776161421</v>
      </c>
      <c r="BQ57" s="21">
        <v>-0.41513594713435131</v>
      </c>
      <c r="BR57" s="18">
        <v>486.8</v>
      </c>
      <c r="BS57" s="19">
        <v>3407.6</v>
      </c>
      <c r="BT57" s="12">
        <v>2.328036110657549E-3</v>
      </c>
      <c r="BU57" s="19">
        <v>0</v>
      </c>
      <c r="BV57" s="19">
        <v>0</v>
      </c>
      <c r="BW57" s="12">
        <v>0</v>
      </c>
      <c r="BX57" s="19">
        <v>696.2</v>
      </c>
      <c r="BY57" s="19">
        <v>4873.4000000000005</v>
      </c>
      <c r="BZ57" s="12">
        <v>3.3294550949872349E-3</v>
      </c>
      <c r="CA57" s="19">
        <v>696.2</v>
      </c>
      <c r="CB57" s="19">
        <v>4873.4000000000005</v>
      </c>
      <c r="CC57" s="16">
        <v>3.3294550949872349E-3</v>
      </c>
    </row>
    <row r="58" spans="2:81" ht="14.25" customHeight="1" x14ac:dyDescent="0.2">
      <c r="B58" s="6">
        <v>26201</v>
      </c>
      <c r="C58" s="26" t="s">
        <v>480</v>
      </c>
      <c r="D58" s="8" t="s">
        <v>41</v>
      </c>
      <c r="E58" s="20" t="s">
        <v>492</v>
      </c>
      <c r="F58" s="8" t="s">
        <v>112</v>
      </c>
      <c r="G58" s="20">
        <v>3</v>
      </c>
      <c r="H58" s="10">
        <v>77305.999999999971</v>
      </c>
      <c r="I58" s="11">
        <v>23442.794645837035</v>
      </c>
      <c r="J58" s="13">
        <v>0.30324676798485295</v>
      </c>
      <c r="K58" s="13">
        <v>0.16117793739615907</v>
      </c>
      <c r="L58" s="14">
        <v>1.9146132894230952</v>
      </c>
      <c r="M58" s="11">
        <v>33528</v>
      </c>
      <c r="N58" s="13">
        <v>-2.0637233166529656E-2</v>
      </c>
      <c r="O58" s="15">
        <v>-414.64058248188985</v>
      </c>
      <c r="P58" s="13">
        <v>-0.11340831171668964</v>
      </c>
      <c r="Q58" s="11">
        <v>-195.99185662258242</v>
      </c>
      <c r="R58" s="13">
        <v>-4.4505252800379647E-2</v>
      </c>
      <c r="S58" s="17">
        <v>316.2826911075299</v>
      </c>
      <c r="T58" s="13">
        <v>0.15472168854161505</v>
      </c>
      <c r="U58" s="17">
        <v>382.00374481660015</v>
      </c>
      <c r="V58" s="13">
        <v>0.22440212742802024</v>
      </c>
      <c r="W58" s="11">
        <v>-103.26254611745935</v>
      </c>
      <c r="X58" s="13">
        <v>-2.2975718276004531E-2</v>
      </c>
      <c r="Y58" s="11">
        <v>177.40756563320019</v>
      </c>
      <c r="Z58" s="13">
        <v>4.7193410300431227E-2</v>
      </c>
      <c r="AA58" s="11">
        <v>59.276092690663063</v>
      </c>
      <c r="AB58" s="27">
        <v>1.0680088007311017E-3</v>
      </c>
      <c r="AC58" s="11">
        <v>1463</v>
      </c>
      <c r="AD58" s="21">
        <v>4.562607204116631E-2</v>
      </c>
      <c r="AE58" s="10">
        <v>-3377.170999999973</v>
      </c>
      <c r="AF58" s="11">
        <v>-12677.455999999976</v>
      </c>
      <c r="AG58" s="11">
        <v>-19890.852999999974</v>
      </c>
      <c r="AH58" s="13">
        <v>-4.3685755310066132E-2</v>
      </c>
      <c r="AI58" s="13">
        <v>-0.16399058287843093</v>
      </c>
      <c r="AJ58" s="13">
        <v>-0.25730024836364551</v>
      </c>
      <c r="AK58" s="13">
        <v>0.31744130561029177</v>
      </c>
      <c r="AL58" s="13">
        <v>0.34657270013695496</v>
      </c>
      <c r="AM58" s="13">
        <v>0.32792245572409667</v>
      </c>
      <c r="AN58" s="17">
        <v>25.269354162963282</v>
      </c>
      <c r="AO58" s="17">
        <v>-1044.3056458370374</v>
      </c>
      <c r="AP58" s="17">
        <v>-4615.0786458370349</v>
      </c>
      <c r="AQ58" s="13">
        <v>1.0779156045479521E-3</v>
      </c>
      <c r="AR58" s="13">
        <v>-4.4546977509035357E-2</v>
      </c>
      <c r="AS58" s="13">
        <v>-0.19686554933230105</v>
      </c>
      <c r="AT58" s="11">
        <v>-125.62896244672038</v>
      </c>
      <c r="AU58" s="11">
        <v>-500.9609624467198</v>
      </c>
      <c r="AV58" s="11">
        <v>-708.58696244672001</v>
      </c>
      <c r="AW58" s="13">
        <v>-3.8756022272830148E-2</v>
      </c>
      <c r="AX58" s="13">
        <v>-0.15454441269175934</v>
      </c>
      <c r="AY58" s="13">
        <v>-0.21859618645237833</v>
      </c>
      <c r="AZ58" s="11">
        <v>-538.53750258209993</v>
      </c>
      <c r="BA58" s="11">
        <v>-831.59730258209947</v>
      </c>
      <c r="BB58" s="11">
        <v>-1217.4213025820995</v>
      </c>
      <c r="BC58" s="13">
        <v>-0.12798553653863998</v>
      </c>
      <c r="BD58" s="13">
        <v>-0.19763234026367582</v>
      </c>
      <c r="BE58" s="13">
        <v>-0.28932491768442159</v>
      </c>
      <c r="BF58" s="11">
        <v>-443.08625400634992</v>
      </c>
      <c r="BG58" s="11">
        <v>-841.97425400634984</v>
      </c>
      <c r="BH58" s="11">
        <v>-1159.1862540063503</v>
      </c>
      <c r="BI58" s="13">
        <v>-0.10090418709052273</v>
      </c>
      <c r="BJ58" s="13">
        <v>-0.19174309038809068</v>
      </c>
      <c r="BK58" s="13">
        <v>-0.26398188973233805</v>
      </c>
      <c r="BL58" s="11">
        <v>-370.51725559481974</v>
      </c>
      <c r="BM58" s="11">
        <v>-627.63825559481984</v>
      </c>
      <c r="BN58" s="11">
        <v>-920.46525559482006</v>
      </c>
      <c r="BO58" s="13">
        <v>-9.4121916771071179E-2</v>
      </c>
      <c r="BP58" s="13">
        <v>-0.15943796075191985</v>
      </c>
      <c r="BQ58" s="21">
        <v>-0.23382434385862838</v>
      </c>
      <c r="BR58" s="18">
        <v>16.8</v>
      </c>
      <c r="BS58" s="19">
        <v>117.60000000000001</v>
      </c>
      <c r="BT58" s="12">
        <v>1.5212273303495207E-3</v>
      </c>
      <c r="BU58" s="19">
        <v>0</v>
      </c>
      <c r="BV58" s="19">
        <v>0</v>
      </c>
      <c r="BW58" s="12">
        <v>0</v>
      </c>
      <c r="BX58" s="19">
        <v>12.2</v>
      </c>
      <c r="BY58" s="19">
        <v>85.399999999999991</v>
      </c>
      <c r="BZ58" s="12">
        <v>1.1047007994204852E-3</v>
      </c>
      <c r="CA58" s="19">
        <v>16.8</v>
      </c>
      <c r="CB58" s="19">
        <v>117.60000000000001</v>
      </c>
      <c r="CC58" s="16">
        <v>1.5212273303495207E-3</v>
      </c>
    </row>
    <row r="59" spans="2:81" ht="14.25" customHeight="1" x14ac:dyDescent="0.2">
      <c r="B59" s="6">
        <v>26202</v>
      </c>
      <c r="C59" s="26" t="s">
        <v>480</v>
      </c>
      <c r="D59" s="8" t="s">
        <v>41</v>
      </c>
      <c r="E59" s="20" t="s">
        <v>492</v>
      </c>
      <c r="F59" s="8" t="s">
        <v>113</v>
      </c>
      <c r="G59" s="20">
        <v>0</v>
      </c>
      <c r="H59" s="10">
        <v>80336.000000000029</v>
      </c>
      <c r="I59" s="11">
        <v>26053.746744829263</v>
      </c>
      <c r="J59" s="13">
        <v>0.32430973342995983</v>
      </c>
      <c r="K59" s="13">
        <v>0.17477126813790839</v>
      </c>
      <c r="L59" s="14">
        <v>1.8507006163459645</v>
      </c>
      <c r="M59" s="11">
        <v>35098</v>
      </c>
      <c r="N59" s="13">
        <v>-4.3505179187998344E-2</v>
      </c>
      <c r="O59" s="15">
        <v>-609.24486858694991</v>
      </c>
      <c r="P59" s="13">
        <v>-0.17319201108573234</v>
      </c>
      <c r="Q59" s="11">
        <v>-442.46778918070777</v>
      </c>
      <c r="R59" s="13">
        <v>-9.4198545642504961E-2</v>
      </c>
      <c r="S59" s="17">
        <v>712.41436963078991</v>
      </c>
      <c r="T59" s="13">
        <v>0.27204003378203245</v>
      </c>
      <c r="U59" s="17">
        <v>626.58928313202</v>
      </c>
      <c r="V59" s="13">
        <v>0.31621803382972613</v>
      </c>
      <c r="W59" s="11">
        <v>-132.99472475468974</v>
      </c>
      <c r="X59" s="13">
        <v>-3.051790607442062E-2</v>
      </c>
      <c r="Y59" s="11">
        <v>-37.641162471220014</v>
      </c>
      <c r="Z59" s="13">
        <v>-1.0561179419858457E-2</v>
      </c>
      <c r="AA59" s="11">
        <v>-1386.7169098093436</v>
      </c>
      <c r="AB59" s="27">
        <v>-2.3949389379514407E-2</v>
      </c>
      <c r="AC59" s="11">
        <v>479</v>
      </c>
      <c r="AD59" s="21">
        <v>1.3836332649701077E-2</v>
      </c>
      <c r="AE59" s="10">
        <v>-8626.6020000000281</v>
      </c>
      <c r="AF59" s="11">
        <v>-27749.79700000002</v>
      </c>
      <c r="AG59" s="11">
        <v>-40909.947000000029</v>
      </c>
      <c r="AH59" s="13">
        <v>-0.10738152260505907</v>
      </c>
      <c r="AI59" s="13">
        <v>-0.34542169139613632</v>
      </c>
      <c r="AJ59" s="13">
        <v>-0.50923554819757033</v>
      </c>
      <c r="AK59" s="13">
        <v>0.34533435910311222</v>
      </c>
      <c r="AL59" s="13">
        <v>0.4173428912522929</v>
      </c>
      <c r="AM59" s="13">
        <v>0.42401728623456175</v>
      </c>
      <c r="AN59" s="17">
        <v>-1290.0277448292654</v>
      </c>
      <c r="AO59" s="17">
        <v>-4107.26874482926</v>
      </c>
      <c r="AP59" s="17">
        <v>-9336.4187448292614</v>
      </c>
      <c r="AQ59" s="13">
        <v>-4.9514097049603412E-2</v>
      </c>
      <c r="AR59" s="13">
        <v>-0.15764599176678518</v>
      </c>
      <c r="AS59" s="13">
        <v>-0.35835224915135122</v>
      </c>
      <c r="AT59" s="11">
        <v>-513.88846125622968</v>
      </c>
      <c r="AU59" s="11">
        <v>-1358.2854612562301</v>
      </c>
      <c r="AV59" s="11">
        <v>-1786.8244612562301</v>
      </c>
      <c r="AW59" s="13">
        <v>-0.17668520193044024</v>
      </c>
      <c r="AX59" s="13">
        <v>-0.46700589543219451</v>
      </c>
      <c r="AY59" s="13">
        <v>-0.61434623377132669</v>
      </c>
      <c r="AZ59" s="11">
        <v>-1117.7836193514663</v>
      </c>
      <c r="BA59" s="11">
        <v>-2100.4936193514664</v>
      </c>
      <c r="BB59" s="11">
        <v>-2769.0886193514661</v>
      </c>
      <c r="BC59" s="13">
        <v>-0.26271644852064546</v>
      </c>
      <c r="BD59" s="13">
        <v>-0.49368608938505087</v>
      </c>
      <c r="BE59" s="13">
        <v>-0.65082822392498341</v>
      </c>
      <c r="BF59" s="11">
        <v>-596.14658467763047</v>
      </c>
      <c r="BG59" s="11">
        <v>-1676.0505846776305</v>
      </c>
      <c r="BH59" s="11">
        <v>-2323.4565846776304</v>
      </c>
      <c r="BI59" s="13">
        <v>-0.14110213501300695</v>
      </c>
      <c r="BJ59" s="13">
        <v>-0.39670497486066769</v>
      </c>
      <c r="BK59" s="13">
        <v>-0.54993971807341124</v>
      </c>
      <c r="BL59" s="11">
        <v>-740.16079338842974</v>
      </c>
      <c r="BM59" s="11">
        <v>-1604.5867933884297</v>
      </c>
      <c r="BN59" s="11">
        <v>-2184.90079338843</v>
      </c>
      <c r="BO59" s="13">
        <v>-0.20988747563171917</v>
      </c>
      <c r="BP59" s="13">
        <v>-0.45501284924119445</v>
      </c>
      <c r="BQ59" s="21">
        <v>-0.61957255251343424</v>
      </c>
      <c r="BR59" s="18">
        <v>75.099999999999994</v>
      </c>
      <c r="BS59" s="19">
        <v>525.69999999999993</v>
      </c>
      <c r="BT59" s="12">
        <v>6.5437661820354478E-3</v>
      </c>
      <c r="BU59" s="19">
        <v>14.1</v>
      </c>
      <c r="BV59" s="19">
        <v>98.7</v>
      </c>
      <c r="BW59" s="12">
        <v>1.2285899223262295E-3</v>
      </c>
      <c r="BX59" s="19">
        <v>64.099999999999994</v>
      </c>
      <c r="BY59" s="19">
        <v>448.69999999999993</v>
      </c>
      <c r="BZ59" s="12">
        <v>5.5852917745468997E-3</v>
      </c>
      <c r="CA59" s="19">
        <v>75.099999999999994</v>
      </c>
      <c r="CB59" s="19">
        <v>525.69999999999993</v>
      </c>
      <c r="CC59" s="16">
        <v>6.5437661820354478E-3</v>
      </c>
    </row>
    <row r="60" spans="2:81" ht="14.25" customHeight="1" x14ac:dyDescent="0.2">
      <c r="B60" s="6">
        <v>26203</v>
      </c>
      <c r="C60" s="26" t="s">
        <v>480</v>
      </c>
      <c r="D60" s="8" t="s">
        <v>41</v>
      </c>
      <c r="E60" s="20" t="s">
        <v>492</v>
      </c>
      <c r="F60" s="8" t="s">
        <v>114</v>
      </c>
      <c r="G60" s="20">
        <v>0</v>
      </c>
      <c r="H60" s="10">
        <v>31845.999999999985</v>
      </c>
      <c r="I60" s="11">
        <v>12428.154515033008</v>
      </c>
      <c r="J60" s="13">
        <v>0.39025794495487703</v>
      </c>
      <c r="K60" s="13">
        <v>0.22067687555885832</v>
      </c>
      <c r="L60" s="14">
        <v>1.7618665079577025</v>
      </c>
      <c r="M60" s="11">
        <v>13699</v>
      </c>
      <c r="N60" s="13">
        <v>-5.8395671328464349E-2</v>
      </c>
      <c r="O60" s="15">
        <v>-77.7399214020611</v>
      </c>
      <c r="P60" s="13">
        <v>-7.0302052168608409E-2</v>
      </c>
      <c r="Q60" s="11">
        <v>-209.85905632779395</v>
      </c>
      <c r="R60" s="13">
        <v>-0.12413154976211593</v>
      </c>
      <c r="S60" s="17">
        <v>282.12920463044895</v>
      </c>
      <c r="T60" s="13">
        <v>0.3624868653318819</v>
      </c>
      <c r="U60" s="17">
        <v>171.31465625960902</v>
      </c>
      <c r="V60" s="13">
        <v>0.25812270743030896</v>
      </c>
      <c r="W60" s="11">
        <v>32.213974145270868</v>
      </c>
      <c r="X60" s="13">
        <v>2.2384327330133624E-2</v>
      </c>
      <c r="Y60" s="11">
        <v>48.867969906588769</v>
      </c>
      <c r="Z60" s="13">
        <v>3.8080619954852235E-2</v>
      </c>
      <c r="AA60" s="11">
        <v>-291.55467244551255</v>
      </c>
      <c r="AB60" s="27">
        <v>-1.3795662705646028E-2</v>
      </c>
      <c r="AC60" s="11">
        <v>-35</v>
      </c>
      <c r="AD60" s="21">
        <v>-2.5484199796126372E-3</v>
      </c>
      <c r="AE60" s="10">
        <v>-3824.3199999999852</v>
      </c>
      <c r="AF60" s="11">
        <v>-11383.540999999983</v>
      </c>
      <c r="AG60" s="11">
        <v>-15910.652999999984</v>
      </c>
      <c r="AH60" s="13">
        <v>-0.120087923130063</v>
      </c>
      <c r="AI60" s="13">
        <v>-0.35745591283049638</v>
      </c>
      <c r="AJ60" s="13">
        <v>-0.49961229039753785</v>
      </c>
      <c r="AK60" s="13">
        <v>0.39647497937311399</v>
      </c>
      <c r="AL60" s="13">
        <v>0.42965139233754845</v>
      </c>
      <c r="AM60" s="13">
        <v>0.41568664930860932</v>
      </c>
      <c r="AN60" s="17">
        <v>-1318.2595150330071</v>
      </c>
      <c r="AO60" s="17">
        <v>-3636.4305150330074</v>
      </c>
      <c r="AP60" s="17">
        <v>-5804.0435150330077</v>
      </c>
      <c r="AQ60" s="13">
        <v>-0.10607041563881825</v>
      </c>
      <c r="AR60" s="13">
        <v>-0.29259617834927998</v>
      </c>
      <c r="AS60" s="13">
        <v>-0.4670076726204585</v>
      </c>
      <c r="AT60" s="11">
        <v>-91.060828478156964</v>
      </c>
      <c r="AU60" s="11">
        <v>-341.55282847815704</v>
      </c>
      <c r="AV60" s="11">
        <v>-445.419828478157</v>
      </c>
      <c r="AW60" s="13">
        <v>-8.8575503614861217E-2</v>
      </c>
      <c r="AX60" s="13">
        <v>-0.33223082086047562</v>
      </c>
      <c r="AY60" s="13">
        <v>-0.43326297692274596</v>
      </c>
      <c r="AZ60" s="11">
        <v>-237.58613646819617</v>
      </c>
      <c r="BA60" s="11">
        <v>-516.87113646819626</v>
      </c>
      <c r="BB60" s="11">
        <v>-691.42553646819624</v>
      </c>
      <c r="BC60" s="13">
        <v>-0.16044887424086418</v>
      </c>
      <c r="BD60" s="13">
        <v>-0.34905821192567577</v>
      </c>
      <c r="BE60" s="13">
        <v>-0.46693990902351368</v>
      </c>
      <c r="BF60" s="11">
        <v>-320.11274051431906</v>
      </c>
      <c r="BG60" s="11">
        <v>-732.22774051431907</v>
      </c>
      <c r="BH60" s="11">
        <v>-841.18974051431906</v>
      </c>
      <c r="BI60" s="13">
        <v>-0.21756474312228236</v>
      </c>
      <c r="BJ60" s="13">
        <v>-0.49765885611441651</v>
      </c>
      <c r="BK60" s="13">
        <v>-0.57171491993118839</v>
      </c>
      <c r="BL60" s="11">
        <v>-131.14360680288564</v>
      </c>
      <c r="BM60" s="11">
        <v>-450.83560680288588</v>
      </c>
      <c r="BN60" s="11">
        <v>-560.29360680288585</v>
      </c>
      <c r="BO60" s="13">
        <v>-9.8445473661922578E-2</v>
      </c>
      <c r="BP60" s="13">
        <v>-0.33842842924153727</v>
      </c>
      <c r="BQ60" s="21">
        <v>-0.42059518459304257</v>
      </c>
      <c r="BR60" s="18">
        <v>29.2</v>
      </c>
      <c r="BS60" s="19">
        <v>204.4</v>
      </c>
      <c r="BT60" s="12">
        <v>6.4183884946304118E-3</v>
      </c>
      <c r="BU60" s="19">
        <v>8.6</v>
      </c>
      <c r="BV60" s="19">
        <v>60.199999999999996</v>
      </c>
      <c r="BW60" s="12">
        <v>1.8903472963637514E-3</v>
      </c>
      <c r="BX60" s="19">
        <v>12.8</v>
      </c>
      <c r="BY60" s="19">
        <v>89.600000000000009</v>
      </c>
      <c r="BZ60" s="12">
        <v>2.8135401620297696E-3</v>
      </c>
      <c r="CA60" s="19">
        <v>29.2</v>
      </c>
      <c r="CB60" s="19">
        <v>204.4</v>
      </c>
      <c r="CC60" s="16">
        <v>6.4183884946304118E-3</v>
      </c>
    </row>
    <row r="61" spans="2:81" ht="14.25" customHeight="1" x14ac:dyDescent="0.2">
      <c r="B61" s="6">
        <v>26204</v>
      </c>
      <c r="C61" s="26" t="s">
        <v>480</v>
      </c>
      <c r="D61" s="8" t="s">
        <v>41</v>
      </c>
      <c r="E61" s="20" t="s">
        <v>492</v>
      </c>
      <c r="F61" s="8" t="s">
        <v>115</v>
      </c>
      <c r="G61" s="20">
        <v>0</v>
      </c>
      <c r="H61" s="10">
        <v>179630</v>
      </c>
      <c r="I61" s="11">
        <v>53863.28347120605</v>
      </c>
      <c r="J61" s="13">
        <v>0.2998568361142685</v>
      </c>
      <c r="K61" s="13">
        <v>0.15276016390107269</v>
      </c>
      <c r="L61" s="14">
        <v>1.4411550027632254</v>
      </c>
      <c r="M61" s="11">
        <v>73443</v>
      </c>
      <c r="N61" s="13">
        <v>-2.7334062530458447E-2</v>
      </c>
      <c r="O61" s="15">
        <v>-1129.8371991682197</v>
      </c>
      <c r="P61" s="13">
        <v>-0.15868917321533094</v>
      </c>
      <c r="Q61" s="11">
        <v>-891.40907389453969</v>
      </c>
      <c r="R61" s="13">
        <v>-8.4865436185220355E-2</v>
      </c>
      <c r="S61" s="17">
        <v>371.14018360854061</v>
      </c>
      <c r="T61" s="13">
        <v>7.3169778852707257E-2</v>
      </c>
      <c r="U61" s="17">
        <v>257.13415780561991</v>
      </c>
      <c r="V61" s="13">
        <v>5.4620862479366039E-2</v>
      </c>
      <c r="W61" s="11">
        <v>-250.08577711902944</v>
      </c>
      <c r="X61" s="13">
        <v>-2.8764068437601598E-2</v>
      </c>
      <c r="Y61" s="11">
        <v>-281.31751623819036</v>
      </c>
      <c r="Z61" s="13">
        <v>-3.1917733309472895E-2</v>
      </c>
      <c r="AA61" s="11">
        <v>-1987.8232494863914</v>
      </c>
      <c r="AB61" s="27">
        <v>-1.4913065365429579E-2</v>
      </c>
      <c r="AC61" s="11">
        <v>225</v>
      </c>
      <c r="AD61" s="21">
        <v>3.073014832418286E-3</v>
      </c>
      <c r="AE61" s="10">
        <v>-15448.457000000024</v>
      </c>
      <c r="AF61" s="11">
        <v>-55972.399999999994</v>
      </c>
      <c r="AG61" s="11">
        <v>-85036.95299999998</v>
      </c>
      <c r="AH61" s="13">
        <v>-8.6001542058676272E-2</v>
      </c>
      <c r="AI61" s="13">
        <v>-0.31159828536436007</v>
      </c>
      <c r="AJ61" s="13">
        <v>-0.47340061793687016</v>
      </c>
      <c r="AK61" s="13">
        <v>0.3261995411993418</v>
      </c>
      <c r="AL61" s="13">
        <v>0.40945297337163261</v>
      </c>
      <c r="AM61" s="13">
        <v>0.3930526521679758</v>
      </c>
      <c r="AN61" s="17">
        <v>-307.33947120604716</v>
      </c>
      <c r="AO61" s="17">
        <v>-3231.3114712060487</v>
      </c>
      <c r="AP61" s="17">
        <v>-16683.235471206055</v>
      </c>
      <c r="AQ61" s="13">
        <v>-5.7059178609180083E-3</v>
      </c>
      <c r="AR61" s="13">
        <v>-5.9990985750681625E-2</v>
      </c>
      <c r="AS61" s="13">
        <v>-0.3097329831391451</v>
      </c>
      <c r="AT61" s="11">
        <v>-778.64955349578031</v>
      </c>
      <c r="AU61" s="11">
        <v>-2356.0145534957801</v>
      </c>
      <c r="AV61" s="11">
        <v>-3124.8875534957806</v>
      </c>
      <c r="AW61" s="13">
        <v>-0.12999210873930134</v>
      </c>
      <c r="AX61" s="13">
        <v>-0.39332623855548088</v>
      </c>
      <c r="AY61" s="13">
        <v>-0.5216861948079371</v>
      </c>
      <c r="AZ61" s="11">
        <v>-2313.6196967855321</v>
      </c>
      <c r="BA61" s="11">
        <v>-4226.6824967855318</v>
      </c>
      <c r="BB61" s="11">
        <v>-5535.2218967855324</v>
      </c>
      <c r="BC61" s="13">
        <v>-0.24069153217334449</v>
      </c>
      <c r="BD61" s="13">
        <v>-0.43971214784132739</v>
      </c>
      <c r="BE61" s="13">
        <v>-0.57584271136167442</v>
      </c>
      <c r="BF61" s="11">
        <v>-1249.6854666728595</v>
      </c>
      <c r="BG61" s="11">
        <v>-2943.9624666728596</v>
      </c>
      <c r="BH61" s="11">
        <v>-4266.4014666728599</v>
      </c>
      <c r="BI61" s="13">
        <v>-0.14799167930646184</v>
      </c>
      <c r="BJ61" s="13">
        <v>-0.34863328483611333</v>
      </c>
      <c r="BK61" s="13">
        <v>-0.50524066614095708</v>
      </c>
      <c r="BL61" s="11">
        <v>-1620.27976402686</v>
      </c>
      <c r="BM61" s="11">
        <v>-3424.4597640268603</v>
      </c>
      <c r="BN61" s="11">
        <v>-4511.0087640268603</v>
      </c>
      <c r="BO61" s="13">
        <v>-0.18989477296338753</v>
      </c>
      <c r="BP61" s="13">
        <v>-0.40134242483902072</v>
      </c>
      <c r="BQ61" s="21">
        <v>-0.52868461613801387</v>
      </c>
      <c r="BR61" s="18">
        <v>156.6</v>
      </c>
      <c r="BS61" s="19">
        <v>1096.2</v>
      </c>
      <c r="BT61" s="12">
        <v>6.1025441184657352E-3</v>
      </c>
      <c r="BU61" s="19">
        <v>20.3</v>
      </c>
      <c r="BV61" s="19">
        <v>142.1</v>
      </c>
      <c r="BW61" s="12">
        <v>7.9107053387518782E-4</v>
      </c>
      <c r="BX61" s="19">
        <v>141.6</v>
      </c>
      <c r="BY61" s="19">
        <v>991.19999999999993</v>
      </c>
      <c r="BZ61" s="12">
        <v>5.5180092412180594E-3</v>
      </c>
      <c r="CA61" s="19">
        <v>156.6</v>
      </c>
      <c r="CB61" s="19">
        <v>1096.2</v>
      </c>
      <c r="CC61" s="16">
        <v>6.1025441184657352E-3</v>
      </c>
    </row>
    <row r="62" spans="2:81" ht="14.25" customHeight="1" x14ac:dyDescent="0.2">
      <c r="B62" s="6">
        <v>26205</v>
      </c>
      <c r="C62" s="26" t="s">
        <v>480</v>
      </c>
      <c r="D62" s="8" t="s">
        <v>41</v>
      </c>
      <c r="E62" s="20" t="s">
        <v>492</v>
      </c>
      <c r="F62" s="8" t="s">
        <v>116</v>
      </c>
      <c r="G62" s="20">
        <v>1</v>
      </c>
      <c r="H62" s="10">
        <v>16758</v>
      </c>
      <c r="I62" s="11">
        <v>7263.160990681039</v>
      </c>
      <c r="J62" s="13">
        <v>0.43341454771936022</v>
      </c>
      <c r="K62" s="13">
        <v>0.24738404068542688</v>
      </c>
      <c r="L62" s="14">
        <v>1.827542685778285</v>
      </c>
      <c r="M62" s="11">
        <v>7270</v>
      </c>
      <c r="N62" s="13">
        <v>-9.0524259198958013E-2</v>
      </c>
      <c r="O62" s="15">
        <v>-77.944367625558982</v>
      </c>
      <c r="P62" s="13">
        <v>-0.15306383784135835</v>
      </c>
      <c r="Q62" s="11">
        <v>-116.00368165639975</v>
      </c>
      <c r="R62" s="13">
        <v>-0.14199179543439922</v>
      </c>
      <c r="S62" s="17">
        <v>278.54258019109801</v>
      </c>
      <c r="T62" s="13">
        <v>0.62270929359362082</v>
      </c>
      <c r="U62" s="17">
        <v>201.92746199210703</v>
      </c>
      <c r="V62" s="13">
        <v>0.59030943702883376</v>
      </c>
      <c r="W62" s="11">
        <v>-4.4729596845498918</v>
      </c>
      <c r="X62" s="13">
        <v>-6.7520907496080307E-3</v>
      </c>
      <c r="Y62" s="11">
        <v>-16.52714507945916</v>
      </c>
      <c r="Z62" s="13">
        <v>-2.7493739468685274E-2</v>
      </c>
      <c r="AA62" s="11">
        <v>-439.81880815710247</v>
      </c>
      <c r="AB62" s="27">
        <v>-4.0190369249887392E-2</v>
      </c>
      <c r="AC62" s="11">
        <v>-440</v>
      </c>
      <c r="AD62" s="21">
        <v>-5.7068741893644637E-2</v>
      </c>
      <c r="AE62" s="10">
        <v>-3273.3459999999977</v>
      </c>
      <c r="AF62" s="11">
        <v>-9123.6610000000001</v>
      </c>
      <c r="AG62" s="11">
        <v>-12103.985000000001</v>
      </c>
      <c r="AH62" s="13">
        <v>-0.19533034968373297</v>
      </c>
      <c r="AI62" s="13">
        <v>-0.54443614989855593</v>
      </c>
      <c r="AJ62" s="13">
        <v>-0.72228100011934604</v>
      </c>
      <c r="AK62" s="13">
        <v>0.48389146655153326</v>
      </c>
      <c r="AL62" s="13">
        <v>0.5531851546021207</v>
      </c>
      <c r="AM62" s="13">
        <v>0.55874895117441614</v>
      </c>
      <c r="AN62" s="17">
        <v>-738.05199068103866</v>
      </c>
      <c r="AO62" s="17">
        <v>-3039.9579906810395</v>
      </c>
      <c r="AP62" s="17">
        <v>-4662.7349906810396</v>
      </c>
      <c r="AQ62" s="13">
        <v>-0.10161581047535539</v>
      </c>
      <c r="AR62" s="13">
        <v>-0.41854476233990157</v>
      </c>
      <c r="AS62" s="13">
        <v>-0.64197048594455453</v>
      </c>
      <c r="AT62" s="11">
        <v>-137.72347302445598</v>
      </c>
      <c r="AU62" s="11">
        <v>-276.66447302445602</v>
      </c>
      <c r="AV62" s="11">
        <v>-336.83847302445599</v>
      </c>
      <c r="AW62" s="13">
        <v>-0.31933399176797661</v>
      </c>
      <c r="AX62" s="13">
        <v>-0.64149101537393638</v>
      </c>
      <c r="AY62" s="13">
        <v>-0.78101409882997186</v>
      </c>
      <c r="AZ62" s="11">
        <v>-209.97765762248343</v>
      </c>
      <c r="BA62" s="11">
        <v>-446.73165762248345</v>
      </c>
      <c r="BB62" s="11">
        <v>-551.10885762248347</v>
      </c>
      <c r="BC62" s="13">
        <v>-0.29955262096726065</v>
      </c>
      <c r="BD62" s="13">
        <v>-0.63730418000212552</v>
      </c>
      <c r="BE62" s="13">
        <v>-0.78620794520860093</v>
      </c>
      <c r="BF62" s="11">
        <v>-216.75854490260599</v>
      </c>
      <c r="BG62" s="11">
        <v>-427.90654490260602</v>
      </c>
      <c r="BH62" s="11">
        <v>-527.68954490260603</v>
      </c>
      <c r="BI62" s="13">
        <v>-0.32942901993652485</v>
      </c>
      <c r="BJ62" s="13">
        <v>-0.6503311496902161</v>
      </c>
      <c r="BK62" s="13">
        <v>-0.80198106924054369</v>
      </c>
      <c r="BL62" s="11">
        <v>-215.10879800158892</v>
      </c>
      <c r="BM62" s="11">
        <v>-383.7997980015889</v>
      </c>
      <c r="BN62" s="11">
        <v>-464.25879800158896</v>
      </c>
      <c r="BO62" s="13">
        <v>-0.36796095828257391</v>
      </c>
      <c r="BP62" s="13">
        <v>-0.65652052716263043</v>
      </c>
      <c r="BQ62" s="21">
        <v>-0.79415213971173182</v>
      </c>
      <c r="BR62" s="18">
        <v>27.5</v>
      </c>
      <c r="BS62" s="19">
        <v>192.5</v>
      </c>
      <c r="BT62" s="12">
        <v>1.1487050960735171E-2</v>
      </c>
      <c r="BU62" s="19">
        <v>11.8</v>
      </c>
      <c r="BV62" s="19">
        <v>82.600000000000009</v>
      </c>
      <c r="BW62" s="12">
        <v>4.9289891395154556E-3</v>
      </c>
      <c r="BX62" s="19">
        <v>13.2</v>
      </c>
      <c r="BY62" s="19">
        <v>92.399999999999991</v>
      </c>
      <c r="BZ62" s="12">
        <v>5.5137844611528814E-3</v>
      </c>
      <c r="CA62" s="19">
        <v>27.5</v>
      </c>
      <c r="CB62" s="19">
        <v>192.5</v>
      </c>
      <c r="CC62" s="16">
        <v>1.1487050960735171E-2</v>
      </c>
    </row>
    <row r="63" spans="2:81" ht="14.25" customHeight="1" x14ac:dyDescent="0.2">
      <c r="B63" s="6">
        <v>26206</v>
      </c>
      <c r="C63" s="26" t="s">
        <v>480</v>
      </c>
      <c r="D63" s="8" t="s">
        <v>41</v>
      </c>
      <c r="E63" s="20" t="s">
        <v>492</v>
      </c>
      <c r="F63" s="8" t="s">
        <v>117</v>
      </c>
      <c r="G63" s="20">
        <v>0</v>
      </c>
      <c r="H63" s="10">
        <v>86173.999999999971</v>
      </c>
      <c r="I63" s="11">
        <v>26357.196177593021</v>
      </c>
      <c r="J63" s="13">
        <v>0.30586019190931174</v>
      </c>
      <c r="K63" s="13">
        <v>0.14430088914349623</v>
      </c>
      <c r="L63" s="14">
        <v>1.482603506959572</v>
      </c>
      <c r="M63" s="11">
        <v>34370</v>
      </c>
      <c r="N63" s="13">
        <v>-3.6936040858749353E-2</v>
      </c>
      <c r="O63" s="15">
        <v>-576.00120592156009</v>
      </c>
      <c r="P63" s="13">
        <v>-0.1622598046785364</v>
      </c>
      <c r="Q63" s="11">
        <v>-319.45037147674793</v>
      </c>
      <c r="R63" s="13">
        <v>-6.3160718783205283E-2</v>
      </c>
      <c r="S63" s="17">
        <v>371.94508213855988</v>
      </c>
      <c r="T63" s="13">
        <v>0.15359787887730991</v>
      </c>
      <c r="U63" s="17">
        <v>373.50504243989008</v>
      </c>
      <c r="V63" s="13">
        <v>0.15566581158036341</v>
      </c>
      <c r="W63" s="11">
        <v>-49.642279487539781</v>
      </c>
      <c r="X63" s="13">
        <v>-1.1198100037920544E-2</v>
      </c>
      <c r="Y63" s="11">
        <v>-185.88942586319899</v>
      </c>
      <c r="Z63" s="13">
        <v>-4.1163050116825972E-2</v>
      </c>
      <c r="AA63" s="11">
        <v>-1838.6798675716855</v>
      </c>
      <c r="AB63" s="27">
        <v>-2.8204549945556101E-2</v>
      </c>
      <c r="AC63" s="11">
        <v>507</v>
      </c>
      <c r="AD63" s="21">
        <v>1.4972093435312805E-2</v>
      </c>
      <c r="AE63" s="10">
        <v>-9026.3609999999753</v>
      </c>
      <c r="AF63" s="11">
        <v>-32040.878999999972</v>
      </c>
      <c r="AG63" s="11">
        <v>-47349.403999999966</v>
      </c>
      <c r="AH63" s="13">
        <v>-0.10474575858147439</v>
      </c>
      <c r="AI63" s="13">
        <v>-0.37181608141666844</v>
      </c>
      <c r="AJ63" s="13">
        <v>-0.54946276138974603</v>
      </c>
      <c r="AK63" s="13">
        <v>0.35500640531591648</v>
      </c>
      <c r="AL63" s="13">
        <v>0.44520333494165243</v>
      </c>
      <c r="AM63" s="13">
        <v>0.45036981196146891</v>
      </c>
      <c r="AN63" s="17">
        <v>1030.7098224069814</v>
      </c>
      <c r="AO63" s="17">
        <v>-2256.9501775930221</v>
      </c>
      <c r="AP63" s="17">
        <v>-8871.7701775930218</v>
      </c>
      <c r="AQ63" s="13">
        <v>3.9105442607101581E-2</v>
      </c>
      <c r="AR63" s="13">
        <v>-8.5629372805280268E-2</v>
      </c>
      <c r="AS63" s="13">
        <v>-0.33659764558474392</v>
      </c>
      <c r="AT63" s="11">
        <v>-739.36175147617041</v>
      </c>
      <c r="AU63" s="11">
        <v>-1529.5767514761701</v>
      </c>
      <c r="AV63" s="11">
        <v>-1965.97575147617</v>
      </c>
      <c r="AW63" s="13">
        <v>-0.24861949644185399</v>
      </c>
      <c r="AX63" s="13">
        <v>-0.51433902411359556</v>
      </c>
      <c r="AY63" s="13">
        <v>-0.66108356345595221</v>
      </c>
      <c r="AZ63" s="11">
        <v>-1203.6756915310316</v>
      </c>
      <c r="BA63" s="11">
        <v>-2497.4700915310318</v>
      </c>
      <c r="BB63" s="11">
        <v>-3200.9520915310318</v>
      </c>
      <c r="BC63" s="13">
        <v>-0.25403178740759425</v>
      </c>
      <c r="BD63" s="13">
        <v>-0.52708283120817667</v>
      </c>
      <c r="BE63" s="13">
        <v>-0.67555038864614458</v>
      </c>
      <c r="BF63" s="11">
        <v>-1204.3711317995703</v>
      </c>
      <c r="BG63" s="11">
        <v>-2119.4961317995703</v>
      </c>
      <c r="BH63" s="11">
        <v>-2911.8731317995703</v>
      </c>
      <c r="BI63" s="13">
        <v>-0.27475377774686016</v>
      </c>
      <c r="BJ63" s="13">
        <v>-0.48352169340164908</v>
      </c>
      <c r="BK63" s="13">
        <v>-0.66428704753665202</v>
      </c>
      <c r="BL63" s="11">
        <v>-1319.3649169727005</v>
      </c>
      <c r="BM63" s="11">
        <v>-2280.4879169727005</v>
      </c>
      <c r="BN63" s="11">
        <v>-2964.7989169727007</v>
      </c>
      <c r="BO63" s="13">
        <v>-0.30470040513971053</v>
      </c>
      <c r="BP63" s="13">
        <v>-0.52666671917590047</v>
      </c>
      <c r="BQ63" s="21">
        <v>-0.68470475418746413</v>
      </c>
      <c r="BR63" s="18">
        <v>98.9</v>
      </c>
      <c r="BS63" s="19">
        <v>692.30000000000007</v>
      </c>
      <c r="BT63" s="12">
        <v>8.0337456773504796E-3</v>
      </c>
      <c r="BU63" s="19">
        <v>44.8</v>
      </c>
      <c r="BV63" s="19">
        <v>313.59999999999997</v>
      </c>
      <c r="BW63" s="12">
        <v>3.6391486991435942E-3</v>
      </c>
      <c r="BX63" s="19">
        <v>91</v>
      </c>
      <c r="BY63" s="19">
        <v>637</v>
      </c>
      <c r="BZ63" s="12">
        <v>7.3920207951354263E-3</v>
      </c>
      <c r="CA63" s="19">
        <v>98.9</v>
      </c>
      <c r="CB63" s="19">
        <v>692.30000000000007</v>
      </c>
      <c r="CC63" s="16">
        <v>8.0337456773504796E-3</v>
      </c>
    </row>
    <row r="64" spans="2:81" ht="14.25" customHeight="1" x14ac:dyDescent="0.2">
      <c r="B64" s="6">
        <v>26207</v>
      </c>
      <c r="C64" s="26" t="s">
        <v>480</v>
      </c>
      <c r="D64" s="8" t="s">
        <v>41</v>
      </c>
      <c r="E64" s="20" t="s">
        <v>492</v>
      </c>
      <c r="F64" s="8" t="s">
        <v>118</v>
      </c>
      <c r="G64" s="20">
        <v>0</v>
      </c>
      <c r="H64" s="10">
        <v>74607</v>
      </c>
      <c r="I64" s="11">
        <v>25424.513808963595</v>
      </c>
      <c r="J64" s="13">
        <v>0.34077920046327548</v>
      </c>
      <c r="K64" s="13">
        <v>0.17098460771271215</v>
      </c>
      <c r="L64" s="14">
        <v>1.5043990888556349</v>
      </c>
      <c r="M64" s="11">
        <v>30438</v>
      </c>
      <c r="N64" s="13">
        <v>-2.9426686960933868E-2</v>
      </c>
      <c r="O64" s="15">
        <v>-223.27840884734997</v>
      </c>
      <c r="P64" s="13">
        <v>-8.2521910193914749E-2</v>
      </c>
      <c r="Q64" s="11">
        <v>-284.86017929944182</v>
      </c>
      <c r="R64" s="13">
        <v>-7.1554156559095694E-2</v>
      </c>
      <c r="S64" s="17">
        <v>236.16021805590003</v>
      </c>
      <c r="T64" s="13">
        <v>0.12993266120594815</v>
      </c>
      <c r="U64" s="17">
        <v>208.03149365312015</v>
      </c>
      <c r="V64" s="13">
        <v>0.11343700860951511</v>
      </c>
      <c r="W64" s="11">
        <v>14.123513141320018</v>
      </c>
      <c r="X64" s="13">
        <v>4.0185843857043491E-3</v>
      </c>
      <c r="Y64" s="11">
        <v>-17.054677825080034</v>
      </c>
      <c r="Z64" s="13">
        <v>-4.7911538702285483E-3</v>
      </c>
      <c r="AA64" s="11">
        <v>-504.64895141279703</v>
      </c>
      <c r="AB64" s="27">
        <v>-9.6208454698660795E-3</v>
      </c>
      <c r="AC64" s="11">
        <v>601</v>
      </c>
      <c r="AD64" s="21">
        <v>2.0142775748231978E-2</v>
      </c>
      <c r="AE64" s="10">
        <v>-6730.3479999999981</v>
      </c>
      <c r="AF64" s="11">
        <v>-24406.615999999995</v>
      </c>
      <c r="AG64" s="11">
        <v>-35692.987999999998</v>
      </c>
      <c r="AH64" s="13">
        <v>-9.0210677282292484E-2</v>
      </c>
      <c r="AI64" s="13">
        <v>-0.32713573793343775</v>
      </c>
      <c r="AJ64" s="13">
        <v>-0.47841339284517537</v>
      </c>
      <c r="AK64" s="13">
        <v>0.3503239670689709</v>
      </c>
      <c r="AL64" s="13">
        <v>0.41355538236520262</v>
      </c>
      <c r="AM64" s="13">
        <v>0.39882217747170351</v>
      </c>
      <c r="AN64" s="17">
        <v>-1645.6958089635955</v>
      </c>
      <c r="AO64" s="17">
        <v>-4663.8748089635919</v>
      </c>
      <c r="AP64" s="17">
        <v>-9904.7428089635941</v>
      </c>
      <c r="AQ64" s="13">
        <v>-6.472870322434221E-2</v>
      </c>
      <c r="AR64" s="13">
        <v>-0.18344007850090371</v>
      </c>
      <c r="AS64" s="13">
        <v>-0.38957452179367169</v>
      </c>
      <c r="AT64" s="11">
        <v>-421.76897580707009</v>
      </c>
      <c r="AU64" s="11">
        <v>-1009.8679758070703</v>
      </c>
      <c r="AV64" s="11">
        <v>-1326.1219758070702</v>
      </c>
      <c r="AW64" s="13">
        <v>-0.16990316656952664</v>
      </c>
      <c r="AX64" s="13">
        <v>-0.40680983369735835</v>
      </c>
      <c r="AY64" s="13">
        <v>-0.53420790971150778</v>
      </c>
      <c r="AZ64" s="11">
        <v>-625.43569349786412</v>
      </c>
      <c r="BA64" s="11">
        <v>-1496.0290934978639</v>
      </c>
      <c r="BB64" s="11">
        <v>-1991.7664934978638</v>
      </c>
      <c r="BC64" s="13">
        <v>-0.16921124076357219</v>
      </c>
      <c r="BD64" s="13">
        <v>-0.40474974767336369</v>
      </c>
      <c r="BE64" s="13">
        <v>-0.53887119520023696</v>
      </c>
      <c r="BF64" s="11">
        <v>-681.45286329630972</v>
      </c>
      <c r="BG64" s="11">
        <v>-1181.9758632963099</v>
      </c>
      <c r="BH64" s="11">
        <v>-1761.78586329631</v>
      </c>
      <c r="BI64" s="13">
        <v>-0.19311874171858778</v>
      </c>
      <c r="BJ64" s="13">
        <v>-0.33496328764014893</v>
      </c>
      <c r="BK64" s="13">
        <v>-0.49927718764230744</v>
      </c>
      <c r="BL64" s="11">
        <v>-751.92837807897013</v>
      </c>
      <c r="BM64" s="11">
        <v>-1504.8963780789702</v>
      </c>
      <c r="BN64" s="11">
        <v>-1945.3123780789704</v>
      </c>
      <c r="BO64" s="13">
        <v>-0.21225544833772858</v>
      </c>
      <c r="BP64" s="13">
        <v>-0.42480436268017652</v>
      </c>
      <c r="BQ64" s="21">
        <v>-0.54912563882875598</v>
      </c>
      <c r="BR64" s="18">
        <v>67.2</v>
      </c>
      <c r="BS64" s="19">
        <v>470.40000000000003</v>
      </c>
      <c r="BT64" s="12">
        <v>6.3050384012224058E-3</v>
      </c>
      <c r="BU64" s="19">
        <v>11.1</v>
      </c>
      <c r="BV64" s="19">
        <v>77.7</v>
      </c>
      <c r="BW64" s="12">
        <v>1.0414572359162008E-3</v>
      </c>
      <c r="BX64" s="19">
        <v>48.6</v>
      </c>
      <c r="BY64" s="19">
        <v>340.2</v>
      </c>
      <c r="BZ64" s="12">
        <v>4.5598938437412034E-3</v>
      </c>
      <c r="CA64" s="19">
        <v>67.2</v>
      </c>
      <c r="CB64" s="19">
        <v>470.40000000000003</v>
      </c>
      <c r="CC64" s="16">
        <v>6.3050384012224058E-3</v>
      </c>
    </row>
    <row r="65" spans="2:81" ht="14.25" customHeight="1" x14ac:dyDescent="0.2">
      <c r="B65" s="6">
        <v>26208</v>
      </c>
      <c r="C65" s="26" t="s">
        <v>480</v>
      </c>
      <c r="D65" s="8" t="s">
        <v>41</v>
      </c>
      <c r="E65" s="20" t="s">
        <v>492</v>
      </c>
      <c r="F65" s="8" t="s">
        <v>119</v>
      </c>
      <c r="G65" s="20">
        <v>0</v>
      </c>
      <c r="H65" s="10">
        <v>56859.000000000015</v>
      </c>
      <c r="I65" s="11">
        <v>15430.734266250323</v>
      </c>
      <c r="J65" s="13">
        <v>0.2713859594127635</v>
      </c>
      <c r="K65" s="13">
        <v>0.13985654876800171</v>
      </c>
      <c r="L65" s="14">
        <v>1.8498921213166519</v>
      </c>
      <c r="M65" s="11">
        <v>23510</v>
      </c>
      <c r="N65" s="13">
        <v>6.5174222555264061E-2</v>
      </c>
      <c r="O65" s="15">
        <v>501.66574147590973</v>
      </c>
      <c r="P65" s="13">
        <v>0.22934846310233037</v>
      </c>
      <c r="Q65" s="11">
        <v>19.675786809617875</v>
      </c>
      <c r="R65" s="13">
        <v>6.2263301324014808E-3</v>
      </c>
      <c r="S65" s="17">
        <v>85.448738412419971</v>
      </c>
      <c r="T65" s="13">
        <v>6.5518697415325788E-2</v>
      </c>
      <c r="U65" s="17">
        <v>101.64600487896996</v>
      </c>
      <c r="V65" s="13">
        <v>7.6158082995078868E-2</v>
      </c>
      <c r="W65" s="11">
        <v>724.6454219506104</v>
      </c>
      <c r="X65" s="13">
        <v>0.29447673698528476</v>
      </c>
      <c r="Y65" s="11">
        <v>736.0436542391999</v>
      </c>
      <c r="Z65" s="13">
        <v>0.28296801389109172</v>
      </c>
      <c r="AA65" s="11">
        <v>3216.399040891527</v>
      </c>
      <c r="AB65" s="27">
        <v>8.3115600388489641E-2</v>
      </c>
      <c r="AC65" s="11">
        <v>2165</v>
      </c>
      <c r="AD65" s="21">
        <v>0.10142890606699462</v>
      </c>
      <c r="AE65" s="10">
        <v>6966.2979999999952</v>
      </c>
      <c r="AF65" s="11">
        <v>21835.986999999979</v>
      </c>
      <c r="AG65" s="11">
        <v>37189.718999999968</v>
      </c>
      <c r="AH65" s="13">
        <v>0.12251882727448593</v>
      </c>
      <c r="AI65" s="13">
        <v>0.38403747867531912</v>
      </c>
      <c r="AJ65" s="13">
        <v>0.65406917110747576</v>
      </c>
      <c r="AK65" s="13">
        <v>0.25382225399088615</v>
      </c>
      <c r="AL65" s="13">
        <v>0.26308876574310891</v>
      </c>
      <c r="AM65" s="13">
        <v>0.24581239644529349</v>
      </c>
      <c r="AN65" s="17">
        <v>769.5467337496757</v>
      </c>
      <c r="AO65" s="17">
        <v>5273.0327337496765</v>
      </c>
      <c r="AP65" s="17">
        <v>7687.606733749677</v>
      </c>
      <c r="AQ65" s="13">
        <v>4.9871037921559447E-2</v>
      </c>
      <c r="AR65" s="13">
        <v>0.34172273611649895</v>
      </c>
      <c r="AS65" s="13">
        <v>0.49820096705079031</v>
      </c>
      <c r="AT65" s="11">
        <v>326.36259856517017</v>
      </c>
      <c r="AU65" s="11">
        <v>1161.6825985651699</v>
      </c>
      <c r="AV65" s="11">
        <v>1984.0705985651698</v>
      </c>
      <c r="AW65" s="13">
        <v>0.12136871944042715</v>
      </c>
      <c r="AX65" s="13">
        <v>0.43201007101899336</v>
      </c>
      <c r="AY65" s="13">
        <v>0.73784223096008672</v>
      </c>
      <c r="AZ65" s="11">
        <v>929.79128362312758</v>
      </c>
      <c r="BA65" s="11">
        <v>1855.4832836231285</v>
      </c>
      <c r="BB65" s="11">
        <v>3216.0552836231277</v>
      </c>
      <c r="BC65" s="13">
        <v>0.29240838961264104</v>
      </c>
      <c r="BD65" s="13">
        <v>0.58352760288655259</v>
      </c>
      <c r="BE65" s="13">
        <v>1.0114114457225192</v>
      </c>
      <c r="BF65" s="11">
        <v>279.91853612896011</v>
      </c>
      <c r="BG65" s="11">
        <v>1347.9665361289599</v>
      </c>
      <c r="BH65" s="11">
        <v>2675.0835361289601</v>
      </c>
      <c r="BI65" s="13">
        <v>8.787449606302622E-2</v>
      </c>
      <c r="BJ65" s="13">
        <v>0.42316554562711772</v>
      </c>
      <c r="BK65" s="13">
        <v>0.83978582095589394</v>
      </c>
      <c r="BL65" s="11">
        <v>553.5063808661198</v>
      </c>
      <c r="BM65" s="11">
        <v>1379.6303808661196</v>
      </c>
      <c r="BN65" s="11">
        <v>2591.2723808661194</v>
      </c>
      <c r="BO65" s="13">
        <v>0.16585958584921578</v>
      </c>
      <c r="BP65" s="13">
        <v>0.41340973023181404</v>
      </c>
      <c r="BQ65" s="21">
        <v>0.77648131759644712</v>
      </c>
      <c r="BR65" s="18">
        <v>0</v>
      </c>
      <c r="BS65" s="19">
        <v>0</v>
      </c>
      <c r="BT65" s="12">
        <v>0</v>
      </c>
      <c r="BU65" s="19">
        <v>0</v>
      </c>
      <c r="BV65" s="19">
        <v>0</v>
      </c>
      <c r="BW65" s="12">
        <v>0</v>
      </c>
      <c r="BX65" s="19">
        <v>0</v>
      </c>
      <c r="BY65" s="19">
        <v>0</v>
      </c>
      <c r="BZ65" s="12">
        <v>0</v>
      </c>
      <c r="CA65" s="19">
        <v>0</v>
      </c>
      <c r="CB65" s="19">
        <v>0</v>
      </c>
      <c r="CC65" s="16">
        <v>0</v>
      </c>
    </row>
    <row r="66" spans="2:81" ht="14.25" customHeight="1" x14ac:dyDescent="0.2">
      <c r="B66" s="6">
        <v>26209</v>
      </c>
      <c r="C66" s="26" t="s">
        <v>480</v>
      </c>
      <c r="D66" s="8" t="s">
        <v>41</v>
      </c>
      <c r="E66" s="20" t="s">
        <v>492</v>
      </c>
      <c r="F66" s="8" t="s">
        <v>120</v>
      </c>
      <c r="G66" s="20">
        <v>0</v>
      </c>
      <c r="H66" s="10">
        <v>80608</v>
      </c>
      <c r="I66" s="11">
        <v>22174.065824228612</v>
      </c>
      <c r="J66" s="13">
        <v>0.27508517546929101</v>
      </c>
      <c r="K66" s="13">
        <v>0.1438474657431334</v>
      </c>
      <c r="L66" s="14">
        <v>1.6687838645374622</v>
      </c>
      <c r="M66" s="11">
        <v>33687</v>
      </c>
      <c r="N66" s="13">
        <v>6.4677238107124779E-3</v>
      </c>
      <c r="O66" s="15">
        <v>-215.02359657532998</v>
      </c>
      <c r="P66" s="13">
        <v>-6.0245905676649669E-2</v>
      </c>
      <c r="Q66" s="11">
        <v>31.108434746015519</v>
      </c>
      <c r="R66" s="13">
        <v>6.6990663301624842E-3</v>
      </c>
      <c r="S66" s="17">
        <v>125.97902425125994</v>
      </c>
      <c r="T66" s="13">
        <v>6.3618239790752207E-2</v>
      </c>
      <c r="U66" s="17">
        <v>103.61412340835</v>
      </c>
      <c r="V66" s="13">
        <v>5.468768740304808E-2</v>
      </c>
      <c r="W66" s="11">
        <v>254.01736383810021</v>
      </c>
      <c r="X66" s="13">
        <v>6.0459534090136602E-2</v>
      </c>
      <c r="Y66" s="11">
        <v>340.25384371194104</v>
      </c>
      <c r="Z66" s="13">
        <v>7.9910270284410112E-2</v>
      </c>
      <c r="AA66" s="11">
        <v>712.1632609252265</v>
      </c>
      <c r="AB66" s="27">
        <v>1.2074888481422574E-2</v>
      </c>
      <c r="AC66" s="11">
        <v>1238</v>
      </c>
      <c r="AD66" s="21">
        <v>3.8152177262781528E-2</v>
      </c>
      <c r="AE66" s="10">
        <v>-1427.4410000000062</v>
      </c>
      <c r="AF66" s="11">
        <v>-7934.6870000000054</v>
      </c>
      <c r="AG66" s="11">
        <v>-13895.158999999985</v>
      </c>
      <c r="AH66" s="13">
        <v>-1.7708428443827029E-2</v>
      </c>
      <c r="AI66" s="13">
        <v>-9.8435477868201726E-2</v>
      </c>
      <c r="AJ66" s="13">
        <v>-0.17237940402937657</v>
      </c>
      <c r="AK66" s="13">
        <v>0.28513144242894267</v>
      </c>
      <c r="AL66" s="13">
        <v>0.33433249424035483</v>
      </c>
      <c r="AM66" s="13">
        <v>0.30855944210200847</v>
      </c>
      <c r="AN66" s="17">
        <v>402.80117577138662</v>
      </c>
      <c r="AO66" s="17">
        <v>2122.9841757713912</v>
      </c>
      <c r="AP66" s="17">
        <v>-1589.1888242286113</v>
      </c>
      <c r="AQ66" s="13">
        <v>1.8165418059292726E-2</v>
      </c>
      <c r="AR66" s="13">
        <v>9.5741763941717073E-2</v>
      </c>
      <c r="AS66" s="13">
        <v>-7.166880611007187E-2</v>
      </c>
      <c r="AT66" s="11">
        <v>-233.4363182853599</v>
      </c>
      <c r="AU66" s="11">
        <v>-392.06731828536022</v>
      </c>
      <c r="AV66" s="11">
        <v>-567.00131828535996</v>
      </c>
      <c r="AW66" s="13">
        <v>-6.9597816427299231E-2</v>
      </c>
      <c r="AX66" s="13">
        <v>-0.11689281875929647</v>
      </c>
      <c r="AY66" s="13">
        <v>-0.16904847520693633</v>
      </c>
      <c r="AZ66" s="11">
        <v>-406.72471324045728</v>
      </c>
      <c r="BA66" s="11">
        <v>-590.52691324045736</v>
      </c>
      <c r="BB66" s="11">
        <v>-955.97251324045737</v>
      </c>
      <c r="BC66" s="13">
        <v>-8.700355813487648E-2</v>
      </c>
      <c r="BD66" s="13">
        <v>-0.12632117241410523</v>
      </c>
      <c r="BE66" s="13">
        <v>-0.20449460636016947</v>
      </c>
      <c r="BF66" s="11">
        <v>-491.77964654455081</v>
      </c>
      <c r="BG66" s="11">
        <v>-428.1486465445505</v>
      </c>
      <c r="BH66" s="11">
        <v>-752.21464654455031</v>
      </c>
      <c r="BI66" s="13">
        <v>-0.11037681065573801</v>
      </c>
      <c r="BJ66" s="13">
        <v>-9.6095237824929458E-2</v>
      </c>
      <c r="BK66" s="13">
        <v>-0.16882978829543582</v>
      </c>
      <c r="BL66" s="11">
        <v>-773.57269685607025</v>
      </c>
      <c r="BM66" s="11">
        <v>-666.33269685607047</v>
      </c>
      <c r="BN66" s="11">
        <v>-1061.6216968560702</v>
      </c>
      <c r="BO66" s="13">
        <v>-0.16823370952850447</v>
      </c>
      <c r="BP66" s="13">
        <v>-0.14491155366240427</v>
      </c>
      <c r="BQ66" s="21">
        <v>-0.23087753342886186</v>
      </c>
      <c r="BR66" s="18">
        <v>0</v>
      </c>
      <c r="BS66" s="19">
        <v>0</v>
      </c>
      <c r="BT66" s="12">
        <v>0</v>
      </c>
      <c r="BU66" s="19">
        <v>0</v>
      </c>
      <c r="BV66" s="19">
        <v>0</v>
      </c>
      <c r="BW66" s="12">
        <v>0</v>
      </c>
      <c r="BX66" s="19">
        <v>4.0999999999999996</v>
      </c>
      <c r="BY66" s="19">
        <v>28.699999999999996</v>
      </c>
      <c r="BZ66" s="12">
        <v>3.5604406510520044E-4</v>
      </c>
      <c r="CA66" s="19">
        <v>4.0999999999999996</v>
      </c>
      <c r="CB66" s="19">
        <v>28.699999999999996</v>
      </c>
      <c r="CC66" s="16">
        <v>3.5604406510520044E-4</v>
      </c>
    </row>
    <row r="67" spans="2:81" ht="14.25" customHeight="1" x14ac:dyDescent="0.2">
      <c r="B67" s="6">
        <v>26210</v>
      </c>
      <c r="C67" s="26" t="s">
        <v>480</v>
      </c>
      <c r="D67" s="8" t="s">
        <v>41</v>
      </c>
      <c r="E67" s="20" t="s">
        <v>492</v>
      </c>
      <c r="F67" s="8" t="s">
        <v>121</v>
      </c>
      <c r="G67" s="20">
        <v>0</v>
      </c>
      <c r="H67" s="10">
        <v>70432.999999999985</v>
      </c>
      <c r="I67" s="11">
        <v>22209.006167619751</v>
      </c>
      <c r="J67" s="13">
        <v>0.31532103087501251</v>
      </c>
      <c r="K67" s="13">
        <v>0.15265739806652445</v>
      </c>
      <c r="L67" s="14">
        <v>1.3833883928354462</v>
      </c>
      <c r="M67" s="11">
        <v>30528</v>
      </c>
      <c r="N67" s="13">
        <v>-3.0702961576571597E-2</v>
      </c>
      <c r="O67" s="15">
        <v>-643.90663813872015</v>
      </c>
      <c r="P67" s="13">
        <v>-0.22728100189648404</v>
      </c>
      <c r="Q67" s="11">
        <v>-369.78026616686338</v>
      </c>
      <c r="R67" s="13">
        <v>-9.2366099683312219E-2</v>
      </c>
      <c r="S67" s="17">
        <v>28.737712625890026</v>
      </c>
      <c r="T67" s="13">
        <v>1.6956379677654621E-2</v>
      </c>
      <c r="U67" s="17">
        <v>22.593309510159997</v>
      </c>
      <c r="V67" s="13">
        <v>1.3697969901145135E-2</v>
      </c>
      <c r="W67" s="11">
        <v>-274.69715098852021</v>
      </c>
      <c r="X67" s="13">
        <v>-7.4905945143360242E-2</v>
      </c>
      <c r="Y67" s="11">
        <v>-244.48121056481023</v>
      </c>
      <c r="Z67" s="13">
        <v>-6.9450203746209582E-2</v>
      </c>
      <c r="AA67" s="11">
        <v>-587.25537639987306</v>
      </c>
      <c r="AB67" s="27">
        <v>-1.1362121344780429E-2</v>
      </c>
      <c r="AC67" s="11">
        <v>1290</v>
      </c>
      <c r="AD67" s="21">
        <v>4.4120664888159355E-2</v>
      </c>
      <c r="AE67" s="10">
        <v>-5710.2599999999875</v>
      </c>
      <c r="AF67" s="11">
        <v>-22197.702999999987</v>
      </c>
      <c r="AG67" s="11">
        <v>-33824.092999999979</v>
      </c>
      <c r="AH67" s="13">
        <v>-8.1073644456433613E-2</v>
      </c>
      <c r="AI67" s="13">
        <v>-0.31516054974230812</v>
      </c>
      <c r="AJ67" s="13">
        <v>-0.48023075830931505</v>
      </c>
      <c r="AK67" s="13">
        <v>0.34229008228020008</v>
      </c>
      <c r="AL67" s="13">
        <v>0.43424442892929632</v>
      </c>
      <c r="AM67" s="13">
        <v>0.41349379810765718</v>
      </c>
      <c r="AN67" s="17">
        <v>-55.054167619753571</v>
      </c>
      <c r="AO67" s="17">
        <v>-1263.0971676197514</v>
      </c>
      <c r="AP67" s="17">
        <v>-7071.4501676197506</v>
      </c>
      <c r="AQ67" s="13">
        <v>-2.4789118074100003E-3</v>
      </c>
      <c r="AR67" s="13">
        <v>-5.6873196309942031E-2</v>
      </c>
      <c r="AS67" s="13">
        <v>-0.3184046199208036</v>
      </c>
      <c r="AT67" s="11">
        <v>-244.43942169829984</v>
      </c>
      <c r="AU67" s="11">
        <v>-839.6154216983</v>
      </c>
      <c r="AV67" s="11">
        <v>-1128.7144216982999</v>
      </c>
      <c r="AW67" s="13">
        <v>-0.11165801179908363</v>
      </c>
      <c r="AX67" s="13">
        <v>-0.38352974332590406</v>
      </c>
      <c r="AY67" s="13">
        <v>-0.51558790043014247</v>
      </c>
      <c r="AZ67" s="11">
        <v>-1126.6030672060683</v>
      </c>
      <c r="BA67" s="11">
        <v>-1702.8334672060682</v>
      </c>
      <c r="BB67" s="11">
        <v>-2233.3510672060684</v>
      </c>
      <c r="BC67" s="13">
        <v>-0.31004811494749684</v>
      </c>
      <c r="BD67" s="13">
        <v>-0.46863027622148468</v>
      </c>
      <c r="BE67" s="13">
        <v>-0.61463199289920423</v>
      </c>
      <c r="BF67" s="11">
        <v>-727.52346976688978</v>
      </c>
      <c r="BG67" s="11">
        <v>-1448.7864697668897</v>
      </c>
      <c r="BH67" s="11">
        <v>-1874.0224697668898</v>
      </c>
      <c r="BI67" s="13">
        <v>-0.21444861770596857</v>
      </c>
      <c r="BJ67" s="13">
        <v>-0.42705186664585504</v>
      </c>
      <c r="BK67" s="13">
        <v>-0.55239665095643464</v>
      </c>
      <c r="BL67" s="11">
        <v>-675.46127438501981</v>
      </c>
      <c r="BM67" s="11">
        <v>-1236.3852743850198</v>
      </c>
      <c r="BN67" s="11">
        <v>-1729.38427438502</v>
      </c>
      <c r="BO67" s="13">
        <v>-0.20620010092534391</v>
      </c>
      <c r="BP67" s="13">
        <v>-0.37743506256952364</v>
      </c>
      <c r="BQ67" s="21">
        <v>-0.52793435455135906</v>
      </c>
      <c r="BR67" s="18">
        <v>63.6</v>
      </c>
      <c r="BS67" s="19">
        <v>445.2</v>
      </c>
      <c r="BT67" s="12">
        <v>6.3209007141538775E-3</v>
      </c>
      <c r="BU67" s="19">
        <v>29.6</v>
      </c>
      <c r="BV67" s="19">
        <v>207.20000000000002</v>
      </c>
      <c r="BW67" s="12">
        <v>2.9418028480967737E-3</v>
      </c>
      <c r="BX67" s="19">
        <v>59.2</v>
      </c>
      <c r="BY67" s="19">
        <v>414.40000000000003</v>
      </c>
      <c r="BZ67" s="12">
        <v>5.8836056961935473E-3</v>
      </c>
      <c r="CA67" s="19">
        <v>63.6</v>
      </c>
      <c r="CB67" s="19">
        <v>445.2</v>
      </c>
      <c r="CC67" s="16">
        <v>6.3209007141538775E-3</v>
      </c>
    </row>
    <row r="68" spans="2:81" ht="14.25" customHeight="1" x14ac:dyDescent="0.2">
      <c r="B68" s="6">
        <v>26211</v>
      </c>
      <c r="C68" s="26" t="s">
        <v>480</v>
      </c>
      <c r="D68" s="8" t="s">
        <v>41</v>
      </c>
      <c r="E68" s="20" t="s">
        <v>492</v>
      </c>
      <c r="F68" s="8" t="s">
        <v>122</v>
      </c>
      <c r="G68" s="20">
        <v>0</v>
      </c>
      <c r="H68" s="10">
        <v>73753</v>
      </c>
      <c r="I68" s="11">
        <v>17950.987646193396</v>
      </c>
      <c r="J68" s="13">
        <v>0.24339332157598195</v>
      </c>
      <c r="K68" s="13">
        <v>0.1221588806349414</v>
      </c>
      <c r="L68" s="14">
        <v>1.6124138456651582</v>
      </c>
      <c r="M68" s="11">
        <v>31665</v>
      </c>
      <c r="N68" s="13">
        <v>4.1194324839415986E-2</v>
      </c>
      <c r="O68" s="15">
        <v>-43.929697319370007</v>
      </c>
      <c r="P68" s="13">
        <v>-1.3636996847057881E-2</v>
      </c>
      <c r="Q68" s="11">
        <v>256.78885924465249</v>
      </c>
      <c r="R68" s="13">
        <v>5.7543678031063861E-2</v>
      </c>
      <c r="S68" s="17">
        <v>-451.91076274655006</v>
      </c>
      <c r="T68" s="13">
        <v>-0.18039011411341543</v>
      </c>
      <c r="U68" s="17">
        <v>-195.80433635307008</v>
      </c>
      <c r="V68" s="13">
        <v>-8.3304149701717956E-2</v>
      </c>
      <c r="W68" s="11">
        <v>366.84995275764004</v>
      </c>
      <c r="X68" s="13">
        <v>0.10702104796049361</v>
      </c>
      <c r="Y68" s="11">
        <v>387.59132575101012</v>
      </c>
      <c r="Z68" s="13">
        <v>0.10997981736346429</v>
      </c>
      <c r="AA68" s="11">
        <v>2084.5365790046635</v>
      </c>
      <c r="AB68" s="27">
        <v>3.8315146605856887E-2</v>
      </c>
      <c r="AC68" s="11">
        <v>2005</v>
      </c>
      <c r="AD68" s="21">
        <v>6.759946055293331E-2</v>
      </c>
      <c r="AE68" s="10">
        <v>4245.0950000000012</v>
      </c>
      <c r="AF68" s="11">
        <v>5741.7750000000087</v>
      </c>
      <c r="AG68" s="11">
        <v>2907.3179999999993</v>
      </c>
      <c r="AH68" s="13">
        <v>5.7558268816183755E-2</v>
      </c>
      <c r="AI68" s="13">
        <v>7.7851409434192664E-2</v>
      </c>
      <c r="AJ68" s="13">
        <v>3.9419657505457506E-2</v>
      </c>
      <c r="AK68" s="13">
        <v>0.25049234856312835</v>
      </c>
      <c r="AL68" s="13">
        <v>0.34831085439263149</v>
      </c>
      <c r="AM68" s="13">
        <v>0.3457674412464608</v>
      </c>
      <c r="AN68" s="17">
        <v>1586.9383538066031</v>
      </c>
      <c r="AO68" s="17">
        <v>9737.9053538066073</v>
      </c>
      <c r="AP68" s="17">
        <v>8555.6543538066035</v>
      </c>
      <c r="AQ68" s="13">
        <v>8.8403957770152086E-2</v>
      </c>
      <c r="AR68" s="13">
        <v>0.54247184309502794</v>
      </c>
      <c r="AS68" s="13">
        <v>0.47661190138587584</v>
      </c>
      <c r="AT68" s="11">
        <v>-292.00085405824984</v>
      </c>
      <c r="AU68" s="11">
        <v>-292.49785405824969</v>
      </c>
      <c r="AV68" s="11">
        <v>-396.28085405825004</v>
      </c>
      <c r="AW68" s="13">
        <v>-9.1898384440661784E-2</v>
      </c>
      <c r="AX68" s="13">
        <v>-9.2054800069014342E-2</v>
      </c>
      <c r="AY68" s="13">
        <v>-0.1247173416330285</v>
      </c>
      <c r="AZ68" s="11">
        <v>-106.41786589219828</v>
      </c>
      <c r="BA68" s="11">
        <v>-313.46346589219866</v>
      </c>
      <c r="BB68" s="11">
        <v>-503.85786589219788</v>
      </c>
      <c r="BC68" s="13">
        <v>-2.2549539188601142E-2</v>
      </c>
      <c r="BD68" s="13">
        <v>-6.6421710763221231E-2</v>
      </c>
      <c r="BE68" s="13">
        <v>-0.10676555667758414</v>
      </c>
      <c r="BF68" s="11">
        <v>-629.09489601385985</v>
      </c>
      <c r="BG68" s="11">
        <v>-501.9418960138596</v>
      </c>
      <c r="BH68" s="11">
        <v>-832.51789601385963</v>
      </c>
      <c r="BI68" s="13">
        <v>-0.16578338970691464</v>
      </c>
      <c r="BJ68" s="13">
        <v>-0.1322751614809794</v>
      </c>
      <c r="BK68" s="13">
        <v>-0.21939080998330907</v>
      </c>
      <c r="BL68" s="11">
        <v>-794.84544831368021</v>
      </c>
      <c r="BM68" s="11">
        <v>-625.51844831367998</v>
      </c>
      <c r="BN68" s="11">
        <v>-913.00744831368002</v>
      </c>
      <c r="BO68" s="13">
        <v>-0.20319197637400155</v>
      </c>
      <c r="BP68" s="13">
        <v>-0.15990571505555895</v>
      </c>
      <c r="BQ68" s="21">
        <v>-0.23339856604906695</v>
      </c>
      <c r="BR68" s="18">
        <v>0</v>
      </c>
      <c r="BS68" s="19">
        <v>0</v>
      </c>
      <c r="BT68" s="12">
        <v>0</v>
      </c>
      <c r="BU68" s="19">
        <v>0</v>
      </c>
      <c r="BV68" s="19">
        <v>0</v>
      </c>
      <c r="BW68" s="12">
        <v>0</v>
      </c>
      <c r="BX68" s="19">
        <v>0</v>
      </c>
      <c r="BY68" s="19">
        <v>0</v>
      </c>
      <c r="BZ68" s="12">
        <v>0</v>
      </c>
      <c r="CA68" s="19">
        <v>0</v>
      </c>
      <c r="CB68" s="19">
        <v>0</v>
      </c>
      <c r="CC68" s="16">
        <v>0</v>
      </c>
    </row>
    <row r="69" spans="2:81" ht="14.25" customHeight="1" x14ac:dyDescent="0.2">
      <c r="B69" s="6">
        <v>26212</v>
      </c>
      <c r="C69" s="26" t="s">
        <v>480</v>
      </c>
      <c r="D69" s="8" t="s">
        <v>41</v>
      </c>
      <c r="E69" s="20" t="s">
        <v>492</v>
      </c>
      <c r="F69" s="8" t="s">
        <v>123</v>
      </c>
      <c r="G69" s="20">
        <v>1</v>
      </c>
      <c r="H69" s="10">
        <v>50860.000000000015</v>
      </c>
      <c r="I69" s="11">
        <v>19409.11536920716</v>
      </c>
      <c r="J69" s="13">
        <v>0.3816184697052134</v>
      </c>
      <c r="K69" s="13">
        <v>0.21507773925555662</v>
      </c>
      <c r="L69" s="14">
        <v>1.9360860714645167</v>
      </c>
      <c r="M69" s="11">
        <v>20093</v>
      </c>
      <c r="N69" s="13">
        <v>-7.617975079013295E-2</v>
      </c>
      <c r="O69" s="15">
        <v>-231.71635186907201</v>
      </c>
      <c r="P69" s="13">
        <v>-0.12425164709238845</v>
      </c>
      <c r="Q69" s="11">
        <v>-464.414278918538</v>
      </c>
      <c r="R69" s="13">
        <v>-0.15997724352953158</v>
      </c>
      <c r="S69" s="17">
        <v>635.41630492581407</v>
      </c>
      <c r="T69" s="13">
        <v>0.51459190080266937</v>
      </c>
      <c r="U69" s="17">
        <v>583.44429971388399</v>
      </c>
      <c r="V69" s="13">
        <v>0.50455133603939761</v>
      </c>
      <c r="W69" s="11">
        <v>-0.10631060539981263</v>
      </c>
      <c r="X69" s="13">
        <v>-4.7556860215069996E-5</v>
      </c>
      <c r="Y69" s="11">
        <v>19.721204307574908</v>
      </c>
      <c r="Z69" s="13">
        <v>9.7987177799538916E-3</v>
      </c>
      <c r="AA69" s="11">
        <v>-1568.7593851517886</v>
      </c>
      <c r="AB69" s="27">
        <v>-4.4486842141714278E-2</v>
      </c>
      <c r="AC69" s="11">
        <v>-332</v>
      </c>
      <c r="AD69" s="21">
        <v>-1.625458996328033E-2</v>
      </c>
      <c r="AE69" s="10">
        <v>-8242.2140000000145</v>
      </c>
      <c r="AF69" s="11">
        <v>-24600.962000000014</v>
      </c>
      <c r="AG69" s="11">
        <v>-34031.110000000015</v>
      </c>
      <c r="AH69" s="13">
        <v>-0.16205690129768013</v>
      </c>
      <c r="AI69" s="13">
        <v>-0.48369960676366508</v>
      </c>
      <c r="AJ69" s="13">
        <v>-0.66911344868265843</v>
      </c>
      <c r="AK69" s="13">
        <v>0.43199911886553649</v>
      </c>
      <c r="AL69" s="13">
        <v>0.52220298397831633</v>
      </c>
      <c r="AM69" s="13">
        <v>0.53979115675484235</v>
      </c>
      <c r="AN69" s="17">
        <v>-998.26936920716253</v>
      </c>
      <c r="AO69" s="17">
        <v>-5696.5673692071614</v>
      </c>
      <c r="AP69" s="17">
        <v>-10325.029369207161</v>
      </c>
      <c r="AQ69" s="13">
        <v>-5.1433017436277928E-2</v>
      </c>
      <c r="AR69" s="13">
        <v>-0.2934995882524789</v>
      </c>
      <c r="AS69" s="13">
        <v>-0.53196805587481677</v>
      </c>
      <c r="AT69" s="11">
        <v>-447.79726353292904</v>
      </c>
      <c r="AU69" s="11">
        <v>-1011.4162635329292</v>
      </c>
      <c r="AV69" s="11">
        <v>-1251.4772635329291</v>
      </c>
      <c r="AW69" s="13">
        <v>-0.27418745359541496</v>
      </c>
      <c r="AX69" s="13">
        <v>-0.61929286399645522</v>
      </c>
      <c r="AY69" s="13">
        <v>-0.76628285178303457</v>
      </c>
      <c r="AZ69" s="11">
        <v>-585.21425233651007</v>
      </c>
      <c r="BA69" s="11">
        <v>-1486.00085233651</v>
      </c>
      <c r="BB69" s="11">
        <v>-1838.2638523365099</v>
      </c>
      <c r="BC69" s="13">
        <v>-0.23998079535079797</v>
      </c>
      <c r="BD69" s="13">
        <v>-0.60936941472611394</v>
      </c>
      <c r="BE69" s="13">
        <v>-0.7538230991248458</v>
      </c>
      <c r="BF69" s="11">
        <v>-677.10974589519992</v>
      </c>
      <c r="BG69" s="11">
        <v>-1407.5067458952001</v>
      </c>
      <c r="BH69" s="11">
        <v>-1712.8377458952</v>
      </c>
      <c r="BI69" s="13">
        <v>-0.30291187672303477</v>
      </c>
      <c r="BJ69" s="13">
        <v>-0.62966234422718736</v>
      </c>
      <c r="BK69" s="13">
        <v>-0.76625524780361276</v>
      </c>
      <c r="BL69" s="11">
        <v>-524.25432099515001</v>
      </c>
      <c r="BM69" s="11">
        <v>-1255.1613209951499</v>
      </c>
      <c r="BN69" s="11">
        <v>-1549.7503209951501</v>
      </c>
      <c r="BO69" s="13">
        <v>-0.25795444794652855</v>
      </c>
      <c r="BP69" s="13">
        <v>-0.61759041876191767</v>
      </c>
      <c r="BQ69" s="21">
        <v>-0.76254018803014834</v>
      </c>
      <c r="BR69" s="18">
        <v>72.3</v>
      </c>
      <c r="BS69" s="19">
        <v>506.09999999999997</v>
      </c>
      <c r="BT69" s="12">
        <v>9.9508454581203262E-3</v>
      </c>
      <c r="BU69" s="19">
        <v>47.3</v>
      </c>
      <c r="BV69" s="19">
        <v>331.09999999999997</v>
      </c>
      <c r="BW69" s="12">
        <v>6.5100275265434502E-3</v>
      </c>
      <c r="BX69" s="19">
        <v>43.7</v>
      </c>
      <c r="BY69" s="19">
        <v>305.90000000000003</v>
      </c>
      <c r="BZ69" s="12">
        <v>6.0145497443963815E-3</v>
      </c>
      <c r="CA69" s="19">
        <v>72.3</v>
      </c>
      <c r="CB69" s="19">
        <v>506.09999999999997</v>
      </c>
      <c r="CC69" s="16">
        <v>9.9508454581203262E-3</v>
      </c>
    </row>
    <row r="70" spans="2:81" ht="14.25" customHeight="1" x14ac:dyDescent="0.2">
      <c r="B70" s="6">
        <v>26213</v>
      </c>
      <c r="C70" s="26" t="s">
        <v>480</v>
      </c>
      <c r="D70" s="8" t="s">
        <v>41</v>
      </c>
      <c r="E70" s="20" t="s">
        <v>492</v>
      </c>
      <c r="F70" s="8" t="s">
        <v>124</v>
      </c>
      <c r="G70" s="20">
        <v>2</v>
      </c>
      <c r="H70" s="10">
        <v>31629</v>
      </c>
      <c r="I70" s="11">
        <v>11335.314147190795</v>
      </c>
      <c r="J70" s="13">
        <v>0.35838357669198506</v>
      </c>
      <c r="K70" s="13">
        <v>0.19813298474288421</v>
      </c>
      <c r="L70" s="14">
        <v>1.3308829477600839</v>
      </c>
      <c r="M70" s="11">
        <v>13134</v>
      </c>
      <c r="N70" s="13">
        <v>-4.5738422084778629E-2</v>
      </c>
      <c r="O70" s="15">
        <v>-185.20720383058119</v>
      </c>
      <c r="P70" s="13">
        <v>-0.17032023321401402</v>
      </c>
      <c r="Q70" s="11">
        <v>-59.334107454639025</v>
      </c>
      <c r="R70" s="13">
        <v>-3.9430923637076565E-2</v>
      </c>
      <c r="S70" s="17">
        <v>120.93112963030103</v>
      </c>
      <c r="T70" s="13">
        <v>0.10969808466774544</v>
      </c>
      <c r="U70" s="17">
        <v>-16.186685476738035</v>
      </c>
      <c r="V70" s="13">
        <v>-1.9170035372140681E-2</v>
      </c>
      <c r="W70" s="11">
        <v>-45.91399632131106</v>
      </c>
      <c r="X70" s="13">
        <v>-3.1638168837687997E-2</v>
      </c>
      <c r="Y70" s="11">
        <v>-69.405766020254987</v>
      </c>
      <c r="Z70" s="13">
        <v>-5.0910429397492352E-2</v>
      </c>
      <c r="AA70" s="11">
        <v>-44.111466952166666</v>
      </c>
      <c r="AB70" s="27">
        <v>-2.0181244818474608E-3</v>
      </c>
      <c r="AC70" s="11">
        <v>403</v>
      </c>
      <c r="AD70" s="21">
        <v>3.1655015316942814E-2</v>
      </c>
      <c r="AE70" s="10">
        <v>-3174.5940000000046</v>
      </c>
      <c r="AF70" s="11">
        <v>-10375.536</v>
      </c>
      <c r="AG70" s="11">
        <v>-15020.224000000002</v>
      </c>
      <c r="AH70" s="13">
        <v>-0.10036972398748001</v>
      </c>
      <c r="AI70" s="13">
        <v>-0.3280386986626197</v>
      </c>
      <c r="AJ70" s="13">
        <v>-0.47488772961522663</v>
      </c>
      <c r="AK70" s="13">
        <v>0.38479070692953499</v>
      </c>
      <c r="AL70" s="13">
        <v>0.4266563323512817</v>
      </c>
      <c r="AM70" s="13">
        <v>0.40568534370022213</v>
      </c>
      <c r="AN70" s="17">
        <v>-386.32314719079477</v>
      </c>
      <c r="AO70" s="17">
        <v>-2267.3891471907937</v>
      </c>
      <c r="AP70" s="17">
        <v>-4597.3771471907949</v>
      </c>
      <c r="AQ70" s="13">
        <v>-3.4081379851879645E-2</v>
      </c>
      <c r="AR70" s="13">
        <v>-0.20002878771142973</v>
      </c>
      <c r="AS70" s="13">
        <v>-0.40558003840856516</v>
      </c>
      <c r="AT70" s="11">
        <v>-113.78456315108497</v>
      </c>
      <c r="AU70" s="11">
        <v>-297.11656315108496</v>
      </c>
      <c r="AV70" s="11">
        <v>-401.393563151085</v>
      </c>
      <c r="AW70" s="13">
        <v>-0.12611920235571272</v>
      </c>
      <c r="AX70" s="13">
        <v>-0.3293250236548303</v>
      </c>
      <c r="AY70" s="13">
        <v>-0.4449060102125949</v>
      </c>
      <c r="AZ70" s="11">
        <v>-316.4648737218829</v>
      </c>
      <c r="BA70" s="11">
        <v>-556.30887372188272</v>
      </c>
      <c r="BB70" s="11">
        <v>-731.17407372188268</v>
      </c>
      <c r="BC70" s="13">
        <v>-0.21894218466787096</v>
      </c>
      <c r="BD70" s="13">
        <v>-0.38487519556382777</v>
      </c>
      <c r="BE70" s="13">
        <v>-0.50585345283490268</v>
      </c>
      <c r="BF70" s="11">
        <v>-391.88967699555519</v>
      </c>
      <c r="BG70" s="11">
        <v>-631.43167699555511</v>
      </c>
      <c r="BH70" s="11">
        <v>-818.38667699555504</v>
      </c>
      <c r="BI70" s="13">
        <v>-0.27886396937173685</v>
      </c>
      <c r="BJ70" s="13">
        <v>-0.44931916855781351</v>
      </c>
      <c r="BK70" s="13">
        <v>-0.58235409255374293</v>
      </c>
      <c r="BL70" s="11">
        <v>-291.67293749999999</v>
      </c>
      <c r="BM70" s="11">
        <v>-460.14893749999999</v>
      </c>
      <c r="BN70" s="11">
        <v>-616.23893750000002</v>
      </c>
      <c r="BO70" s="13">
        <v>-0.22542399530484114</v>
      </c>
      <c r="BP70" s="13">
        <v>-0.35563330906052137</v>
      </c>
      <c r="BQ70" s="21">
        <v>-0.47626990883808107</v>
      </c>
      <c r="BR70" s="18">
        <v>29.6</v>
      </c>
      <c r="BS70" s="19">
        <v>207.20000000000002</v>
      </c>
      <c r="BT70" s="12">
        <v>6.5509500774605586E-3</v>
      </c>
      <c r="BU70" s="19">
        <v>10.4</v>
      </c>
      <c r="BV70" s="19">
        <v>72.8</v>
      </c>
      <c r="BW70" s="12">
        <v>2.3016851623510067E-3</v>
      </c>
      <c r="BX70" s="19">
        <v>18.8</v>
      </c>
      <c r="BY70" s="19">
        <v>131.6</v>
      </c>
      <c r="BZ70" s="12">
        <v>4.1607385627114354E-3</v>
      </c>
      <c r="CA70" s="19">
        <v>29.6</v>
      </c>
      <c r="CB70" s="19">
        <v>207.20000000000002</v>
      </c>
      <c r="CC70" s="16">
        <v>6.5509500774605586E-3</v>
      </c>
    </row>
    <row r="71" spans="2:81" ht="14.25" customHeight="1" x14ac:dyDescent="0.2">
      <c r="B71" s="6">
        <v>26214</v>
      </c>
      <c r="C71" s="26" t="s">
        <v>480</v>
      </c>
      <c r="D71" s="8" t="s">
        <v>41</v>
      </c>
      <c r="E71" s="20" t="s">
        <v>492</v>
      </c>
      <c r="F71" s="8" t="s">
        <v>125</v>
      </c>
      <c r="G71" s="20">
        <v>0</v>
      </c>
      <c r="H71" s="10">
        <v>77907.000000000029</v>
      </c>
      <c r="I71" s="11">
        <v>19418.56081455158</v>
      </c>
      <c r="J71" s="13">
        <v>0.24925309426048459</v>
      </c>
      <c r="K71" s="13">
        <v>0.11603214946167389</v>
      </c>
      <c r="L71" s="14">
        <v>1.9482445950873621</v>
      </c>
      <c r="M71" s="11">
        <v>29762</v>
      </c>
      <c r="N71" s="13">
        <v>6.9563426688632912E-2</v>
      </c>
      <c r="O71" s="15">
        <v>149.96136303307958</v>
      </c>
      <c r="P71" s="13">
        <v>4.0296135621494811E-2</v>
      </c>
      <c r="Q71" s="11">
        <v>198.98291184264599</v>
      </c>
      <c r="R71" s="13">
        <v>3.7361415992783087E-2</v>
      </c>
      <c r="S71" s="17">
        <v>249.28825738545993</v>
      </c>
      <c r="T71" s="13">
        <v>0.13537923536705532</v>
      </c>
      <c r="U71" s="17">
        <v>157.87877750087</v>
      </c>
      <c r="V71" s="13">
        <v>8.8715700730295555E-2</v>
      </c>
      <c r="W71" s="11">
        <v>929.13927976431023</v>
      </c>
      <c r="X71" s="13">
        <v>0.27011147113292999</v>
      </c>
      <c r="Y71" s="11">
        <v>815.13282341489048</v>
      </c>
      <c r="Z71" s="13">
        <v>0.20642821935226974</v>
      </c>
      <c r="AA71" s="11">
        <v>3639.0831282236104</v>
      </c>
      <c r="AB71" s="27">
        <v>6.5330209061790212E-2</v>
      </c>
      <c r="AC71" s="11">
        <v>3138</v>
      </c>
      <c r="AD71" s="21">
        <v>0.11786358173076916</v>
      </c>
      <c r="AE71" s="10">
        <v>7943.8709999999555</v>
      </c>
      <c r="AF71" s="11">
        <v>24842.725999999951</v>
      </c>
      <c r="AG71" s="11">
        <v>38336.722999999969</v>
      </c>
      <c r="AH71" s="13">
        <v>0.10196607493549936</v>
      </c>
      <c r="AI71" s="13">
        <v>0.31887668630546595</v>
      </c>
      <c r="AJ71" s="13">
        <v>0.49208316325875656</v>
      </c>
      <c r="AK71" s="13">
        <v>0.25223102279300119</v>
      </c>
      <c r="AL71" s="13">
        <v>0.28147802554724094</v>
      </c>
      <c r="AM71" s="13">
        <v>0.25269275830059229</v>
      </c>
      <c r="AN71" s="17">
        <v>2235.6921854484208</v>
      </c>
      <c r="AO71" s="17">
        <v>9503.229185448421</v>
      </c>
      <c r="AP71" s="17">
        <v>9955.3861854484203</v>
      </c>
      <c r="AQ71" s="13">
        <v>0.11513171376598996</v>
      </c>
      <c r="AR71" s="13">
        <v>0.48938895504176805</v>
      </c>
      <c r="AS71" s="13">
        <v>0.51267373934262972</v>
      </c>
      <c r="AT71" s="11">
        <v>264.10714937355988</v>
      </c>
      <c r="AU71" s="11">
        <v>1278.17914937356</v>
      </c>
      <c r="AV71" s="11">
        <v>2192.4231493735606</v>
      </c>
      <c r="AW71" s="13">
        <v>6.8219289640691683E-2</v>
      </c>
      <c r="AX71" s="13">
        <v>0.33015567284199077</v>
      </c>
      <c r="AY71" s="13">
        <v>0.56630632755239474</v>
      </c>
      <c r="AZ71" s="11">
        <v>165.51967572977992</v>
      </c>
      <c r="BA71" s="11">
        <v>1707.8394757297792</v>
      </c>
      <c r="BB71" s="11">
        <v>2572.2360757297793</v>
      </c>
      <c r="BC71" s="13">
        <v>2.9958984058062077E-2</v>
      </c>
      <c r="BD71" s="13">
        <v>0.30911814804813709</v>
      </c>
      <c r="BE71" s="13">
        <v>0.46557352922904593</v>
      </c>
      <c r="BF71" s="11">
        <v>-97.718714208270285</v>
      </c>
      <c r="BG71" s="11">
        <v>1551.12628579173</v>
      </c>
      <c r="BH71" s="11">
        <v>2308.2062857917299</v>
      </c>
      <c r="BI71" s="13">
        <v>-2.2366504325139869E-2</v>
      </c>
      <c r="BJ71" s="13">
        <v>0.35503202289436842</v>
      </c>
      <c r="BK71" s="13">
        <v>0.52831749059287558</v>
      </c>
      <c r="BL71" s="11">
        <v>-376.15387928066957</v>
      </c>
      <c r="BM71" s="11">
        <v>1202.7691207193293</v>
      </c>
      <c r="BN71" s="11">
        <v>2021.5231207193301</v>
      </c>
      <c r="BO71" s="13">
        <v>-7.8959564223409329E-2</v>
      </c>
      <c r="BP71" s="13">
        <v>0.25247679437730564</v>
      </c>
      <c r="BQ71" s="21">
        <v>0.42434384828035876</v>
      </c>
      <c r="BR71" s="18">
        <v>0</v>
      </c>
      <c r="BS71" s="19">
        <v>0</v>
      </c>
      <c r="BT71" s="12">
        <v>0</v>
      </c>
      <c r="BU71" s="19">
        <v>0</v>
      </c>
      <c r="BV71" s="19">
        <v>0</v>
      </c>
      <c r="BW71" s="12">
        <v>0</v>
      </c>
      <c r="BX71" s="19">
        <v>0</v>
      </c>
      <c r="BY71" s="19">
        <v>0</v>
      </c>
      <c r="BZ71" s="12">
        <v>0</v>
      </c>
      <c r="CA71" s="19">
        <v>0</v>
      </c>
      <c r="CB71" s="19">
        <v>0</v>
      </c>
      <c r="CC71" s="16">
        <v>0</v>
      </c>
    </row>
    <row r="72" spans="2:81" ht="14.25" customHeight="1" x14ac:dyDescent="0.2">
      <c r="B72" s="6">
        <v>26303</v>
      </c>
      <c r="C72" s="26" t="s">
        <v>480</v>
      </c>
      <c r="D72" s="8" t="s">
        <v>41</v>
      </c>
      <c r="E72" s="20" t="s">
        <v>493</v>
      </c>
      <c r="F72" s="8" t="s">
        <v>126</v>
      </c>
      <c r="G72" s="20">
        <v>0</v>
      </c>
      <c r="H72" s="10">
        <v>15953.000000000004</v>
      </c>
      <c r="I72" s="11">
        <v>4375.7720007870439</v>
      </c>
      <c r="J72" s="13">
        <v>0.27429148127543679</v>
      </c>
      <c r="K72" s="13">
        <v>0.14959048085505749</v>
      </c>
      <c r="L72" s="14">
        <v>2.0130084046924179</v>
      </c>
      <c r="M72" s="11">
        <v>6540</v>
      </c>
      <c r="N72" s="13">
        <v>5.0853039984191106E-2</v>
      </c>
      <c r="O72" s="15">
        <v>186.34493571654684</v>
      </c>
      <c r="P72" s="13">
        <v>0.27661921658428912</v>
      </c>
      <c r="Q72" s="11">
        <v>6.6103032638555987</v>
      </c>
      <c r="R72" s="13">
        <v>7.4967289268088599E-3</v>
      </c>
      <c r="S72" s="17">
        <v>54.095313270864949</v>
      </c>
      <c r="T72" s="13">
        <v>0.14109303032077347</v>
      </c>
      <c r="U72" s="17">
        <v>32.937546937359002</v>
      </c>
      <c r="V72" s="13">
        <v>9.373083354938927E-2</v>
      </c>
      <c r="W72" s="11">
        <v>199.21779740303589</v>
      </c>
      <c r="X72" s="13">
        <v>0.23629695865034317</v>
      </c>
      <c r="Y72" s="11">
        <v>203.78664205964594</v>
      </c>
      <c r="Z72" s="13">
        <v>0.24732853339103111</v>
      </c>
      <c r="AA72" s="11">
        <v>614.45339313241493</v>
      </c>
      <c r="AB72" s="27">
        <v>5.5987866360680316E-2</v>
      </c>
      <c r="AC72" s="11">
        <v>553</v>
      </c>
      <c r="AD72" s="21">
        <v>9.236679472189735E-2</v>
      </c>
      <c r="AE72" s="10">
        <v>1300.7599999999984</v>
      </c>
      <c r="AF72" s="11">
        <v>4276.3079999999973</v>
      </c>
      <c r="AG72" s="11">
        <v>7754.5289999999986</v>
      </c>
      <c r="AH72" s="13">
        <v>8.1537014981508005E-2</v>
      </c>
      <c r="AI72" s="13">
        <v>0.26805666645771931</v>
      </c>
      <c r="AJ72" s="13">
        <v>0.48608593994859883</v>
      </c>
      <c r="AK72" s="13">
        <v>0.25341774778367143</v>
      </c>
      <c r="AL72" s="13">
        <v>0.24968777973028045</v>
      </c>
      <c r="AM72" s="13">
        <v>0.23160275370748254</v>
      </c>
      <c r="AN72" s="17">
        <v>-3.3630007870442569</v>
      </c>
      <c r="AO72" s="17">
        <v>675.23899921295651</v>
      </c>
      <c r="AP72" s="17">
        <v>1114.9569992129564</v>
      </c>
      <c r="AQ72" s="13">
        <v>-7.6855027785716068E-4</v>
      </c>
      <c r="AR72" s="13">
        <v>0.15431311299846184</v>
      </c>
      <c r="AS72" s="13">
        <v>0.25480235236488924</v>
      </c>
      <c r="AT72" s="11">
        <v>81.236616572967023</v>
      </c>
      <c r="AU72" s="11">
        <v>351.50061657296715</v>
      </c>
      <c r="AV72" s="11">
        <v>615.32161657296706</v>
      </c>
      <c r="AW72" s="13">
        <v>9.4461579302512977E-2</v>
      </c>
      <c r="AX72" s="13">
        <v>0.40872336598935299</v>
      </c>
      <c r="AY72" s="13">
        <v>0.71549326070529284</v>
      </c>
      <c r="AZ72" s="11">
        <v>233.06555541253817</v>
      </c>
      <c r="BA72" s="11">
        <v>497.37035541253806</v>
      </c>
      <c r="BB72" s="11">
        <v>866.32775541253784</v>
      </c>
      <c r="BC72" s="13">
        <v>0.26235229803812854</v>
      </c>
      <c r="BD72" s="13">
        <v>0.55986932726954297</v>
      </c>
      <c r="BE72" s="13">
        <v>0.97518947870435091</v>
      </c>
      <c r="BF72" s="11">
        <v>-99.91815673981182</v>
      </c>
      <c r="BG72" s="11">
        <v>35.628843260188205</v>
      </c>
      <c r="BH72" s="11">
        <v>317.98584326018818</v>
      </c>
      <c r="BI72" s="13">
        <v>-9.5863131261865742E-2</v>
      </c>
      <c r="BJ72" s="13">
        <v>3.418290118235312E-2</v>
      </c>
      <c r="BK72" s="13">
        <v>0.3050808744525273</v>
      </c>
      <c r="BL72" s="11">
        <v>112.65815722120624</v>
      </c>
      <c r="BM72" s="11">
        <v>378.3561572212061</v>
      </c>
      <c r="BN72" s="11">
        <v>722.20815722120597</v>
      </c>
      <c r="BO72" s="13">
        <v>0.10961760142703469</v>
      </c>
      <c r="BP72" s="13">
        <v>0.36814461964172507</v>
      </c>
      <c r="BQ72" s="21">
        <v>0.70271632235366766</v>
      </c>
      <c r="BR72" s="18">
        <v>0</v>
      </c>
      <c r="BS72" s="19">
        <v>0</v>
      </c>
      <c r="BT72" s="12">
        <v>0</v>
      </c>
      <c r="BU72" s="19">
        <v>0</v>
      </c>
      <c r="BV72" s="19">
        <v>0</v>
      </c>
      <c r="BW72" s="12">
        <v>0</v>
      </c>
      <c r="BX72" s="19">
        <v>0</v>
      </c>
      <c r="BY72" s="19">
        <v>0</v>
      </c>
      <c r="BZ72" s="12">
        <v>0</v>
      </c>
      <c r="CA72" s="19">
        <v>0</v>
      </c>
      <c r="CB72" s="19">
        <v>0</v>
      </c>
      <c r="CC72" s="16">
        <v>0</v>
      </c>
    </row>
    <row r="73" spans="2:81" ht="14.25" customHeight="1" x14ac:dyDescent="0.2">
      <c r="B73" s="6">
        <v>26322</v>
      </c>
      <c r="C73" s="26" t="s">
        <v>480</v>
      </c>
      <c r="D73" s="8" t="s">
        <v>41</v>
      </c>
      <c r="E73" s="20" t="s">
        <v>493</v>
      </c>
      <c r="F73" s="8" t="s">
        <v>127</v>
      </c>
      <c r="G73" s="20">
        <v>0</v>
      </c>
      <c r="H73" s="10">
        <v>15249.999999999996</v>
      </c>
      <c r="I73" s="11">
        <v>4952.6542278910165</v>
      </c>
      <c r="J73" s="13">
        <v>0.32476421166498476</v>
      </c>
      <c r="K73" s="13">
        <v>0.15867800853341429</v>
      </c>
      <c r="L73" s="14">
        <v>1.2847350960487933</v>
      </c>
      <c r="M73" s="11">
        <v>6311</v>
      </c>
      <c r="N73" s="13">
        <v>-3.5115469788042031E-2</v>
      </c>
      <c r="O73" s="15">
        <v>-121.04051575987796</v>
      </c>
      <c r="P73" s="13">
        <v>-0.20710968898766546</v>
      </c>
      <c r="Q73" s="11">
        <v>-90.81156687570774</v>
      </c>
      <c r="R73" s="13">
        <v>-0.10166459378668613</v>
      </c>
      <c r="S73" s="17">
        <v>19.196421026471</v>
      </c>
      <c r="T73" s="13">
        <v>4.4785139270166918E-2</v>
      </c>
      <c r="U73" s="17">
        <v>-36.411146915272013</v>
      </c>
      <c r="V73" s="13">
        <v>-9.677728498587701E-2</v>
      </c>
      <c r="W73" s="11">
        <v>-25.421445045434893</v>
      </c>
      <c r="X73" s="13">
        <v>-3.4053268192587693E-2</v>
      </c>
      <c r="Y73" s="11">
        <v>-24.171090338752947</v>
      </c>
      <c r="Z73" s="13">
        <v>-3.3491046774506206E-2</v>
      </c>
      <c r="AA73" s="11">
        <v>-209.74734149389951</v>
      </c>
      <c r="AB73" s="27">
        <v>-1.8912956665203429E-2</v>
      </c>
      <c r="AC73" s="11">
        <v>99</v>
      </c>
      <c r="AD73" s="21">
        <v>1.5936896329684425E-2</v>
      </c>
      <c r="AE73" s="10">
        <v>-1504.4909999999982</v>
      </c>
      <c r="AF73" s="11">
        <v>-5129.2019999999957</v>
      </c>
      <c r="AG73" s="11">
        <v>-7354.1339999999964</v>
      </c>
      <c r="AH73" s="13">
        <v>-9.8655147540983479E-2</v>
      </c>
      <c r="AI73" s="13">
        <v>-0.33634111475409811</v>
      </c>
      <c r="AJ73" s="13">
        <v>-0.48223829508196714</v>
      </c>
      <c r="AK73" s="13">
        <v>0.32822022087359592</v>
      </c>
      <c r="AL73" s="13">
        <v>0.36937354149346718</v>
      </c>
      <c r="AM73" s="13">
        <v>0.35951661287058317</v>
      </c>
      <c r="AN73" s="17">
        <v>-441.1002278910164</v>
      </c>
      <c r="AO73" s="17">
        <v>-1214.2992278910165</v>
      </c>
      <c r="AP73" s="17">
        <v>-2113.9592278910163</v>
      </c>
      <c r="AQ73" s="13">
        <v>-8.9063400672501514E-2</v>
      </c>
      <c r="AR73" s="13">
        <v>-0.24518150713059172</v>
      </c>
      <c r="AS73" s="13">
        <v>-0.42683359883801164</v>
      </c>
      <c r="AT73" s="11">
        <v>-8.9655883100169831</v>
      </c>
      <c r="AU73" s="11">
        <v>-172.69658831001703</v>
      </c>
      <c r="AV73" s="11">
        <v>-223.57758831001703</v>
      </c>
      <c r="AW73" s="13">
        <v>-1.9347966765103641E-2</v>
      </c>
      <c r="AX73" s="13">
        <v>-0.37268361378313941</v>
      </c>
      <c r="AY73" s="13">
        <v>-0.48248610113082968</v>
      </c>
      <c r="AZ73" s="11">
        <v>-253.27917216354604</v>
      </c>
      <c r="BA73" s="11">
        <v>-366.96957216354599</v>
      </c>
      <c r="BB73" s="11">
        <v>-481.37157216354598</v>
      </c>
      <c r="BC73" s="13">
        <v>-0.31563817358684354</v>
      </c>
      <c r="BD73" s="13">
        <v>-0.45731989934353623</v>
      </c>
      <c r="BE73" s="13">
        <v>-0.59988842571002943</v>
      </c>
      <c r="BF73" s="11">
        <v>-42.373533643963128</v>
      </c>
      <c r="BG73" s="11">
        <v>-233.47953364396301</v>
      </c>
      <c r="BH73" s="11">
        <v>-313.83253364396302</v>
      </c>
      <c r="BI73" s="13">
        <v>-5.8762473735503029E-2</v>
      </c>
      <c r="BJ73" s="13">
        <v>-0.3237831208227665</v>
      </c>
      <c r="BK73" s="13">
        <v>-0.43521449427730419</v>
      </c>
      <c r="BL73" s="11">
        <v>-23.869881078978096</v>
      </c>
      <c r="BM73" s="11">
        <v>-233.51188107897804</v>
      </c>
      <c r="BN73" s="11">
        <v>-302.450881078978</v>
      </c>
      <c r="BO73" s="13">
        <v>-3.4219751713398416E-2</v>
      </c>
      <c r="BP73" s="13">
        <v>-0.33476155856044787</v>
      </c>
      <c r="BQ73" s="21">
        <v>-0.43359219184112985</v>
      </c>
      <c r="BR73" s="18">
        <v>15.1</v>
      </c>
      <c r="BS73" s="19">
        <v>105.7</v>
      </c>
      <c r="BT73" s="12">
        <v>6.9311475409836081E-3</v>
      </c>
      <c r="BU73" s="19">
        <v>0</v>
      </c>
      <c r="BV73" s="19">
        <v>0</v>
      </c>
      <c r="BW73" s="12">
        <v>0</v>
      </c>
      <c r="BX73" s="19">
        <v>12.9</v>
      </c>
      <c r="BY73" s="19">
        <v>90.3</v>
      </c>
      <c r="BZ73" s="12">
        <v>5.9213114754098376E-3</v>
      </c>
      <c r="CA73" s="19">
        <v>15.1</v>
      </c>
      <c r="CB73" s="19">
        <v>105.7</v>
      </c>
      <c r="CC73" s="16">
        <v>6.9311475409836081E-3</v>
      </c>
    </row>
    <row r="74" spans="2:81" ht="14.25" customHeight="1" x14ac:dyDescent="0.2">
      <c r="B74" s="6">
        <v>26343</v>
      </c>
      <c r="C74" s="26" t="s">
        <v>480</v>
      </c>
      <c r="D74" s="8" t="s">
        <v>41</v>
      </c>
      <c r="E74" s="20" t="s">
        <v>493</v>
      </c>
      <c r="F74" s="8" t="s">
        <v>128</v>
      </c>
      <c r="G74" s="20">
        <v>0</v>
      </c>
      <c r="H74" s="10">
        <v>7406.0000000000027</v>
      </c>
      <c r="I74" s="11">
        <v>2576.4449932246862</v>
      </c>
      <c r="J74" s="13">
        <v>0.34788617245809955</v>
      </c>
      <c r="K74" s="13">
        <v>0.18220462993111464</v>
      </c>
      <c r="L74" s="14">
        <v>1.079496417680895</v>
      </c>
      <c r="M74" s="11">
        <v>3160</v>
      </c>
      <c r="N74" s="13">
        <v>-6.3716814159291535E-2</v>
      </c>
      <c r="O74" s="15">
        <v>-58.055975007439997</v>
      </c>
      <c r="P74" s="13">
        <v>-0.23875930840430915</v>
      </c>
      <c r="Q74" s="11">
        <v>-71.647805980725536</v>
      </c>
      <c r="R74" s="13">
        <v>-0.19404233669070636</v>
      </c>
      <c r="S74" s="17">
        <v>7.6495317054749989</v>
      </c>
      <c r="T74" s="13">
        <v>3.6572035927416757E-2</v>
      </c>
      <c r="U74" s="17">
        <v>-26.813296716618993</v>
      </c>
      <c r="V74" s="13">
        <v>-0.14179958015574834</v>
      </c>
      <c r="W74" s="11">
        <v>-30.473691928420067</v>
      </c>
      <c r="X74" s="13">
        <v>-7.444959500391457E-2</v>
      </c>
      <c r="Y74" s="11">
        <v>-40.851526162715004</v>
      </c>
      <c r="Z74" s="13">
        <v>-0.11469508905248371</v>
      </c>
      <c r="AA74" s="11">
        <v>-187.49017392192309</v>
      </c>
      <c r="AB74" s="27">
        <v>-3.473835916630641E-2</v>
      </c>
      <c r="AC74" s="11">
        <v>102</v>
      </c>
      <c r="AD74" s="21">
        <v>3.335513407455859E-2</v>
      </c>
      <c r="AE74" s="10">
        <v>-1102.4000000000024</v>
      </c>
      <c r="AF74" s="11">
        <v>-3418.9390000000021</v>
      </c>
      <c r="AG74" s="11">
        <v>-4806.4820000000027</v>
      </c>
      <c r="AH74" s="13">
        <v>-0.14885228193356759</v>
      </c>
      <c r="AI74" s="13">
        <v>-0.4616444774507158</v>
      </c>
      <c r="AJ74" s="13">
        <v>-0.64899837969214169</v>
      </c>
      <c r="AK74" s="13">
        <v>0.39297322165111992</v>
      </c>
      <c r="AL74" s="13">
        <v>0.48987010732968456</v>
      </c>
      <c r="AM74" s="13">
        <v>0.53033947062493891</v>
      </c>
      <c r="AN74" s="17">
        <v>-99.298993224686456</v>
      </c>
      <c r="AO74" s="17">
        <v>-623.30299322468636</v>
      </c>
      <c r="AP74" s="17">
        <v>-1197.8179932246862</v>
      </c>
      <c r="AQ74" s="13">
        <v>-3.8541088005299762E-2</v>
      </c>
      <c r="AR74" s="13">
        <v>-0.24192365638070867</v>
      </c>
      <c r="AS74" s="13">
        <v>-0.46491114554147484</v>
      </c>
      <c r="AT74" s="11">
        <v>-40.48293223711201</v>
      </c>
      <c r="AU74" s="11">
        <v>-122.573932237112</v>
      </c>
      <c r="AV74" s="11">
        <v>-147.46093223711199</v>
      </c>
      <c r="AW74" s="13">
        <v>-0.21870733846577217</v>
      </c>
      <c r="AX74" s="13">
        <v>-0.66220051274564251</v>
      </c>
      <c r="AY74" s="13">
        <v>-0.79665148335512637</v>
      </c>
      <c r="AZ74" s="11">
        <v>-114.2812026035995</v>
      </c>
      <c r="BA74" s="11">
        <v>-206.88280260359949</v>
      </c>
      <c r="BB74" s="11">
        <v>-245.81440260359949</v>
      </c>
      <c r="BC74" s="13">
        <v>-0.38402205987885307</v>
      </c>
      <c r="BD74" s="13">
        <v>-0.69519359439119233</v>
      </c>
      <c r="BE74" s="13">
        <v>-0.82601644964445564</v>
      </c>
      <c r="BF74" s="11">
        <v>-60.305089150546962</v>
      </c>
      <c r="BG74" s="11">
        <v>-220.24408915054696</v>
      </c>
      <c r="BH74" s="11">
        <v>-282.81708915054696</v>
      </c>
      <c r="BI74" s="13">
        <v>-0.15918097316449464</v>
      </c>
      <c r="BJ74" s="13">
        <v>-0.58135505541150168</v>
      </c>
      <c r="BK74" s="13">
        <v>-0.74652239326181946</v>
      </c>
      <c r="BL74" s="11">
        <v>-58.219498419389026</v>
      </c>
      <c r="BM74" s="11">
        <v>-203.09049841938901</v>
      </c>
      <c r="BN74" s="11">
        <v>-242.50549841938903</v>
      </c>
      <c r="BO74" s="13">
        <v>-0.18463418905100271</v>
      </c>
      <c r="BP74" s="13">
        <v>-0.64407029427687301</v>
      </c>
      <c r="BQ74" s="21">
        <v>-0.76906890743946388</v>
      </c>
      <c r="BR74" s="18">
        <v>12.8</v>
      </c>
      <c r="BS74" s="19">
        <v>89.600000000000009</v>
      </c>
      <c r="BT74" s="12">
        <v>1.2098298676748579E-2</v>
      </c>
      <c r="BU74" s="19">
        <v>8.1999999999999993</v>
      </c>
      <c r="BV74" s="19">
        <v>57.399999999999991</v>
      </c>
      <c r="BW74" s="12">
        <v>7.7504725897920568E-3</v>
      </c>
      <c r="BX74" s="19">
        <v>11.4</v>
      </c>
      <c r="BY74" s="19">
        <v>79.8</v>
      </c>
      <c r="BZ74" s="12">
        <v>1.0775047258979202E-2</v>
      </c>
      <c r="CA74" s="19">
        <v>12.8</v>
      </c>
      <c r="CB74" s="19">
        <v>89.600000000000009</v>
      </c>
      <c r="CC74" s="16">
        <v>1.2098298676748579E-2</v>
      </c>
    </row>
    <row r="75" spans="2:81" ht="14.25" customHeight="1" x14ac:dyDescent="0.2">
      <c r="B75" s="6">
        <v>26344</v>
      </c>
      <c r="C75" s="26" t="s">
        <v>480</v>
      </c>
      <c r="D75" s="8" t="s">
        <v>41</v>
      </c>
      <c r="E75" s="20" t="s">
        <v>493</v>
      </c>
      <c r="F75" s="8" t="s">
        <v>129</v>
      </c>
      <c r="G75" s="20">
        <v>0</v>
      </c>
      <c r="H75" s="10">
        <v>8911</v>
      </c>
      <c r="I75" s="11">
        <v>2689.7947345745788</v>
      </c>
      <c r="J75" s="13">
        <v>0.30185105314494209</v>
      </c>
      <c r="K75" s="13">
        <v>0.1407280009246421</v>
      </c>
      <c r="L75" s="14">
        <v>1.4228580299378073</v>
      </c>
      <c r="M75" s="11">
        <v>3416</v>
      </c>
      <c r="N75" s="13">
        <v>-4.3781521622491271E-2</v>
      </c>
      <c r="O75" s="15">
        <v>-60.366864875215015</v>
      </c>
      <c r="P75" s="13">
        <v>-0.18398528740687192</v>
      </c>
      <c r="Q75" s="11">
        <v>-69.725879019992362</v>
      </c>
      <c r="R75" s="13">
        <v>-0.13383894914605488</v>
      </c>
      <c r="S75" s="17">
        <v>7.9956953999529787</v>
      </c>
      <c r="T75" s="13">
        <v>3.0858124212475357E-2</v>
      </c>
      <c r="U75" s="17">
        <v>54.880653004947987</v>
      </c>
      <c r="V75" s="13">
        <v>0.22487256676162104</v>
      </c>
      <c r="W75" s="11">
        <v>-0.92444145824094903</v>
      </c>
      <c r="X75" s="13">
        <v>-1.7838679388492151E-3</v>
      </c>
      <c r="Y75" s="11">
        <v>0.28097523345695663</v>
      </c>
      <c r="Z75" s="13">
        <v>6.9361751409902084E-4</v>
      </c>
      <c r="AA75" s="11">
        <v>-120.14928026390044</v>
      </c>
      <c r="AB75" s="27">
        <v>-1.7743392596614282E-2</v>
      </c>
      <c r="AC75" s="11">
        <v>188</v>
      </c>
      <c r="AD75" s="21">
        <v>5.8240396530359284E-2</v>
      </c>
      <c r="AE75" s="10">
        <v>-853.5580000000009</v>
      </c>
      <c r="AF75" s="11">
        <v>-3200.9479999999994</v>
      </c>
      <c r="AG75" s="11">
        <v>-4849.7479999999996</v>
      </c>
      <c r="AH75" s="13">
        <v>-9.5787004825496624E-2</v>
      </c>
      <c r="AI75" s="13">
        <v>-0.35921310739535395</v>
      </c>
      <c r="AJ75" s="13">
        <v>-0.5442428459207721</v>
      </c>
      <c r="AK75" s="13">
        <v>0.3592638954149468</v>
      </c>
      <c r="AL75" s="13">
        <v>0.44125167336479587</v>
      </c>
      <c r="AM75" s="13">
        <v>0.48600037623865744</v>
      </c>
      <c r="AN75" s="17">
        <v>204.9532654254208</v>
      </c>
      <c r="AO75" s="17">
        <v>-170.22473457457909</v>
      </c>
      <c r="AP75" s="17">
        <v>-716.02473457457882</v>
      </c>
      <c r="AQ75" s="13">
        <v>7.6196619314832681E-2</v>
      </c>
      <c r="AR75" s="13">
        <v>-6.3285399583289048E-2</v>
      </c>
      <c r="AS75" s="13">
        <v>-0.26620051164901481</v>
      </c>
      <c r="AT75" s="11">
        <v>-69.595157844038994</v>
      </c>
      <c r="AU75" s="11">
        <v>-156.75315784403901</v>
      </c>
      <c r="AV75" s="11">
        <v>-196.61715784403901</v>
      </c>
      <c r="AW75" s="13">
        <v>-0.25993544787770984</v>
      </c>
      <c r="AX75" s="13">
        <v>-0.58546748872595011</v>
      </c>
      <c r="AY75" s="13">
        <v>-0.73435811582127408</v>
      </c>
      <c r="AZ75" s="11">
        <v>-123.47223922429203</v>
      </c>
      <c r="BA75" s="11">
        <v>-269.27583922429204</v>
      </c>
      <c r="BB75" s="11">
        <v>-334.61823922429204</v>
      </c>
      <c r="BC75" s="13">
        <v>-0.27362715419922812</v>
      </c>
      <c r="BD75" s="13">
        <v>-0.59674289576709838</v>
      </c>
      <c r="BE75" s="13">
        <v>-0.74154836032232463</v>
      </c>
      <c r="BF75" s="11">
        <v>-21.258594063825058</v>
      </c>
      <c r="BG75" s="11">
        <v>-237.31759406382503</v>
      </c>
      <c r="BH75" s="11">
        <v>-344.87459406382504</v>
      </c>
      <c r="BI75" s="13">
        <v>-4.1095402747609477E-2</v>
      </c>
      <c r="BJ75" s="13">
        <v>-0.45876326900386755</v>
      </c>
      <c r="BK75" s="13">
        <v>-0.66668380316779663</v>
      </c>
      <c r="BL75" s="11">
        <v>-114.09468043576896</v>
      </c>
      <c r="BM75" s="11">
        <v>-238.81868043576898</v>
      </c>
      <c r="BN75" s="11">
        <v>-299.11368043576897</v>
      </c>
      <c r="BO75" s="13">
        <v>-0.28145973628957677</v>
      </c>
      <c r="BP75" s="13">
        <v>-0.58914090087063586</v>
      </c>
      <c r="BQ75" s="21">
        <v>-0.73788240866717025</v>
      </c>
      <c r="BR75" s="18">
        <v>9.6</v>
      </c>
      <c r="BS75" s="19">
        <v>67.2</v>
      </c>
      <c r="BT75" s="12">
        <v>7.5412411626080127E-3</v>
      </c>
      <c r="BU75" s="19">
        <v>4.3</v>
      </c>
      <c r="BV75" s="19">
        <v>30.099999999999998</v>
      </c>
      <c r="BW75" s="12">
        <v>3.3778476040848388E-3</v>
      </c>
      <c r="BX75" s="19">
        <v>10.199999999999999</v>
      </c>
      <c r="BY75" s="19">
        <v>71.399999999999991</v>
      </c>
      <c r="BZ75" s="12">
        <v>8.0125687352710119E-3</v>
      </c>
      <c r="CA75" s="19">
        <v>10.199999999999999</v>
      </c>
      <c r="CB75" s="19">
        <v>71.399999999999991</v>
      </c>
      <c r="CC75" s="16">
        <v>8.0125687352710119E-3</v>
      </c>
    </row>
    <row r="76" spans="2:81" ht="14.25" customHeight="1" x14ac:dyDescent="0.2">
      <c r="B76" s="6">
        <v>26364</v>
      </c>
      <c r="C76" s="26" t="s">
        <v>480</v>
      </c>
      <c r="D76" s="8" t="s">
        <v>41</v>
      </c>
      <c r="E76" s="20" t="s">
        <v>493</v>
      </c>
      <c r="F76" s="8" t="s">
        <v>130</v>
      </c>
      <c r="G76" s="20">
        <v>1</v>
      </c>
      <c r="H76" s="10">
        <v>1144.0000000000002</v>
      </c>
      <c r="I76" s="11">
        <v>605.10472475420943</v>
      </c>
      <c r="J76" s="13">
        <v>0.52893769646346966</v>
      </c>
      <c r="K76" s="13">
        <v>0.29890962687354439</v>
      </c>
      <c r="L76" s="14">
        <v>0.87681494248658454</v>
      </c>
      <c r="M76" s="11">
        <v>522</v>
      </c>
      <c r="N76" s="13">
        <v>-0.16374269005847941</v>
      </c>
      <c r="O76" s="15">
        <v>-2.5087768180551713</v>
      </c>
      <c r="P76" s="13">
        <v>-0.16725178787034478</v>
      </c>
      <c r="Q76" s="11">
        <v>-6.3357640409186402</v>
      </c>
      <c r="R76" s="13">
        <v>-0.21999180697634169</v>
      </c>
      <c r="S76" s="17">
        <v>9.2451737451737017</v>
      </c>
      <c r="T76" s="13">
        <v>0.34241384241384076</v>
      </c>
      <c r="U76" s="17">
        <v>12.5670103092784</v>
      </c>
      <c r="V76" s="13">
        <v>0.50268041237113592</v>
      </c>
      <c r="W76" s="11">
        <v>-6.1351351351351013</v>
      </c>
      <c r="X76" s="13">
        <v>-0.122702702702702</v>
      </c>
      <c r="Y76" s="11">
        <v>-10.9536082474227</v>
      </c>
      <c r="Z76" s="13">
        <v>-0.26716117676640727</v>
      </c>
      <c r="AA76" s="11">
        <v>-81.29221309915215</v>
      </c>
      <c r="AB76" s="27">
        <v>-0.11098033803746932</v>
      </c>
      <c r="AC76" s="11">
        <v>-51</v>
      </c>
      <c r="AD76" s="21">
        <v>-8.9005235602094279E-2</v>
      </c>
      <c r="AE76" s="10">
        <v>-316.71000000000026</v>
      </c>
      <c r="AF76" s="11">
        <v>-821.4200000000003</v>
      </c>
      <c r="AG76" s="11">
        <v>-1016.0880000000002</v>
      </c>
      <c r="AH76" s="13">
        <v>-0.27684440559440582</v>
      </c>
      <c r="AI76" s="13">
        <v>-0.71802447552447557</v>
      </c>
      <c r="AJ76" s="13">
        <v>-0.88818881118881121</v>
      </c>
      <c r="AK76" s="13">
        <v>0.62992179284168781</v>
      </c>
      <c r="AL76" s="13">
        <v>0.80124620249240508</v>
      </c>
      <c r="AM76" s="13">
        <v>0.88679717305647643</v>
      </c>
      <c r="AN76" s="17">
        <v>-83.976724754209499</v>
      </c>
      <c r="AO76" s="17">
        <v>-346.63872475420942</v>
      </c>
      <c r="AP76" s="17">
        <v>-491.67272475420941</v>
      </c>
      <c r="AQ76" s="13">
        <v>-0.13878048099578211</v>
      </c>
      <c r="AR76" s="13">
        <v>-0.57285740893035064</v>
      </c>
      <c r="AS76" s="13">
        <v>-0.81254153973748011</v>
      </c>
      <c r="AT76" s="11">
        <v>-9.1142231819448298</v>
      </c>
      <c r="AU76" s="11">
        <v>-11.991223181944829</v>
      </c>
      <c r="AV76" s="11">
        <v>-12.411223181944829</v>
      </c>
      <c r="AW76" s="13">
        <v>-0.72965017510204988</v>
      </c>
      <c r="AX76" s="13">
        <v>-0.95997189444803821</v>
      </c>
      <c r="AY76" s="13">
        <v>-0.9935955031116861</v>
      </c>
      <c r="AZ76" s="11">
        <v>-3.8036359590813618</v>
      </c>
      <c r="BA76" s="11">
        <v>-20.823235959081359</v>
      </c>
      <c r="BB76" s="11">
        <v>-22.095835959081359</v>
      </c>
      <c r="BC76" s="13">
        <v>-0.16931962279997814</v>
      </c>
      <c r="BD76" s="13">
        <v>-0.92695055362714829</v>
      </c>
      <c r="BE76" s="13">
        <v>-0.98360059960770352</v>
      </c>
      <c r="BF76" s="11">
        <v>-27.328864864864897</v>
      </c>
      <c r="BG76" s="11">
        <v>-40.293864864864901</v>
      </c>
      <c r="BH76" s="11">
        <v>-42.773864864864898</v>
      </c>
      <c r="BI76" s="13">
        <v>-0.62302402957486169</v>
      </c>
      <c r="BJ76" s="13">
        <v>-0.91859088108441167</v>
      </c>
      <c r="BK76" s="13">
        <v>-0.97512815773259398</v>
      </c>
      <c r="BL76" s="11">
        <v>-18.377391752577299</v>
      </c>
      <c r="BM76" s="11">
        <v>-28.644391752577299</v>
      </c>
      <c r="BN76" s="11">
        <v>-29.842391752577299</v>
      </c>
      <c r="BO76" s="13">
        <v>-0.61163389946817603</v>
      </c>
      <c r="BP76" s="13">
        <v>-0.95333882312575058</v>
      </c>
      <c r="BQ76" s="21">
        <v>-0.99321049922799798</v>
      </c>
      <c r="BR76" s="18">
        <v>3.9</v>
      </c>
      <c r="BS76" s="19">
        <v>27.3</v>
      </c>
      <c r="BT76" s="12">
        <v>2.3863636363636361E-2</v>
      </c>
      <c r="BU76" s="19">
        <v>1.5</v>
      </c>
      <c r="BV76" s="19">
        <v>10.5</v>
      </c>
      <c r="BW76" s="12">
        <v>9.1783216783216763E-3</v>
      </c>
      <c r="BX76" s="19">
        <v>1.1000000000000001</v>
      </c>
      <c r="BY76" s="19">
        <v>7.7000000000000011</v>
      </c>
      <c r="BZ76" s="12">
        <v>6.7307692307692303E-3</v>
      </c>
      <c r="CA76" s="19">
        <v>3.9</v>
      </c>
      <c r="CB76" s="19">
        <v>27.3</v>
      </c>
      <c r="CC76" s="16">
        <v>2.3863636363636361E-2</v>
      </c>
    </row>
    <row r="77" spans="2:81" ht="14.25" customHeight="1" x14ac:dyDescent="0.2">
      <c r="B77" s="6">
        <v>26365</v>
      </c>
      <c r="C77" s="26" t="s">
        <v>480</v>
      </c>
      <c r="D77" s="8" t="s">
        <v>41</v>
      </c>
      <c r="E77" s="20" t="s">
        <v>493</v>
      </c>
      <c r="F77" s="8" t="s">
        <v>131</v>
      </c>
      <c r="G77" s="20">
        <v>1</v>
      </c>
      <c r="H77" s="10">
        <v>3478</v>
      </c>
      <c r="I77" s="11">
        <v>1655.8842105263152</v>
      </c>
      <c r="J77" s="13">
        <v>0.47610241820768118</v>
      </c>
      <c r="K77" s="13">
        <v>0.23818749254491295</v>
      </c>
      <c r="L77" s="14">
        <v>1.1262753395460281</v>
      </c>
      <c r="M77" s="11">
        <v>1377</v>
      </c>
      <c r="N77" s="13">
        <v>-0.12082912032355919</v>
      </c>
      <c r="O77" s="15">
        <v>-21.967801857585101</v>
      </c>
      <c r="P77" s="13">
        <v>-0.2816384853536551</v>
      </c>
      <c r="Q77" s="11">
        <v>-41.332383900928804</v>
      </c>
      <c r="R77" s="13">
        <v>-0.27554922600619203</v>
      </c>
      <c r="S77" s="17">
        <v>18.940557275541799</v>
      </c>
      <c r="T77" s="13">
        <v>0.28269488470957904</v>
      </c>
      <c r="U77" s="17">
        <v>19</v>
      </c>
      <c r="V77" s="13">
        <v>0.32203389830508478</v>
      </c>
      <c r="W77" s="11">
        <v>-24.858823529411694</v>
      </c>
      <c r="X77" s="13">
        <v>-0.17884045704612728</v>
      </c>
      <c r="Y77" s="11">
        <v>-25</v>
      </c>
      <c r="Z77" s="13">
        <v>-0.176056338028169</v>
      </c>
      <c r="AA77" s="11">
        <v>-173.79206947368448</v>
      </c>
      <c r="AB77" s="27">
        <v>-7.4746824854143856E-2</v>
      </c>
      <c r="AC77" s="11">
        <v>-67</v>
      </c>
      <c r="AD77" s="21">
        <v>-4.6398891966758948E-2</v>
      </c>
      <c r="AE77" s="10">
        <v>-852.78799999999956</v>
      </c>
      <c r="AF77" s="11">
        <v>-2336.2359999999999</v>
      </c>
      <c r="AG77" s="11">
        <v>-2950.116</v>
      </c>
      <c r="AH77" s="13">
        <v>-0.24519493962047145</v>
      </c>
      <c r="AI77" s="13">
        <v>-0.67171822886716503</v>
      </c>
      <c r="AJ77" s="13">
        <v>-0.8482219666474986</v>
      </c>
      <c r="AK77" s="13">
        <v>0.57454217030853116</v>
      </c>
      <c r="AL77" s="13">
        <v>0.70619672716953752</v>
      </c>
      <c r="AM77" s="13">
        <v>0.73230482454478629</v>
      </c>
      <c r="AN77" s="17">
        <v>-147.58921052631536</v>
      </c>
      <c r="AO77" s="17">
        <v>-849.57421052631526</v>
      </c>
      <c r="AP77" s="17">
        <v>-1269.3122105263151</v>
      </c>
      <c r="AQ77" s="13">
        <v>-8.9130151485293019E-2</v>
      </c>
      <c r="AR77" s="13">
        <v>-0.51306377893191102</v>
      </c>
      <c r="AS77" s="13">
        <v>-0.76654647858673053</v>
      </c>
      <c r="AT77" s="11">
        <v>-26.941198142414898</v>
      </c>
      <c r="AU77" s="11">
        <v>-47.694198142414898</v>
      </c>
      <c r="AV77" s="11">
        <v>-52.791198142414899</v>
      </c>
      <c r="AW77" s="13">
        <v>-0.4808163705078905</v>
      </c>
      <c r="AX77" s="13">
        <v>-0.85119270211731435</v>
      </c>
      <c r="AY77" s="13">
        <v>-0.9421582570834991</v>
      </c>
      <c r="AZ77" s="11">
        <v>-50.884616099071195</v>
      </c>
      <c r="BA77" s="11">
        <v>-90.733616099071199</v>
      </c>
      <c r="BB77" s="11">
        <v>-102.31421609907119</v>
      </c>
      <c r="BC77" s="13">
        <v>-0.46825924710338906</v>
      </c>
      <c r="BD77" s="13">
        <v>-0.83496463211588501</v>
      </c>
      <c r="BE77" s="13">
        <v>-0.94153363966126147</v>
      </c>
      <c r="BF77" s="11">
        <v>-68.301176470588302</v>
      </c>
      <c r="BG77" s="11">
        <v>-94.649176470588301</v>
      </c>
      <c r="BH77" s="11">
        <v>-106.23117647058831</v>
      </c>
      <c r="BI77" s="13">
        <v>-0.59839208410637001</v>
      </c>
      <c r="BJ77" s="13">
        <v>-0.82922902494331074</v>
      </c>
      <c r="BK77" s="13">
        <v>-0.93069985569985569</v>
      </c>
      <c r="BL77" s="11">
        <v>-73.734999999999999</v>
      </c>
      <c r="BM77" s="11">
        <v>-101.54900000000001</v>
      </c>
      <c r="BN77" s="11">
        <v>-111.54900000000001</v>
      </c>
      <c r="BO77" s="13">
        <v>-0.63021367521367522</v>
      </c>
      <c r="BP77" s="13">
        <v>-0.86794017094017095</v>
      </c>
      <c r="BQ77" s="21">
        <v>-0.95341025641025645</v>
      </c>
      <c r="BR77" s="18">
        <v>10.5</v>
      </c>
      <c r="BS77" s="19">
        <v>73.5</v>
      </c>
      <c r="BT77" s="12">
        <v>2.1132834962622197E-2</v>
      </c>
      <c r="BU77" s="19">
        <v>5.2</v>
      </c>
      <c r="BV77" s="19">
        <v>36.4</v>
      </c>
      <c r="BW77" s="12">
        <v>1.0465784933870039E-2</v>
      </c>
      <c r="BX77" s="19">
        <v>4.9000000000000004</v>
      </c>
      <c r="BY77" s="19">
        <v>34.300000000000004</v>
      </c>
      <c r="BZ77" s="12">
        <v>9.8619896492236937E-3</v>
      </c>
      <c r="CA77" s="19">
        <v>10.5</v>
      </c>
      <c r="CB77" s="19">
        <v>73.5</v>
      </c>
      <c r="CC77" s="16">
        <v>2.1132834962622197E-2</v>
      </c>
    </row>
    <row r="78" spans="2:81" ht="14.25" customHeight="1" x14ac:dyDescent="0.2">
      <c r="B78" s="6">
        <v>26366</v>
      </c>
      <c r="C78" s="26" t="s">
        <v>480</v>
      </c>
      <c r="D78" s="8" t="s">
        <v>41</v>
      </c>
      <c r="E78" s="20" t="s">
        <v>493</v>
      </c>
      <c r="F78" s="8" t="s">
        <v>132</v>
      </c>
      <c r="G78" s="20">
        <v>0</v>
      </c>
      <c r="H78" s="10">
        <v>36198.000000000015</v>
      </c>
      <c r="I78" s="11">
        <v>9076.9108615770965</v>
      </c>
      <c r="J78" s="13">
        <v>0.2507572479578179</v>
      </c>
      <c r="K78" s="13">
        <v>0.1177882284492545</v>
      </c>
      <c r="L78" s="14">
        <v>1.5125497523969242</v>
      </c>
      <c r="M78" s="11">
        <v>13516</v>
      </c>
      <c r="N78" s="13">
        <v>-4.8933362656692347E-3</v>
      </c>
      <c r="O78" s="15">
        <v>-253.05308183829902</v>
      </c>
      <c r="P78" s="13">
        <v>-0.1609614977008702</v>
      </c>
      <c r="Q78" s="11">
        <v>-278.92646033503706</v>
      </c>
      <c r="R78" s="13">
        <v>-0.10916823453366864</v>
      </c>
      <c r="S78" s="17">
        <v>228.87250419077407</v>
      </c>
      <c r="T78" s="13">
        <v>0.19559502724668232</v>
      </c>
      <c r="U78" s="17">
        <v>160.19899215817986</v>
      </c>
      <c r="V78" s="13">
        <v>0.13382669541770442</v>
      </c>
      <c r="W78" s="11">
        <v>129.9039831528803</v>
      </c>
      <c r="X78" s="13">
        <v>9.0768024510350598E-2</v>
      </c>
      <c r="Y78" s="11">
        <v>23.245322440831842</v>
      </c>
      <c r="Z78" s="13">
        <v>1.325205136867913E-2</v>
      </c>
      <c r="AA78" s="11">
        <v>-276.70347953613964</v>
      </c>
      <c r="AB78" s="27">
        <v>-9.7705850211761147E-3</v>
      </c>
      <c r="AC78" s="11">
        <v>749</v>
      </c>
      <c r="AD78" s="21">
        <v>5.8666875538497587E-2</v>
      </c>
      <c r="AE78" s="10">
        <v>-1798.6280000000115</v>
      </c>
      <c r="AF78" s="11">
        <v>-8316.4140000000189</v>
      </c>
      <c r="AG78" s="11">
        <v>-14731.041000000016</v>
      </c>
      <c r="AH78" s="13">
        <v>-4.9688601580198055E-2</v>
      </c>
      <c r="AI78" s="13">
        <v>-0.22974788662357082</v>
      </c>
      <c r="AJ78" s="13">
        <v>-0.40695731808387225</v>
      </c>
      <c r="AK78" s="13">
        <v>0.30745267675235466</v>
      </c>
      <c r="AL78" s="13">
        <v>0.42597035190178928</v>
      </c>
      <c r="AM78" s="13">
        <v>0.41975162853760523</v>
      </c>
      <c r="AN78" s="17">
        <v>1499.2681384229036</v>
      </c>
      <c r="AO78" s="17">
        <v>2799.8181384229028</v>
      </c>
      <c r="AP78" s="17">
        <v>-66.119861577095435</v>
      </c>
      <c r="AQ78" s="13">
        <v>0.16517383075439929</v>
      </c>
      <c r="AR78" s="13">
        <v>0.3084549557795746</v>
      </c>
      <c r="AS78" s="13">
        <v>-7.284401332724677E-3</v>
      </c>
      <c r="AT78" s="11">
        <v>-162.88115804415588</v>
      </c>
      <c r="AU78" s="11">
        <v>-529.54015804415599</v>
      </c>
      <c r="AV78" s="11">
        <v>-701.99415804415594</v>
      </c>
      <c r="AW78" s="13">
        <v>-0.12348077072502883</v>
      </c>
      <c r="AX78" s="13">
        <v>-0.4014462300631465</v>
      </c>
      <c r="AY78" s="13">
        <v>-0.53218420546998435</v>
      </c>
      <c r="AZ78" s="11">
        <v>-549.17138923654966</v>
      </c>
      <c r="BA78" s="11">
        <v>-1009.8537892365493</v>
      </c>
      <c r="BB78" s="11">
        <v>-1328.7573892365497</v>
      </c>
      <c r="BC78" s="13">
        <v>-0.24127858647034084</v>
      </c>
      <c r="BD78" s="13">
        <v>-0.44367951350750334</v>
      </c>
      <c r="BE78" s="13">
        <v>-0.58378988949644628</v>
      </c>
      <c r="BF78" s="11">
        <v>-78.968579426172255</v>
      </c>
      <c r="BG78" s="11">
        <v>-510.19557942617212</v>
      </c>
      <c r="BH78" s="11">
        <v>-740.45057942617223</v>
      </c>
      <c r="BI78" s="13">
        <v>-5.0586233344854126E-2</v>
      </c>
      <c r="BJ78" s="13">
        <v>-0.32682457782457786</v>
      </c>
      <c r="BK78" s="13">
        <v>-0.47432290239186792</v>
      </c>
      <c r="BL78" s="11">
        <v>-309.201711168776</v>
      </c>
      <c r="BM78" s="11">
        <v>-703.00771116877604</v>
      </c>
      <c r="BN78" s="11">
        <v>-936.69271116877599</v>
      </c>
      <c r="BO78" s="13">
        <v>-0.17396902638466227</v>
      </c>
      <c r="BP78" s="13">
        <v>-0.3955397484400861</v>
      </c>
      <c r="BQ78" s="21">
        <v>-0.52702010725514148</v>
      </c>
      <c r="BR78" s="18">
        <v>18.399999999999999</v>
      </c>
      <c r="BS78" s="19">
        <v>128.79999999999998</v>
      </c>
      <c r="BT78" s="12">
        <v>3.5582076357809807E-3</v>
      </c>
      <c r="BU78" s="19">
        <v>12.1</v>
      </c>
      <c r="BV78" s="19">
        <v>84.7</v>
      </c>
      <c r="BW78" s="12">
        <v>2.3399082822255363E-3</v>
      </c>
      <c r="BX78" s="19">
        <v>31.1</v>
      </c>
      <c r="BY78" s="19">
        <v>217.70000000000002</v>
      </c>
      <c r="BZ78" s="12">
        <v>6.0141444278689407E-3</v>
      </c>
      <c r="CA78" s="19">
        <v>31.1</v>
      </c>
      <c r="CB78" s="19">
        <v>217.70000000000002</v>
      </c>
      <c r="CC78" s="16">
        <v>6.0141444278689407E-3</v>
      </c>
    </row>
    <row r="79" spans="2:81" ht="14.25" customHeight="1" x14ac:dyDescent="0.2">
      <c r="B79" s="6">
        <v>26367</v>
      </c>
      <c r="C79" s="26" t="s">
        <v>480</v>
      </c>
      <c r="D79" s="8" t="s">
        <v>41</v>
      </c>
      <c r="E79" s="20" t="s">
        <v>493</v>
      </c>
      <c r="F79" s="8" t="s">
        <v>133</v>
      </c>
      <c r="G79" s="20">
        <v>1</v>
      </c>
      <c r="H79" s="10">
        <v>2391.0000000000009</v>
      </c>
      <c r="I79" s="11">
        <v>1158.9667829462824</v>
      </c>
      <c r="J79" s="13">
        <v>0.48472052820839895</v>
      </c>
      <c r="K79" s="13">
        <v>0.25449846112292762</v>
      </c>
      <c r="L79" s="14">
        <v>1.531336701607326</v>
      </c>
      <c r="M79" s="11">
        <v>1023</v>
      </c>
      <c r="N79" s="13">
        <v>-9.8416289592759831E-2</v>
      </c>
      <c r="O79" s="15">
        <v>7.7109828748235998</v>
      </c>
      <c r="P79" s="13">
        <v>0.18656869561426737</v>
      </c>
      <c r="Q79" s="11">
        <v>-17.944450980728448</v>
      </c>
      <c r="R79" s="13">
        <v>-0.22154287349227797</v>
      </c>
      <c r="S79" s="17">
        <v>14.529175482345302</v>
      </c>
      <c r="T79" s="13">
        <v>0.26627396090698274</v>
      </c>
      <c r="U79" s="17">
        <v>16.146637472630598</v>
      </c>
      <c r="V79" s="13">
        <v>0.42308524519221347</v>
      </c>
      <c r="W79" s="11">
        <v>-9.7926559551995922</v>
      </c>
      <c r="X79" s="13">
        <v>-0.11818657130954924</v>
      </c>
      <c r="Y79" s="11">
        <v>-6.293877783149</v>
      </c>
      <c r="Z79" s="13">
        <v>-7.6424716250062086E-2</v>
      </c>
      <c r="AA79" s="11">
        <v>-62.186766047667334</v>
      </c>
      <c r="AB79" s="27">
        <v>-4.0901306992482178E-2</v>
      </c>
      <c r="AC79" s="11">
        <v>-45</v>
      </c>
      <c r="AD79" s="21">
        <v>-4.2134831460674205E-2</v>
      </c>
      <c r="AE79" s="10">
        <v>-465.37800000000107</v>
      </c>
      <c r="AF79" s="11">
        <v>-1449.4150000000009</v>
      </c>
      <c r="AG79" s="11">
        <v>-1896.4530000000009</v>
      </c>
      <c r="AH79" s="13">
        <v>-0.19463739021330029</v>
      </c>
      <c r="AI79" s="13">
        <v>-0.60619615223755763</v>
      </c>
      <c r="AJ79" s="13">
        <v>-0.79316311166875797</v>
      </c>
      <c r="AK79" s="13">
        <v>0.55566149535059328</v>
      </c>
      <c r="AL79" s="13">
        <v>0.66779419808089546</v>
      </c>
      <c r="AM79" s="13">
        <v>0.69673863151530602</v>
      </c>
      <c r="AN79" s="17">
        <v>-88.972782946282223</v>
      </c>
      <c r="AO79" s="17">
        <v>-530.1817829462824</v>
      </c>
      <c r="AP79" s="17">
        <v>-814.39678294628231</v>
      </c>
      <c r="AQ79" s="13">
        <v>-7.6769053484086025E-2</v>
      </c>
      <c r="AR79" s="13">
        <v>-0.45746072341993615</v>
      </c>
      <c r="AS79" s="13">
        <v>-0.7026920830948693</v>
      </c>
      <c r="AT79" s="11">
        <v>-24.950511822542296</v>
      </c>
      <c r="AU79" s="11">
        <v>-39.486511822542298</v>
      </c>
      <c r="AV79" s="11">
        <v>-44.457511822542301</v>
      </c>
      <c r="AW79" s="13">
        <v>-0.50876310487381038</v>
      </c>
      <c r="AX79" s="13">
        <v>-0.80516506027434553</v>
      </c>
      <c r="AY79" s="13">
        <v>-0.90652816706411299</v>
      </c>
      <c r="AZ79" s="11">
        <v>-4.8675938446823466</v>
      </c>
      <c r="BA79" s="11">
        <v>-45.304593844682344</v>
      </c>
      <c r="BB79" s="11">
        <v>-53.289393844682337</v>
      </c>
      <c r="BC79" s="13">
        <v>-7.7198212301070601E-2</v>
      </c>
      <c r="BD79" s="13">
        <v>-0.7185138623791244</v>
      </c>
      <c r="BE79" s="13">
        <v>-0.84514979488507791</v>
      </c>
      <c r="BF79" s="11">
        <v>-33.344946619217097</v>
      </c>
      <c r="BG79" s="11">
        <v>-50.717946619217095</v>
      </c>
      <c r="BH79" s="11">
        <v>-64.534946619217095</v>
      </c>
      <c r="BI79" s="13">
        <v>-0.4563740639269408</v>
      </c>
      <c r="BJ79" s="13">
        <v>-0.69414882191780825</v>
      </c>
      <c r="BK79" s="13">
        <v>-0.88325455098934558</v>
      </c>
      <c r="BL79" s="11">
        <v>-39.203079051383398</v>
      </c>
      <c r="BM79" s="11">
        <v>-64.359079051383389</v>
      </c>
      <c r="BN79" s="11">
        <v>-69.988079051383394</v>
      </c>
      <c r="BO79" s="13">
        <v>-0.51542253887087386</v>
      </c>
      <c r="BP79" s="13">
        <v>-0.84616108547434932</v>
      </c>
      <c r="BQ79" s="21">
        <v>-0.92016837116487904</v>
      </c>
      <c r="BR79" s="18">
        <v>5.4</v>
      </c>
      <c r="BS79" s="19">
        <v>37.800000000000004</v>
      </c>
      <c r="BT79" s="12">
        <v>1.5809284818067749E-2</v>
      </c>
      <c r="BU79" s="19">
        <v>2.5</v>
      </c>
      <c r="BV79" s="19">
        <v>17.5</v>
      </c>
      <c r="BW79" s="12">
        <v>7.3191133416980313E-3</v>
      </c>
      <c r="BX79" s="19">
        <v>2.1</v>
      </c>
      <c r="BY79" s="19">
        <v>14.700000000000001</v>
      </c>
      <c r="BZ79" s="12">
        <v>6.1480552070263469E-3</v>
      </c>
      <c r="CA79" s="19">
        <v>5.4</v>
      </c>
      <c r="CB79" s="19">
        <v>37.800000000000004</v>
      </c>
      <c r="CC79" s="16">
        <v>1.5809284818067749E-2</v>
      </c>
    </row>
    <row r="80" spans="2:81" ht="14.25" customHeight="1" x14ac:dyDescent="0.2">
      <c r="B80" s="6">
        <v>26407</v>
      </c>
      <c r="C80" s="26" t="s">
        <v>480</v>
      </c>
      <c r="D80" s="8" t="s">
        <v>41</v>
      </c>
      <c r="E80" s="20" t="s">
        <v>493</v>
      </c>
      <c r="F80" s="8" t="s">
        <v>134</v>
      </c>
      <c r="G80" s="20">
        <v>1</v>
      </c>
      <c r="H80" s="10">
        <v>12906.999999999998</v>
      </c>
      <c r="I80" s="11">
        <v>5737.1725874433187</v>
      </c>
      <c r="J80" s="13">
        <v>0.44450085902559228</v>
      </c>
      <c r="K80" s="13">
        <v>0.2445353256924592</v>
      </c>
      <c r="L80" s="14">
        <v>1.4744078571294765</v>
      </c>
      <c r="M80" s="11">
        <v>5205</v>
      </c>
      <c r="N80" s="13">
        <v>-0.10696741161004653</v>
      </c>
      <c r="O80" s="15">
        <v>-63.629981084023029</v>
      </c>
      <c r="P80" s="13">
        <v>-0.18268728541722024</v>
      </c>
      <c r="Q80" s="11">
        <v>-142.33993531637577</v>
      </c>
      <c r="R80" s="13">
        <v>-0.22769728736135453</v>
      </c>
      <c r="S80" s="17">
        <v>138.98656093290302</v>
      </c>
      <c r="T80" s="13">
        <v>0.40226863373121813</v>
      </c>
      <c r="U80" s="17">
        <v>147.32236230300498</v>
      </c>
      <c r="V80" s="13">
        <v>0.45179072404092502</v>
      </c>
      <c r="W80" s="11">
        <v>-42.538685868468008</v>
      </c>
      <c r="X80" s="13">
        <v>-9.0375074424908108E-2</v>
      </c>
      <c r="Y80" s="11">
        <v>-51.367748476542033</v>
      </c>
      <c r="Z80" s="13">
        <v>-0.11115648133752454</v>
      </c>
      <c r="AA80" s="11">
        <v>-515.37578953675711</v>
      </c>
      <c r="AB80" s="27">
        <v>-6.0015213945951884E-2</v>
      </c>
      <c r="AC80" s="11">
        <v>-229</v>
      </c>
      <c r="AD80" s="21">
        <v>-4.2142068457857951E-2</v>
      </c>
      <c r="AE80" s="10">
        <v>-2713.5419999999995</v>
      </c>
      <c r="AF80" s="11">
        <v>-7588.3029999999981</v>
      </c>
      <c r="AG80" s="11">
        <v>-10039.102999999999</v>
      </c>
      <c r="AH80" s="13">
        <v>-0.21023801038196321</v>
      </c>
      <c r="AI80" s="13">
        <v>-0.58792151545672877</v>
      </c>
      <c r="AJ80" s="13">
        <v>-0.77780297512977448</v>
      </c>
      <c r="AK80" s="13">
        <v>0.51668540744465719</v>
      </c>
      <c r="AL80" s="13">
        <v>0.63996839827499097</v>
      </c>
      <c r="AM80" s="13">
        <v>0.67321594882940361</v>
      </c>
      <c r="AN80" s="17">
        <v>-470.36158744331897</v>
      </c>
      <c r="AO80" s="17">
        <v>-2333.3745874433189</v>
      </c>
      <c r="AP80" s="17">
        <v>-3806.4585874433187</v>
      </c>
      <c r="AQ80" s="13">
        <v>-8.1984911604851773E-2</v>
      </c>
      <c r="AR80" s="13">
        <v>-0.40671159040086513</v>
      </c>
      <c r="AS80" s="13">
        <v>-0.66347290924702818</v>
      </c>
      <c r="AT80" s="11">
        <v>-110.88801657977299</v>
      </c>
      <c r="AU80" s="11">
        <v>-222.610016579773</v>
      </c>
      <c r="AV80" s="11">
        <v>-255.23201657977302</v>
      </c>
      <c r="AW80" s="13">
        <v>-0.38953177405917239</v>
      </c>
      <c r="AX80" s="13">
        <v>-0.78199319778867915</v>
      </c>
      <c r="AY80" s="13">
        <v>-0.89658903893817499</v>
      </c>
      <c r="AZ80" s="11">
        <v>-175.54900083897661</v>
      </c>
      <c r="BA80" s="11">
        <v>-370.9888008389766</v>
      </c>
      <c r="BB80" s="11">
        <v>-430.0966008389766</v>
      </c>
      <c r="BC80" s="13">
        <v>-0.36361508681639154</v>
      </c>
      <c r="BD80" s="13">
        <v>-0.76843003594596748</v>
      </c>
      <c r="BE80" s="13">
        <v>-0.89086017069928369</v>
      </c>
      <c r="BF80" s="11">
        <v>-104.76477982860899</v>
      </c>
      <c r="BG80" s="11">
        <v>-303.105779828609</v>
      </c>
      <c r="BH80" s="11">
        <v>-366.574779828609</v>
      </c>
      <c r="BI80" s="13">
        <v>-0.24469074931919421</v>
      </c>
      <c r="BJ80" s="13">
        <v>-0.70794002059256544</v>
      </c>
      <c r="BK80" s="13">
        <v>-0.85617950712560498</v>
      </c>
      <c r="BL80" s="11">
        <v>-155.69928898743498</v>
      </c>
      <c r="BM80" s="11">
        <v>-320.65328898743496</v>
      </c>
      <c r="BN80" s="11">
        <v>-367.363288987435</v>
      </c>
      <c r="BO80" s="13">
        <v>-0.37905792397002047</v>
      </c>
      <c r="BP80" s="13">
        <v>-0.78064691771036276</v>
      </c>
      <c r="BQ80" s="21">
        <v>-0.89436481420036218</v>
      </c>
      <c r="BR80" s="18">
        <v>28.8</v>
      </c>
      <c r="BS80" s="19">
        <v>201.6</v>
      </c>
      <c r="BT80" s="12">
        <v>1.5619431316339973E-2</v>
      </c>
      <c r="BU80" s="19">
        <v>18.8</v>
      </c>
      <c r="BV80" s="19">
        <v>131.6</v>
      </c>
      <c r="BW80" s="12">
        <v>1.0196017664833038E-2</v>
      </c>
      <c r="BX80" s="19">
        <v>16</v>
      </c>
      <c r="BY80" s="19">
        <v>112</v>
      </c>
      <c r="BZ80" s="12">
        <v>8.6774618424110966E-3</v>
      </c>
      <c r="CA80" s="19">
        <v>28.8</v>
      </c>
      <c r="CB80" s="19">
        <v>201.6</v>
      </c>
      <c r="CC80" s="16">
        <v>1.5619431316339973E-2</v>
      </c>
    </row>
    <row r="81" spans="2:81" ht="14.25" customHeight="1" x14ac:dyDescent="0.2">
      <c r="B81" s="6">
        <v>26463</v>
      </c>
      <c r="C81" s="26" t="s">
        <v>480</v>
      </c>
      <c r="D81" s="8" t="s">
        <v>41</v>
      </c>
      <c r="E81" s="20" t="s">
        <v>493</v>
      </c>
      <c r="F81" s="8" t="s">
        <v>135</v>
      </c>
      <c r="G81" s="20">
        <v>1</v>
      </c>
      <c r="H81" s="10">
        <v>1927.9999999999995</v>
      </c>
      <c r="I81" s="11">
        <v>934.86016949152508</v>
      </c>
      <c r="J81" s="13">
        <v>0.48488598002672473</v>
      </c>
      <c r="K81" s="13">
        <v>0.2714644577677755</v>
      </c>
      <c r="L81" s="14">
        <v>2.7662065350340743</v>
      </c>
      <c r="M81" s="11">
        <v>847</v>
      </c>
      <c r="N81" s="13">
        <v>-8.6255924170616338E-2</v>
      </c>
      <c r="O81" s="15">
        <v>15.080508474576305</v>
      </c>
      <c r="P81" s="13">
        <v>0.29000977835723663</v>
      </c>
      <c r="Q81" s="11">
        <v>0.67881355932203746</v>
      </c>
      <c r="R81" s="13">
        <v>1.0285053929121712E-2</v>
      </c>
      <c r="S81" s="17">
        <v>7.9385593220338997</v>
      </c>
      <c r="T81" s="13">
        <v>0.21455565735226756</v>
      </c>
      <c r="U81" s="17">
        <v>18</v>
      </c>
      <c r="V81" s="13">
        <v>0.66666666666666674</v>
      </c>
      <c r="W81" s="11">
        <v>4.1779661016948921</v>
      </c>
      <c r="X81" s="13">
        <v>5.2224576271186152E-2</v>
      </c>
      <c r="Y81" s="11">
        <v>9</v>
      </c>
      <c r="Z81" s="13">
        <v>0.15254237288135597</v>
      </c>
      <c r="AA81" s="11">
        <v>14.416151186440629</v>
      </c>
      <c r="AB81" s="27">
        <v>1.2895626337509736E-2</v>
      </c>
      <c r="AC81" s="11">
        <v>-24</v>
      </c>
      <c r="AD81" s="21">
        <v>-2.7554535017221604E-2</v>
      </c>
      <c r="AE81" s="10">
        <v>-264.15499999999952</v>
      </c>
      <c r="AF81" s="11">
        <v>-888.04699999999957</v>
      </c>
      <c r="AG81" s="11">
        <v>-1149.1159999999995</v>
      </c>
      <c r="AH81" s="13">
        <v>-0.13700985477178407</v>
      </c>
      <c r="AI81" s="13">
        <v>-0.46060529045643139</v>
      </c>
      <c r="AJ81" s="13">
        <v>-0.59601452282157674</v>
      </c>
      <c r="AK81" s="13">
        <v>0.49629082035886751</v>
      </c>
      <c r="AL81" s="13">
        <v>0.47046549219051254</v>
      </c>
      <c r="AM81" s="13">
        <v>0.50409688734137559</v>
      </c>
      <c r="AN81" s="17">
        <v>-109.10916949152511</v>
      </c>
      <c r="AO81" s="17">
        <v>-445.59816949152503</v>
      </c>
      <c r="AP81" s="17">
        <v>-542.22716949152505</v>
      </c>
      <c r="AQ81" s="13">
        <v>-0.11671175332121608</v>
      </c>
      <c r="AR81" s="13">
        <v>-0.47664686552416502</v>
      </c>
      <c r="AS81" s="13">
        <v>-0.58000884751186377</v>
      </c>
      <c r="AT81" s="11">
        <v>-30.495508474576305</v>
      </c>
      <c r="AU81" s="11">
        <v>-41.95350847457631</v>
      </c>
      <c r="AV81" s="11">
        <v>-53.025508474576306</v>
      </c>
      <c r="AW81" s="13">
        <v>-0.45461057418988093</v>
      </c>
      <c r="AX81" s="13">
        <v>-0.62542025140547053</v>
      </c>
      <c r="AY81" s="13">
        <v>-0.79047564904301693</v>
      </c>
      <c r="AZ81" s="11">
        <v>21.14558644067796</v>
      </c>
      <c r="BA81" s="11">
        <v>-32.777013559322043</v>
      </c>
      <c r="BB81" s="11">
        <v>-36.271413559322042</v>
      </c>
      <c r="BC81" s="13">
        <v>0.31712601517520111</v>
      </c>
      <c r="BD81" s="13">
        <v>-0.49156563846417822</v>
      </c>
      <c r="BE81" s="13">
        <v>-0.54397208983109013</v>
      </c>
      <c r="BF81" s="11">
        <v>-2.8389661016948935</v>
      </c>
      <c r="BG81" s="11">
        <v>-21.775966101694891</v>
      </c>
      <c r="BH81" s="11">
        <v>-54.847966101694894</v>
      </c>
      <c r="BI81" s="13">
        <v>-3.3725762609483345E-2</v>
      </c>
      <c r="BJ81" s="13">
        <v>-0.25868962045706212</v>
      </c>
      <c r="BK81" s="13">
        <v>-0.65157152924594786</v>
      </c>
      <c r="BL81" s="11">
        <v>-27.975999999999999</v>
      </c>
      <c r="BM81" s="11">
        <v>-45.704999999999998</v>
      </c>
      <c r="BN81" s="11">
        <v>-54.838000000000001</v>
      </c>
      <c r="BO81" s="13">
        <v>-0.41141176470588237</v>
      </c>
      <c r="BP81" s="13">
        <v>-0.67213235294117646</v>
      </c>
      <c r="BQ81" s="21">
        <v>-0.80644117647058822</v>
      </c>
      <c r="BR81" s="18">
        <v>2</v>
      </c>
      <c r="BS81" s="19">
        <v>14</v>
      </c>
      <c r="BT81" s="12">
        <v>7.2614107883817447E-3</v>
      </c>
      <c r="BU81" s="19">
        <v>0</v>
      </c>
      <c r="BV81" s="19">
        <v>0</v>
      </c>
      <c r="BW81" s="12">
        <v>0</v>
      </c>
      <c r="BX81" s="19">
        <v>0.8</v>
      </c>
      <c r="BY81" s="19">
        <v>5.6000000000000005</v>
      </c>
      <c r="BZ81" s="12">
        <v>2.9045643153526981E-3</v>
      </c>
      <c r="CA81" s="19">
        <v>2</v>
      </c>
      <c r="CB81" s="19">
        <v>14</v>
      </c>
      <c r="CC81" s="16">
        <v>7.2614107883817447E-3</v>
      </c>
    </row>
    <row r="82" spans="2:81" ht="14.25" customHeight="1" x14ac:dyDescent="0.2">
      <c r="B82" s="6">
        <v>26465</v>
      </c>
      <c r="C82" s="26" t="s">
        <v>480</v>
      </c>
      <c r="D82" s="8" t="s">
        <v>41</v>
      </c>
      <c r="E82" s="20" t="s">
        <v>493</v>
      </c>
      <c r="F82" s="8" t="s">
        <v>136</v>
      </c>
      <c r="G82" s="20">
        <v>1</v>
      </c>
      <c r="H82" s="10">
        <v>20092</v>
      </c>
      <c r="I82" s="11">
        <v>7573.8583825160767</v>
      </c>
      <c r="J82" s="13">
        <v>0.37695890814832156</v>
      </c>
      <c r="K82" s="13">
        <v>0.20660106054085073</v>
      </c>
      <c r="L82" s="14">
        <v>1.7844436961286885</v>
      </c>
      <c r="M82" s="11">
        <v>8017</v>
      </c>
      <c r="N82" s="13">
        <v>-7.9783823394705244E-2</v>
      </c>
      <c r="O82" s="15">
        <v>-135.88738236135009</v>
      </c>
      <c r="P82" s="13">
        <v>-0.18230216170243962</v>
      </c>
      <c r="Q82" s="11">
        <v>-197.34763020810931</v>
      </c>
      <c r="R82" s="13">
        <v>-0.16888438036071818</v>
      </c>
      <c r="S82" s="17">
        <v>286.36122860453605</v>
      </c>
      <c r="T82" s="13">
        <v>0.54072747727536741</v>
      </c>
      <c r="U82" s="17">
        <v>240.47500522109203</v>
      </c>
      <c r="V82" s="13">
        <v>0.47402038617771136</v>
      </c>
      <c r="W82" s="11">
        <v>1.67711849833006</v>
      </c>
      <c r="X82" s="13">
        <v>2.0491404901104016E-3</v>
      </c>
      <c r="Y82" s="11">
        <v>4.0982939458531291</v>
      </c>
      <c r="Z82" s="13">
        <v>4.9466115131897581E-3</v>
      </c>
      <c r="AA82" s="11">
        <v>-691.46733061191844</v>
      </c>
      <c r="AB82" s="27">
        <v>-4.8741107337022083E-2</v>
      </c>
      <c r="AC82" s="11">
        <v>-103</v>
      </c>
      <c r="AD82" s="21">
        <v>-1.2684729064039391E-2</v>
      </c>
      <c r="AE82" s="10">
        <v>-3404.4749999999985</v>
      </c>
      <c r="AF82" s="11">
        <v>-10018.044000000002</v>
      </c>
      <c r="AG82" s="11">
        <v>-13849.179</v>
      </c>
      <c r="AH82" s="13">
        <v>-0.16944430619151896</v>
      </c>
      <c r="AI82" s="13">
        <v>-0.49860860043798538</v>
      </c>
      <c r="AJ82" s="13">
        <v>-0.6892882241688234</v>
      </c>
      <c r="AK82" s="13">
        <v>0.43610349647416252</v>
      </c>
      <c r="AL82" s="13">
        <v>0.5371972043554688</v>
      </c>
      <c r="AM82" s="13">
        <v>0.5694303905237712</v>
      </c>
      <c r="AN82" s="17">
        <v>-296.37038251607737</v>
      </c>
      <c r="AO82" s="17">
        <v>-2162.1573825160767</v>
      </c>
      <c r="AP82" s="17">
        <v>-4019.0063825160769</v>
      </c>
      <c r="AQ82" s="13">
        <v>-3.913070030464727E-2</v>
      </c>
      <c r="AR82" s="13">
        <v>-0.28547634155760337</v>
      </c>
      <c r="AS82" s="13">
        <v>-0.53064187096418103</v>
      </c>
      <c r="AT82" s="11">
        <v>-196.88905777055891</v>
      </c>
      <c r="AU82" s="11">
        <v>-405.87705777055891</v>
      </c>
      <c r="AV82" s="11">
        <v>-490.18405777055892</v>
      </c>
      <c r="AW82" s="13">
        <v>-0.32302892838169273</v>
      </c>
      <c r="AX82" s="13">
        <v>-0.66590816427759403</v>
      </c>
      <c r="AY82" s="13">
        <v>-0.80422768377476972</v>
      </c>
      <c r="AZ82" s="11">
        <v>-301.68946933580821</v>
      </c>
      <c r="BA82" s="11">
        <v>-647.0038693358083</v>
      </c>
      <c r="BB82" s="11">
        <v>-782.41666933580825</v>
      </c>
      <c r="BC82" s="13">
        <v>-0.31063921200666911</v>
      </c>
      <c r="BD82" s="13">
        <v>-0.66619750625775664</v>
      </c>
      <c r="BE82" s="13">
        <v>-0.80562738287965163</v>
      </c>
      <c r="BF82" s="11">
        <v>-137.38385702244307</v>
      </c>
      <c r="BG82" s="11">
        <v>-505.965857022443</v>
      </c>
      <c r="BH82" s="11">
        <v>-645.90885702244304</v>
      </c>
      <c r="BI82" s="13">
        <v>-0.16751537380598613</v>
      </c>
      <c r="BJ82" s="13">
        <v>-0.61693609066700406</v>
      </c>
      <c r="BK82" s="13">
        <v>-0.7875718878021909</v>
      </c>
      <c r="BL82" s="11">
        <v>-297.54161216730006</v>
      </c>
      <c r="BM82" s="11">
        <v>-562.9246121673001</v>
      </c>
      <c r="BN82" s="11">
        <v>-674.98861216730006</v>
      </c>
      <c r="BO82" s="13">
        <v>-0.35736286489652325</v>
      </c>
      <c r="BP82" s="13">
        <v>-0.67610157335491872</v>
      </c>
      <c r="BQ82" s="21">
        <v>-0.81069623324150375</v>
      </c>
      <c r="BR82" s="18">
        <v>31.4</v>
      </c>
      <c r="BS82" s="19">
        <v>219.79999999999998</v>
      </c>
      <c r="BT82" s="12">
        <v>1.0939677483575551E-2</v>
      </c>
      <c r="BU82" s="19">
        <v>22.4</v>
      </c>
      <c r="BV82" s="19">
        <v>156.79999999999998</v>
      </c>
      <c r="BW82" s="12">
        <v>7.8041011347800109E-3</v>
      </c>
      <c r="BX82" s="19">
        <v>21.7</v>
      </c>
      <c r="BY82" s="19">
        <v>151.9</v>
      </c>
      <c r="BZ82" s="12">
        <v>7.5602229743181367E-3</v>
      </c>
      <c r="CA82" s="19">
        <v>31.4</v>
      </c>
      <c r="CB82" s="19">
        <v>219.79999999999998</v>
      </c>
      <c r="CC82" s="16">
        <v>1.0939677483575551E-2</v>
      </c>
    </row>
    <row r="83" spans="2:81" ht="14.25" customHeight="1" x14ac:dyDescent="0.2">
      <c r="B83" s="6">
        <v>27100</v>
      </c>
      <c r="C83" s="26" t="s">
        <v>480</v>
      </c>
      <c r="D83" s="8" t="s">
        <v>42</v>
      </c>
      <c r="E83" s="20" t="s">
        <v>491</v>
      </c>
      <c r="F83" s="8" t="s">
        <v>137</v>
      </c>
      <c r="G83" s="20">
        <v>0</v>
      </c>
      <c r="H83" s="10">
        <v>2752412.0000000005</v>
      </c>
      <c r="I83" s="11">
        <v>701698.92088271375</v>
      </c>
      <c r="J83" s="13">
        <v>0.25493963871786407</v>
      </c>
      <c r="K83" s="13">
        <v>0.13503491591431935</v>
      </c>
      <c r="L83" s="14">
        <v>1.1053739972603389</v>
      </c>
      <c r="M83" s="11">
        <v>1464615</v>
      </c>
      <c r="N83" s="13">
        <v>2.2750944286624941E-2</v>
      </c>
      <c r="O83" s="15">
        <v>-2011.6671703071042</v>
      </c>
      <c r="P83" s="13">
        <v>-1.9608261671925753E-2</v>
      </c>
      <c r="Q83" s="11">
        <v>1901.2477530939068</v>
      </c>
      <c r="R83" s="13">
        <v>1.6028578069731125E-2</v>
      </c>
      <c r="S83" s="17">
        <v>-17887.171191606511</v>
      </c>
      <c r="T83" s="13">
        <v>-0.30909315799638359</v>
      </c>
      <c r="U83" s="17">
        <v>-25178.976192397204</v>
      </c>
      <c r="V83" s="13">
        <v>-0.44586195286914676</v>
      </c>
      <c r="W83" s="11">
        <v>2176.5227248728916</v>
      </c>
      <c r="X83" s="13">
        <v>1.2112402115969312E-2</v>
      </c>
      <c r="Y83" s="11">
        <v>-192.77092433982762</v>
      </c>
      <c r="Z83" s="13">
        <v>-1.0392580392341033E-3</v>
      </c>
      <c r="AA83" s="11">
        <v>109527.55191994808</v>
      </c>
      <c r="AB83" s="27">
        <v>5.5006857168292234E-2</v>
      </c>
      <c r="AC83" s="11">
        <v>112202</v>
      </c>
      <c r="AD83" s="21">
        <v>8.2964301585388478E-2</v>
      </c>
      <c r="AE83" s="10">
        <v>102372.27799999947</v>
      </c>
      <c r="AF83" s="11">
        <v>245861.48599999957</v>
      </c>
      <c r="AG83" s="11">
        <v>351840.55499999924</v>
      </c>
      <c r="AH83" s="13">
        <v>3.7193660687425911E-2</v>
      </c>
      <c r="AI83" s="13">
        <v>8.9325829853960537E-2</v>
      </c>
      <c r="AJ83" s="13">
        <v>0.12782990155543539</v>
      </c>
      <c r="AK83" s="13">
        <v>0.2467044026504899</v>
      </c>
      <c r="AL83" s="13">
        <v>0.26393825369671431</v>
      </c>
      <c r="AM83" s="13">
        <v>0.25957974833655251</v>
      </c>
      <c r="AN83" s="17">
        <v>2588.929117286345</v>
      </c>
      <c r="AO83" s="17">
        <v>89660.147117286222</v>
      </c>
      <c r="AP83" s="17">
        <v>104102.17611728632</v>
      </c>
      <c r="AQ83" s="13">
        <v>3.6895156031158116E-3</v>
      </c>
      <c r="AR83" s="13">
        <v>0.12777580875355588</v>
      </c>
      <c r="AS83" s="13">
        <v>0.1483573267952718</v>
      </c>
      <c r="AT83" s="11">
        <v>6429.7803562420886</v>
      </c>
      <c r="AU83" s="11">
        <v>10584.159356242104</v>
      </c>
      <c r="AV83" s="11">
        <v>15960.753356242087</v>
      </c>
      <c r="AW83" s="13">
        <v>6.3926284044435011E-2</v>
      </c>
      <c r="AX83" s="13">
        <v>0.10523002962641526</v>
      </c>
      <c r="AY83" s="13">
        <v>0.15868530433139494</v>
      </c>
      <c r="AZ83" s="11">
        <v>1380.5604143107048</v>
      </c>
      <c r="BA83" s="11">
        <v>9151.8126143107074</v>
      </c>
      <c r="BB83" s="11">
        <v>15450.053414310707</v>
      </c>
      <c r="BC83" s="13">
        <v>1.1455281761558744E-2</v>
      </c>
      <c r="BD83" s="13">
        <v>7.5937706919012804E-2</v>
      </c>
      <c r="BE83" s="13">
        <v>0.12819773278841162</v>
      </c>
      <c r="BF83" s="11">
        <v>18293.430499517825</v>
      </c>
      <c r="BG83" s="11">
        <v>19643.641499517835</v>
      </c>
      <c r="BH83" s="11">
        <v>32831.326499517832</v>
      </c>
      <c r="BI83" s="13">
        <v>0.10058506076404261</v>
      </c>
      <c r="BJ83" s="13">
        <v>0.10800909506328793</v>
      </c>
      <c r="BK83" s="13">
        <v>0.18052059568625811</v>
      </c>
      <c r="BL83" s="11">
        <v>22092.135642492096</v>
      </c>
      <c r="BM83" s="11">
        <v>26676.839642492123</v>
      </c>
      <c r="BN83" s="11">
        <v>39921.911642492109</v>
      </c>
      <c r="BO83" s="13">
        <v>0.11922604637641232</v>
      </c>
      <c r="BP83" s="13">
        <v>0.14396861271638905</v>
      </c>
      <c r="BQ83" s="21">
        <v>0.21544914289625816</v>
      </c>
      <c r="BR83" s="18">
        <v>0</v>
      </c>
      <c r="BS83" s="19">
        <v>0</v>
      </c>
      <c r="BT83" s="12">
        <v>0</v>
      </c>
      <c r="BU83" s="19">
        <v>0</v>
      </c>
      <c r="BV83" s="19">
        <v>0</v>
      </c>
      <c r="BW83" s="12">
        <v>0</v>
      </c>
      <c r="BX83" s="19">
        <v>0</v>
      </c>
      <c r="BY83" s="19">
        <v>0</v>
      </c>
      <c r="BZ83" s="12">
        <v>0</v>
      </c>
      <c r="CA83" s="19">
        <v>0</v>
      </c>
      <c r="CB83" s="19">
        <v>0</v>
      </c>
      <c r="CC83" s="16">
        <v>0</v>
      </c>
    </row>
    <row r="84" spans="2:81" ht="14.25" customHeight="1" x14ac:dyDescent="0.2">
      <c r="B84" s="6">
        <v>27140</v>
      </c>
      <c r="C84" s="26" t="s">
        <v>480</v>
      </c>
      <c r="D84" s="8" t="s">
        <v>42</v>
      </c>
      <c r="E84" s="20" t="s">
        <v>491</v>
      </c>
      <c r="F84" s="8" t="s">
        <v>138</v>
      </c>
      <c r="G84" s="20">
        <v>0</v>
      </c>
      <c r="H84" s="10">
        <v>826161</v>
      </c>
      <c r="I84" s="11">
        <v>238652.73347223259</v>
      </c>
      <c r="J84" s="13">
        <v>0.28886952237182895</v>
      </c>
      <c r="K84" s="13">
        <v>0.15185744777878696</v>
      </c>
      <c r="L84" s="14">
        <v>1.4879029128344419</v>
      </c>
      <c r="M84" s="11">
        <v>365535</v>
      </c>
      <c r="N84" s="13">
        <v>-1.5666440290238559E-2</v>
      </c>
      <c r="O84" s="15">
        <v>-4020.8396995901967</v>
      </c>
      <c r="P84" s="13">
        <v>-0.11522968847362625</v>
      </c>
      <c r="Q84" s="11">
        <v>-3159.0412388706609</v>
      </c>
      <c r="R84" s="13">
        <v>-6.6700813011686844E-2</v>
      </c>
      <c r="S84" s="17">
        <v>408.33795915009978</v>
      </c>
      <c r="T84" s="13">
        <v>1.9597371778915185E-2</v>
      </c>
      <c r="U84" s="17">
        <v>84.889107818798948</v>
      </c>
      <c r="V84" s="13">
        <v>4.2227768282333544E-3</v>
      </c>
      <c r="W84" s="11">
        <v>-385.71721855779469</v>
      </c>
      <c r="X84" s="13">
        <v>-8.943224442520159E-3</v>
      </c>
      <c r="Y84" s="11">
        <v>112.42834603010124</v>
      </c>
      <c r="Z84" s="13">
        <v>2.583945515684638E-3</v>
      </c>
      <c r="AA84" s="11">
        <v>-2054.6374446835835</v>
      </c>
      <c r="AB84" s="27">
        <v>-3.3796446177248862E-3</v>
      </c>
      <c r="AC84" s="11">
        <v>15657</v>
      </c>
      <c r="AD84" s="21">
        <v>4.4749884245365523E-2</v>
      </c>
      <c r="AE84" s="10">
        <v>-45001.91399999999</v>
      </c>
      <c r="AF84" s="11">
        <v>-177951.69100000011</v>
      </c>
      <c r="AG84" s="11">
        <v>-284860.29099999997</v>
      </c>
      <c r="AH84" s="13">
        <v>-5.447111882550737E-2</v>
      </c>
      <c r="AI84" s="13">
        <v>-0.21539589862024489</v>
      </c>
      <c r="AJ84" s="13">
        <v>-0.34479997361289139</v>
      </c>
      <c r="AK84" s="13">
        <v>0.30369651361899408</v>
      </c>
      <c r="AL84" s="13">
        <v>0.36953214443885751</v>
      </c>
      <c r="AM84" s="13">
        <v>0.35339930249380108</v>
      </c>
      <c r="AN84" s="17">
        <v>-1417.4424722326221</v>
      </c>
      <c r="AO84" s="17">
        <v>881.44252776738722</v>
      </c>
      <c r="AP84" s="17">
        <v>-47357.440472232585</v>
      </c>
      <c r="AQ84" s="13">
        <v>-5.9393515071451963E-3</v>
      </c>
      <c r="AR84" s="13">
        <v>3.6934105674928386E-3</v>
      </c>
      <c r="AS84" s="13">
        <v>-0.19843661450348593</v>
      </c>
      <c r="AT84" s="11">
        <v>-1869.5490412055988</v>
      </c>
      <c r="AU84" s="11">
        <v>-8252.6250412055997</v>
      </c>
      <c r="AV84" s="11">
        <v>-11283.334041205602</v>
      </c>
      <c r="AW84" s="13">
        <v>-6.0555549431575706E-2</v>
      </c>
      <c r="AX84" s="13">
        <v>-0.26730630361037266</v>
      </c>
      <c r="AY84" s="13">
        <v>-0.36547235575301806</v>
      </c>
      <c r="AZ84" s="11">
        <v>-7822.2532839361229</v>
      </c>
      <c r="BA84" s="11">
        <v>-13656.559083936118</v>
      </c>
      <c r="BB84" s="11">
        <v>-18979.740483936122</v>
      </c>
      <c r="BC84" s="13">
        <v>-0.1769647712166954</v>
      </c>
      <c r="BD84" s="13">
        <v>-0.30895571469912186</v>
      </c>
      <c r="BE84" s="13">
        <v>-0.42938336443152114</v>
      </c>
      <c r="BF84" s="11">
        <v>-4197.880740357803</v>
      </c>
      <c r="BG84" s="11">
        <v>-11137.957740357808</v>
      </c>
      <c r="BH84" s="11">
        <v>-15184.973740357804</v>
      </c>
      <c r="BI84" s="13">
        <v>-9.8210215740080375E-2</v>
      </c>
      <c r="BJ84" s="13">
        <v>-0.26057463283037519</v>
      </c>
      <c r="BK84" s="13">
        <v>-0.35525533936937992</v>
      </c>
      <c r="BL84" s="11">
        <v>-4168.1956111789987</v>
      </c>
      <c r="BM84" s="11">
        <v>-11362.995611178998</v>
      </c>
      <c r="BN84" s="11">
        <v>-15693.096611178997</v>
      </c>
      <c r="BO84" s="13">
        <v>-9.5550920756133695E-2</v>
      </c>
      <c r="BP84" s="13">
        <v>-0.26048314294178476</v>
      </c>
      <c r="BQ84" s="21">
        <v>-0.35974555193415558</v>
      </c>
      <c r="BR84" s="18">
        <v>373.3</v>
      </c>
      <c r="BS84" s="19">
        <v>2613.1</v>
      </c>
      <c r="BT84" s="12">
        <v>3.1629428162307347E-3</v>
      </c>
      <c r="BU84" s="19">
        <v>0</v>
      </c>
      <c r="BV84" s="19">
        <v>0</v>
      </c>
      <c r="BW84" s="12">
        <v>0</v>
      </c>
      <c r="BX84" s="19">
        <v>380.9</v>
      </c>
      <c r="BY84" s="19">
        <v>2666.2999999999997</v>
      </c>
      <c r="BZ84" s="12">
        <v>3.2273370444743819E-3</v>
      </c>
      <c r="CA84" s="19">
        <v>380.9</v>
      </c>
      <c r="CB84" s="19">
        <v>2666.2999999999997</v>
      </c>
      <c r="CC84" s="16">
        <v>3.2273370444743819E-3</v>
      </c>
    </row>
    <row r="85" spans="2:81" ht="14.25" customHeight="1" x14ac:dyDescent="0.2">
      <c r="B85" s="6">
        <v>27202</v>
      </c>
      <c r="C85" s="26" t="s">
        <v>480</v>
      </c>
      <c r="D85" s="8" t="s">
        <v>42</v>
      </c>
      <c r="E85" s="20" t="s">
        <v>492</v>
      </c>
      <c r="F85" s="8" t="s">
        <v>139</v>
      </c>
      <c r="G85" s="20">
        <v>0</v>
      </c>
      <c r="H85" s="10">
        <v>190658</v>
      </c>
      <c r="I85" s="11">
        <v>54413.185111477593</v>
      </c>
      <c r="J85" s="13">
        <v>0.28539681057955918</v>
      </c>
      <c r="K85" s="13">
        <v>0.15015129945238886</v>
      </c>
      <c r="L85" s="14">
        <v>1.4714619733522567</v>
      </c>
      <c r="M85" s="11">
        <v>78951</v>
      </c>
      <c r="N85" s="13">
        <v>-2.1820215380353059E-2</v>
      </c>
      <c r="O85" s="15">
        <v>-1107.2250201177494</v>
      </c>
      <c r="P85" s="13">
        <v>-0.13602171378019656</v>
      </c>
      <c r="Q85" s="11">
        <v>-1090.3652786062976</v>
      </c>
      <c r="R85" s="13">
        <v>-9.6426676252527321E-2</v>
      </c>
      <c r="S85" s="17">
        <v>367.26056546725977</v>
      </c>
      <c r="T85" s="13">
        <v>6.5121241534800589E-2</v>
      </c>
      <c r="U85" s="17">
        <v>212.47276895890991</v>
      </c>
      <c r="V85" s="13">
        <v>4.0470985611280819E-2</v>
      </c>
      <c r="W85" s="11">
        <v>-484.74623085309213</v>
      </c>
      <c r="X85" s="13">
        <v>-4.9383627878541669E-2</v>
      </c>
      <c r="Y85" s="11">
        <v>-654.67897324199839</v>
      </c>
      <c r="Z85" s="13">
        <v>-6.4832480189473518E-2</v>
      </c>
      <c r="AA85" s="11">
        <v>-1985.1364782449091</v>
      </c>
      <c r="AB85" s="27">
        <v>-1.3876013066210224E-2</v>
      </c>
      <c r="AC85" s="11">
        <v>3813</v>
      </c>
      <c r="AD85" s="21">
        <v>5.074662620777759E-2</v>
      </c>
      <c r="AE85" s="10">
        <v>-14206.809999999969</v>
      </c>
      <c r="AF85" s="11">
        <v>-52406.608999999997</v>
      </c>
      <c r="AG85" s="11">
        <v>-83217.890999999974</v>
      </c>
      <c r="AH85" s="13">
        <v>-7.45146282872996E-2</v>
      </c>
      <c r="AI85" s="13">
        <v>-0.27487233160947877</v>
      </c>
      <c r="AJ85" s="13">
        <v>-0.43647731015745461</v>
      </c>
      <c r="AK85" s="13">
        <v>0.31826793007176657</v>
      </c>
      <c r="AL85" s="13">
        <v>0.40429967898116848</v>
      </c>
      <c r="AM85" s="13">
        <v>0.40335645042951312</v>
      </c>
      <c r="AN85" s="17">
        <v>1745.5698885224119</v>
      </c>
      <c r="AO85" s="17">
        <v>1481.8078885224095</v>
      </c>
      <c r="AP85" s="17">
        <v>-11076.524111477593</v>
      </c>
      <c r="AQ85" s="13">
        <v>3.2079906459183016E-2</v>
      </c>
      <c r="AR85" s="13">
        <v>2.7232515161290216E-2</v>
      </c>
      <c r="AS85" s="13">
        <v>-0.20356323727024717</v>
      </c>
      <c r="AT85" s="11">
        <v>-879.69877860857014</v>
      </c>
      <c r="AU85" s="11">
        <v>-2672.720778608571</v>
      </c>
      <c r="AV85" s="11">
        <v>-3610.5617786085704</v>
      </c>
      <c r="AW85" s="13">
        <v>-0.12508450450162745</v>
      </c>
      <c r="AX85" s="13">
        <v>-0.38003457819078523</v>
      </c>
      <c r="AY85" s="13">
        <v>-0.51338633408597967</v>
      </c>
      <c r="AZ85" s="11">
        <v>-2010.5613376975562</v>
      </c>
      <c r="BA85" s="11">
        <v>-4193.459137697555</v>
      </c>
      <c r="BB85" s="11">
        <v>-5570.078737697555</v>
      </c>
      <c r="BC85" s="13">
        <v>-0.19677916349076574</v>
      </c>
      <c r="BD85" s="13">
        <v>-0.41042537015747749</v>
      </c>
      <c r="BE85" s="13">
        <v>-0.54515891359824065</v>
      </c>
      <c r="BF85" s="11">
        <v>-587.68869728661957</v>
      </c>
      <c r="BG85" s="11">
        <v>-3508.2866972866186</v>
      </c>
      <c r="BH85" s="11">
        <v>-4737.0046972866185</v>
      </c>
      <c r="BI85" s="13">
        <v>-6.2981151840094118E-2</v>
      </c>
      <c r="BJ85" s="13">
        <v>-0.37597445416349273</v>
      </c>
      <c r="BK85" s="13">
        <v>-0.50765313929722278</v>
      </c>
      <c r="BL85" s="11">
        <v>-1166.2261007390207</v>
      </c>
      <c r="BM85" s="11">
        <v>-3452.2511007390203</v>
      </c>
      <c r="BN85" s="11">
        <v>-4736.6731007390199</v>
      </c>
      <c r="BO85" s="13">
        <v>-0.12349733497590576</v>
      </c>
      <c r="BP85" s="13">
        <v>-0.36557560351182183</v>
      </c>
      <c r="BQ85" s="21">
        <v>-0.50158927520370544</v>
      </c>
      <c r="BR85" s="18">
        <v>137.4</v>
      </c>
      <c r="BS85" s="19">
        <v>961.80000000000007</v>
      </c>
      <c r="BT85" s="12">
        <v>5.0446348959917765E-3</v>
      </c>
      <c r="BU85" s="19">
        <v>10.5</v>
      </c>
      <c r="BV85" s="19">
        <v>73.5</v>
      </c>
      <c r="BW85" s="12">
        <v>3.8550703353648944E-4</v>
      </c>
      <c r="BX85" s="19">
        <v>143.1</v>
      </c>
      <c r="BY85" s="19">
        <v>1001.6999999999999</v>
      </c>
      <c r="BZ85" s="12">
        <v>5.2539101427687271E-3</v>
      </c>
      <c r="CA85" s="19">
        <v>143.1</v>
      </c>
      <c r="CB85" s="19">
        <v>1001.6999999999999</v>
      </c>
      <c r="CC85" s="16">
        <v>5.2539101427687271E-3</v>
      </c>
    </row>
    <row r="86" spans="2:81" ht="14.25" customHeight="1" x14ac:dyDescent="0.2">
      <c r="B86" s="6">
        <v>27203</v>
      </c>
      <c r="C86" s="26" t="s">
        <v>480</v>
      </c>
      <c r="D86" s="8" t="s">
        <v>42</v>
      </c>
      <c r="E86" s="20" t="s">
        <v>492</v>
      </c>
      <c r="F86" s="8" t="s">
        <v>140</v>
      </c>
      <c r="G86" s="20">
        <v>0</v>
      </c>
      <c r="H86" s="10">
        <v>401558</v>
      </c>
      <c r="I86" s="11">
        <v>105497.43366661086</v>
      </c>
      <c r="J86" s="13">
        <v>0.26272028864226554</v>
      </c>
      <c r="K86" s="13">
        <v>0.14260159941160194</v>
      </c>
      <c r="L86" s="14">
        <v>1.6079606830898887</v>
      </c>
      <c r="M86" s="11">
        <v>176759</v>
      </c>
      <c r="N86" s="13">
        <v>1.5371233365109038E-2</v>
      </c>
      <c r="O86" s="15">
        <v>-397.37645015985981</v>
      </c>
      <c r="P86" s="13">
        <v>-2.2026979238631839E-2</v>
      </c>
      <c r="Q86" s="11">
        <v>713.46700354449058</v>
      </c>
      <c r="R86" s="13">
        <v>3.2894325712171435E-2</v>
      </c>
      <c r="S86" s="17">
        <v>279.26486036119059</v>
      </c>
      <c r="T86" s="13">
        <v>2.7970067180634883E-2</v>
      </c>
      <c r="U86" s="17">
        <v>-562.3087099391214</v>
      </c>
      <c r="V86" s="13">
        <v>-5.925416403124073E-2</v>
      </c>
      <c r="W86" s="11">
        <v>2210.1201847265729</v>
      </c>
      <c r="X86" s="13">
        <v>0.10981551441700432</v>
      </c>
      <c r="Y86" s="11">
        <v>1948.6449738004012</v>
      </c>
      <c r="Z86" s="13">
        <v>8.8652949218502863E-2</v>
      </c>
      <c r="AA86" s="11">
        <v>7428.4820627455483</v>
      </c>
      <c r="AB86" s="27">
        <v>2.540252318630265E-2</v>
      </c>
      <c r="AC86" s="11">
        <v>6580</v>
      </c>
      <c r="AD86" s="21">
        <v>3.8665170203139088E-2</v>
      </c>
      <c r="AE86" s="10">
        <v>3816.5230000000447</v>
      </c>
      <c r="AF86" s="11">
        <v>720.50800000003073</v>
      </c>
      <c r="AG86" s="11">
        <v>-3384.4220000000205</v>
      </c>
      <c r="AH86" s="13">
        <v>9.5042882970830522E-3</v>
      </c>
      <c r="AI86" s="13">
        <v>1.7942812744360381E-3</v>
      </c>
      <c r="AJ86" s="13">
        <v>-8.4282270556184091E-3</v>
      </c>
      <c r="AK86" s="13">
        <v>0.26818032419861765</v>
      </c>
      <c r="AL86" s="13">
        <v>0.29697024977531233</v>
      </c>
      <c r="AM86" s="13">
        <v>0.27505802758213155</v>
      </c>
      <c r="AN86" s="17">
        <v>3216.037333389133</v>
      </c>
      <c r="AO86" s="17">
        <v>13967.315333389124</v>
      </c>
      <c r="AP86" s="17">
        <v>4023.4053333891497</v>
      </c>
      <c r="AQ86" s="13">
        <v>3.0484507742172484E-2</v>
      </c>
      <c r="AR86" s="13">
        <v>0.13239483509644523</v>
      </c>
      <c r="AS86" s="13">
        <v>3.8137471155021307E-2</v>
      </c>
      <c r="AT86" s="11">
        <v>112.23005200640182</v>
      </c>
      <c r="AU86" s="11">
        <v>858.86205200639961</v>
      </c>
      <c r="AV86" s="11">
        <v>1269.8440520063996</v>
      </c>
      <c r="AW86" s="13">
        <v>6.3611422378186955E-3</v>
      </c>
      <c r="AX86" s="13">
        <v>4.8679864063199796E-2</v>
      </c>
      <c r="AY86" s="13">
        <v>7.1974114688995394E-2</v>
      </c>
      <c r="AZ86" s="11">
        <v>-27.250996358652628</v>
      </c>
      <c r="BA86" s="11">
        <v>883.26400364135043</v>
      </c>
      <c r="BB86" s="11">
        <v>1263.5044036413492</v>
      </c>
      <c r="BC86" s="13">
        <v>-1.2163920970472697E-3</v>
      </c>
      <c r="BD86" s="13">
        <v>3.9425910872961101E-2</v>
      </c>
      <c r="BE86" s="13">
        <v>5.6398553320627487E-2</v>
      </c>
      <c r="BF86" s="11">
        <v>-605.61260698910337</v>
      </c>
      <c r="BG86" s="11">
        <v>-255.41860698910023</v>
      </c>
      <c r="BH86" s="11">
        <v>-70.514606989101594</v>
      </c>
      <c r="BI86" s="13">
        <v>-2.71138959423467E-2</v>
      </c>
      <c r="BJ86" s="13">
        <v>-1.1435352322126002E-2</v>
      </c>
      <c r="BK86" s="13">
        <v>-3.1570110896855796E-3</v>
      </c>
      <c r="BL86" s="11">
        <v>-15.343502391100628</v>
      </c>
      <c r="BM86" s="11">
        <v>1291.276497608902</v>
      </c>
      <c r="BN86" s="11">
        <v>1530.4954976088993</v>
      </c>
      <c r="BO86" s="13">
        <v>-6.4120295939840144E-4</v>
      </c>
      <c r="BP86" s="13">
        <v>5.3962276054301483E-2</v>
      </c>
      <c r="BQ86" s="21">
        <v>6.395920679635192E-2</v>
      </c>
      <c r="BR86" s="18">
        <v>0</v>
      </c>
      <c r="BS86" s="19">
        <v>0</v>
      </c>
      <c r="BT86" s="12">
        <v>0</v>
      </c>
      <c r="BU86" s="19">
        <v>0</v>
      </c>
      <c r="BV86" s="19">
        <v>0</v>
      </c>
      <c r="BW86" s="12">
        <v>0</v>
      </c>
      <c r="BX86" s="19">
        <v>0</v>
      </c>
      <c r="BY86" s="19">
        <v>0</v>
      </c>
      <c r="BZ86" s="12">
        <v>0</v>
      </c>
      <c r="CA86" s="19">
        <v>0</v>
      </c>
      <c r="CB86" s="19">
        <v>0</v>
      </c>
      <c r="CC86" s="16">
        <v>0</v>
      </c>
    </row>
    <row r="87" spans="2:81" ht="14.25" customHeight="1" x14ac:dyDescent="0.2">
      <c r="B87" s="6">
        <v>27204</v>
      </c>
      <c r="C87" s="26" t="s">
        <v>480</v>
      </c>
      <c r="D87" s="8" t="s">
        <v>42</v>
      </c>
      <c r="E87" s="20" t="s">
        <v>492</v>
      </c>
      <c r="F87" s="8" t="s">
        <v>141</v>
      </c>
      <c r="G87" s="20">
        <v>0</v>
      </c>
      <c r="H87" s="10">
        <v>104993</v>
      </c>
      <c r="I87" s="11">
        <v>28560.590746870344</v>
      </c>
      <c r="J87" s="13">
        <v>0.27202376107807513</v>
      </c>
      <c r="K87" s="13">
        <v>0.14680990590218107</v>
      </c>
      <c r="L87" s="14">
        <v>1.4350746856240264</v>
      </c>
      <c r="M87" s="11">
        <v>48542</v>
      </c>
      <c r="N87" s="13">
        <v>1.8667106501469855E-2</v>
      </c>
      <c r="O87" s="15">
        <v>-59.893621679369971</v>
      </c>
      <c r="P87" s="13">
        <v>-1.4686341790019042E-2</v>
      </c>
      <c r="Q87" s="11">
        <v>-88.730490870378162</v>
      </c>
      <c r="R87" s="13">
        <v>-1.5852133119848122E-2</v>
      </c>
      <c r="S87" s="17">
        <v>-757.29203467970001</v>
      </c>
      <c r="T87" s="13">
        <v>-0.26788701314948749</v>
      </c>
      <c r="U87" s="17">
        <v>-444.78300000811987</v>
      </c>
      <c r="V87" s="13">
        <v>-0.1736884561046943</v>
      </c>
      <c r="W87" s="11">
        <v>235.88878847036904</v>
      </c>
      <c r="X87" s="13">
        <v>4.3582959614418382E-2</v>
      </c>
      <c r="Y87" s="11">
        <v>434.07059697212935</v>
      </c>
      <c r="Z87" s="13">
        <v>8.2374859167684278E-2</v>
      </c>
      <c r="AA87" s="11">
        <v>2542.6800437485508</v>
      </c>
      <c r="AB87" s="27">
        <v>3.3583399325892271E-2</v>
      </c>
      <c r="AC87" s="11">
        <v>2812</v>
      </c>
      <c r="AD87" s="21">
        <v>6.1491362344194167E-2</v>
      </c>
      <c r="AE87" s="10">
        <v>1203.7250000000058</v>
      </c>
      <c r="AF87" s="11">
        <v>174.67600000000675</v>
      </c>
      <c r="AG87" s="11">
        <v>-1277.7119999999995</v>
      </c>
      <c r="AH87" s="13">
        <v>1.1464811939843722E-2</v>
      </c>
      <c r="AI87" s="13">
        <v>1.6636918651720123E-3</v>
      </c>
      <c r="AJ87" s="13">
        <v>-1.216949701408665E-2</v>
      </c>
      <c r="AK87" s="13">
        <v>0.28096585841041705</v>
      </c>
      <c r="AL87" s="13">
        <v>0.30159321957442509</v>
      </c>
      <c r="AM87" s="13">
        <v>0.28108164728810281</v>
      </c>
      <c r="AN87" s="17">
        <v>1277.0632531296542</v>
      </c>
      <c r="AO87" s="17">
        <v>3157.2672531296557</v>
      </c>
      <c r="AP87" s="17">
        <v>591.8732531296555</v>
      </c>
      <c r="AQ87" s="13">
        <v>4.4714175012979807E-2</v>
      </c>
      <c r="AR87" s="13">
        <v>0.11054628670366795</v>
      </c>
      <c r="AS87" s="13">
        <v>2.0723424748996466E-2</v>
      </c>
      <c r="AT87" s="11">
        <v>113.46642514023006</v>
      </c>
      <c r="AU87" s="11">
        <v>179.1184251402301</v>
      </c>
      <c r="AV87" s="11">
        <v>242.38742514023033</v>
      </c>
      <c r="AW87" s="13">
        <v>2.8237479293470535E-2</v>
      </c>
      <c r="AX87" s="13">
        <v>4.457576604467306E-2</v>
      </c>
      <c r="AY87" s="13">
        <v>6.0321014696074871E-2</v>
      </c>
      <c r="AZ87" s="11">
        <v>-64.811228846256199</v>
      </c>
      <c r="BA87" s="11">
        <v>131.09417115374436</v>
      </c>
      <c r="BB87" s="11">
        <v>180.00917115374432</v>
      </c>
      <c r="BC87" s="13">
        <v>-1.1765346634718954E-2</v>
      </c>
      <c r="BD87" s="13">
        <v>2.3797857144072232E-2</v>
      </c>
      <c r="BE87" s="13">
        <v>3.2677521067780324E-2</v>
      </c>
      <c r="BF87" s="11">
        <v>72.128541781299646</v>
      </c>
      <c r="BG87" s="11">
        <v>13.596541781300402</v>
      </c>
      <c r="BH87" s="11">
        <v>300.12454178130065</v>
      </c>
      <c r="BI87" s="13">
        <v>1.2769961623807058E-2</v>
      </c>
      <c r="BJ87" s="13">
        <v>2.4071929429843042E-3</v>
      </c>
      <c r="BK87" s="13">
        <v>5.3135399472383771E-2</v>
      </c>
      <c r="BL87" s="11">
        <v>161.04260385759062</v>
      </c>
      <c r="BM87" s="11">
        <v>365.07760385759047</v>
      </c>
      <c r="BN87" s="11">
        <v>422.08160385759038</v>
      </c>
      <c r="BO87" s="13">
        <v>2.823562492884002E-2</v>
      </c>
      <c r="BP87" s="13">
        <v>6.4009113399321693E-2</v>
      </c>
      <c r="BQ87" s="21">
        <v>7.4003633637375499E-2</v>
      </c>
      <c r="BR87" s="18">
        <v>0</v>
      </c>
      <c r="BS87" s="19">
        <v>0</v>
      </c>
      <c r="BT87" s="12">
        <v>0</v>
      </c>
      <c r="BU87" s="19">
        <v>0</v>
      </c>
      <c r="BV87" s="19">
        <v>0</v>
      </c>
      <c r="BW87" s="12">
        <v>0</v>
      </c>
      <c r="BX87" s="19">
        <v>0</v>
      </c>
      <c r="BY87" s="19">
        <v>0</v>
      </c>
      <c r="BZ87" s="12">
        <v>0</v>
      </c>
      <c r="CA87" s="19">
        <v>0</v>
      </c>
      <c r="CB87" s="19">
        <v>0</v>
      </c>
      <c r="CC87" s="16">
        <v>0</v>
      </c>
    </row>
    <row r="88" spans="2:81" ht="14.25" customHeight="1" x14ac:dyDescent="0.2">
      <c r="B88" s="6">
        <v>27205</v>
      </c>
      <c r="C88" s="26" t="s">
        <v>480</v>
      </c>
      <c r="D88" s="8" t="s">
        <v>42</v>
      </c>
      <c r="E88" s="20" t="s">
        <v>492</v>
      </c>
      <c r="F88" s="8" t="s">
        <v>142</v>
      </c>
      <c r="G88" s="20">
        <v>0</v>
      </c>
      <c r="H88" s="10">
        <v>385567.00000000012</v>
      </c>
      <c r="I88" s="11">
        <v>91735.443342517887</v>
      </c>
      <c r="J88" s="13">
        <v>0.2379234824103667</v>
      </c>
      <c r="K88" s="13">
        <v>0.12342110956889159</v>
      </c>
      <c r="L88" s="14">
        <v>1.5447953095042628</v>
      </c>
      <c r="M88" s="11">
        <v>179962</v>
      </c>
      <c r="N88" s="13">
        <v>2.9639381736222825E-2</v>
      </c>
      <c r="O88" s="15">
        <v>-143.84785438605832</v>
      </c>
      <c r="P88" s="13">
        <v>-8.2670282251718907E-3</v>
      </c>
      <c r="Q88" s="11">
        <v>1121.2470998600984</v>
      </c>
      <c r="R88" s="13">
        <v>5.3667100109352495E-2</v>
      </c>
      <c r="S88" s="17">
        <v>-913.95143159680083</v>
      </c>
      <c r="T88" s="13">
        <v>-8.7245685550404461E-2</v>
      </c>
      <c r="U88" s="17">
        <v>-1050.3111051036012</v>
      </c>
      <c r="V88" s="13">
        <v>-0.10573213848166674</v>
      </c>
      <c r="W88" s="11">
        <v>1916.3094214159319</v>
      </c>
      <c r="X88" s="13">
        <v>9.3556820109899519E-2</v>
      </c>
      <c r="Y88" s="11">
        <v>2471.0438289484482</v>
      </c>
      <c r="Z88" s="13">
        <v>0.11607713866481095</v>
      </c>
      <c r="AA88" s="11">
        <v>10242.256337530329</v>
      </c>
      <c r="AB88" s="27">
        <v>3.5789447609848812E-2</v>
      </c>
      <c r="AC88" s="11">
        <v>11599</v>
      </c>
      <c r="AD88" s="21">
        <v>6.8892808990098864E-2</v>
      </c>
      <c r="AE88" s="10">
        <v>16381.691999999864</v>
      </c>
      <c r="AF88" s="11">
        <v>38571.68699999986</v>
      </c>
      <c r="AG88" s="11">
        <v>54756.952999999863</v>
      </c>
      <c r="AH88" s="13">
        <v>4.2487277178803851E-2</v>
      </c>
      <c r="AI88" s="13">
        <v>0.10003887002777678</v>
      </c>
      <c r="AJ88" s="13">
        <v>0.14201670008066003</v>
      </c>
      <c r="AK88" s="13">
        <v>0.24382472178812317</v>
      </c>
      <c r="AL88" s="13">
        <v>0.27178852939675369</v>
      </c>
      <c r="AM88" s="13">
        <v>0.25419739997655771</v>
      </c>
      <c r="AN88" s="17">
        <v>6269.5846574821189</v>
      </c>
      <c r="AO88" s="17">
        <v>23540.586657482112</v>
      </c>
      <c r="AP88" s="17">
        <v>20193.760657482111</v>
      </c>
      <c r="AQ88" s="13">
        <v>6.8344190958700812E-2</v>
      </c>
      <c r="AR88" s="13">
        <v>0.25661386482416915</v>
      </c>
      <c r="AS88" s="13">
        <v>0.22013040894219604</v>
      </c>
      <c r="AT88" s="11">
        <v>495.11575764835652</v>
      </c>
      <c r="AU88" s="11">
        <v>2367.2077576483571</v>
      </c>
      <c r="AV88" s="11">
        <v>3524.2627576483574</v>
      </c>
      <c r="AW88" s="13">
        <v>2.8691815414104704E-2</v>
      </c>
      <c r="AX88" s="13">
        <v>0.1371790070909471</v>
      </c>
      <c r="AY88" s="13">
        <v>0.2042300107625874</v>
      </c>
      <c r="AZ88" s="11">
        <v>824.18613801791435</v>
      </c>
      <c r="BA88" s="11">
        <v>2871.4431380179158</v>
      </c>
      <c r="BB88" s="11">
        <v>4520.9397380179144</v>
      </c>
      <c r="BC88" s="13">
        <v>3.7439382938500909E-2</v>
      </c>
      <c r="BD88" s="13">
        <v>0.13043783955032606</v>
      </c>
      <c r="BE88" s="13">
        <v>0.20536767883599105</v>
      </c>
      <c r="BF88" s="11">
        <v>53.674106185801065</v>
      </c>
      <c r="BG88" s="11">
        <v>1892.9021061858002</v>
      </c>
      <c r="BH88" s="11">
        <v>2871.3681061858006</v>
      </c>
      <c r="BI88" s="13">
        <v>2.39625639545471E-3</v>
      </c>
      <c r="BJ88" s="13">
        <v>8.4507765480356323E-2</v>
      </c>
      <c r="BK88" s="13">
        <v>0.12819094116508256</v>
      </c>
      <c r="BL88" s="11">
        <v>1094.4034362421007</v>
      </c>
      <c r="BM88" s="11">
        <v>3677.4474362420988</v>
      </c>
      <c r="BN88" s="11">
        <v>4932.6224362421017</v>
      </c>
      <c r="BO88" s="13">
        <v>4.6062709582208372E-2</v>
      </c>
      <c r="BP88" s="13">
        <v>0.1547813060977854</v>
      </c>
      <c r="BQ88" s="21">
        <v>0.20761078340496231</v>
      </c>
      <c r="BR88" s="18">
        <v>0</v>
      </c>
      <c r="BS88" s="19">
        <v>0</v>
      </c>
      <c r="BT88" s="12">
        <v>0</v>
      </c>
      <c r="BU88" s="19">
        <v>0</v>
      </c>
      <c r="BV88" s="19">
        <v>0</v>
      </c>
      <c r="BW88" s="12">
        <v>0</v>
      </c>
      <c r="BX88" s="19">
        <v>0</v>
      </c>
      <c r="BY88" s="19">
        <v>0</v>
      </c>
      <c r="BZ88" s="12">
        <v>0</v>
      </c>
      <c r="CA88" s="19">
        <v>0</v>
      </c>
      <c r="CB88" s="19">
        <v>0</v>
      </c>
      <c r="CC88" s="16">
        <v>0</v>
      </c>
    </row>
    <row r="89" spans="2:81" ht="14.25" customHeight="1" x14ac:dyDescent="0.2">
      <c r="B89" s="6">
        <v>27206</v>
      </c>
      <c r="C89" s="26" t="s">
        <v>480</v>
      </c>
      <c r="D89" s="8" t="s">
        <v>42</v>
      </c>
      <c r="E89" s="20" t="s">
        <v>492</v>
      </c>
      <c r="F89" s="8" t="s">
        <v>143</v>
      </c>
      <c r="G89" s="20">
        <v>0</v>
      </c>
      <c r="H89" s="10">
        <v>74412</v>
      </c>
      <c r="I89" s="11">
        <v>19292.575901303073</v>
      </c>
      <c r="J89" s="13">
        <v>0.25926699861988756</v>
      </c>
      <c r="K89" s="13">
        <v>0.13259123710107795</v>
      </c>
      <c r="L89" s="14">
        <v>1.3903885441950008</v>
      </c>
      <c r="M89" s="11">
        <v>32469</v>
      </c>
      <c r="N89" s="13">
        <v>-1.9565990750622597E-2</v>
      </c>
      <c r="O89" s="15">
        <v>-296.08082545669004</v>
      </c>
      <c r="P89" s="13">
        <v>-9.3813612067151886E-2</v>
      </c>
      <c r="Q89" s="11">
        <v>-719.90503462031984</v>
      </c>
      <c r="R89" s="13">
        <v>-0.16143997443059488</v>
      </c>
      <c r="S89" s="17">
        <v>155.71818338245976</v>
      </c>
      <c r="T89" s="13">
        <v>6.7828031301824687E-2</v>
      </c>
      <c r="U89" s="17">
        <v>-169.28262995681007</v>
      </c>
      <c r="V89" s="13">
        <v>-7.383721193369297E-2</v>
      </c>
      <c r="W89" s="11">
        <v>-126.55596937817018</v>
      </c>
      <c r="X89" s="13">
        <v>-3.2845309170092651E-2</v>
      </c>
      <c r="Y89" s="11">
        <v>-216.13830318051987</v>
      </c>
      <c r="Z89" s="13">
        <v>-5.3526206843422575E-2</v>
      </c>
      <c r="AA89" s="11">
        <v>-787.97729854055069</v>
      </c>
      <c r="AB89" s="27">
        <v>-1.375423167047507E-2</v>
      </c>
      <c r="AC89" s="11">
        <v>1421</v>
      </c>
      <c r="AD89" s="21">
        <v>4.5767843339345582E-2</v>
      </c>
      <c r="AE89" s="10">
        <v>-4169.1479999999865</v>
      </c>
      <c r="AF89" s="11">
        <v>-17591.932999999997</v>
      </c>
      <c r="AG89" s="11">
        <v>-28980.570999999996</v>
      </c>
      <c r="AH89" s="13">
        <v>-5.6027898726011771E-2</v>
      </c>
      <c r="AI89" s="13">
        <v>-0.23641258130409071</v>
      </c>
      <c r="AJ89" s="13">
        <v>-0.38946098747513835</v>
      </c>
      <c r="AK89" s="13">
        <v>0.28635885968866975</v>
      </c>
      <c r="AL89" s="13">
        <v>0.37584769127428164</v>
      </c>
      <c r="AM89" s="13">
        <v>0.37312907326775918</v>
      </c>
      <c r="AN89" s="17">
        <v>822.08709869692757</v>
      </c>
      <c r="AO89" s="17">
        <v>2063.115098696926</v>
      </c>
      <c r="AP89" s="17">
        <v>-2340.7889013030726</v>
      </c>
      <c r="AQ89" s="13">
        <v>4.2611577785286903E-2</v>
      </c>
      <c r="AR89" s="13">
        <v>0.10693829114636677</v>
      </c>
      <c r="AS89" s="13">
        <v>-0.12133107125134956</v>
      </c>
      <c r="AT89" s="11">
        <v>-72.264172813360346</v>
      </c>
      <c r="AU89" s="11">
        <v>-954.03317281336012</v>
      </c>
      <c r="AV89" s="11">
        <v>-1278.8951728133602</v>
      </c>
      <c r="AW89" s="13">
        <v>-2.5267430303296812E-2</v>
      </c>
      <c r="AX89" s="13">
        <v>-0.33358116148861505</v>
      </c>
      <c r="AY89" s="13">
        <v>-0.44717033885856661</v>
      </c>
      <c r="AZ89" s="11">
        <v>-590.21648094766852</v>
      </c>
      <c r="BA89" s="11">
        <v>-1358.6412809476683</v>
      </c>
      <c r="BB89" s="11">
        <v>-1791.9192809476681</v>
      </c>
      <c r="BC89" s="13">
        <v>-0.15783853674414638</v>
      </c>
      <c r="BD89" s="13">
        <v>-0.36333440130416561</v>
      </c>
      <c r="BE89" s="13">
        <v>-0.47920369287939324</v>
      </c>
      <c r="BF89" s="11">
        <v>98.619840815859789</v>
      </c>
      <c r="BG89" s="11">
        <v>-1300.8371591841396</v>
      </c>
      <c r="BH89" s="11">
        <v>-1509.6661591841398</v>
      </c>
      <c r="BI89" s="13">
        <v>2.6464218530934502E-2</v>
      </c>
      <c r="BJ89" s="13">
        <v>-0.34907416772338606</v>
      </c>
      <c r="BK89" s="13">
        <v>-0.40511254951225384</v>
      </c>
      <c r="BL89" s="11">
        <v>274.78901904216946</v>
      </c>
      <c r="BM89" s="11">
        <v>-1083.7579809578301</v>
      </c>
      <c r="BN89" s="11">
        <v>-1375.7549809578304</v>
      </c>
      <c r="BO89" s="13">
        <v>7.1899440483642607E-2</v>
      </c>
      <c r="BP89" s="13">
        <v>-0.28356880024595288</v>
      </c>
      <c r="BQ89" s="21">
        <v>-0.3599707649099062</v>
      </c>
      <c r="BR89" s="18">
        <v>42.3</v>
      </c>
      <c r="BS89" s="19">
        <v>296.09999999999997</v>
      </c>
      <c r="BT89" s="12">
        <v>3.9791969037252049E-3</v>
      </c>
      <c r="BU89" s="19">
        <v>0</v>
      </c>
      <c r="BV89" s="19">
        <v>0</v>
      </c>
      <c r="BW89" s="12">
        <v>0</v>
      </c>
      <c r="BX89" s="19">
        <v>48.4</v>
      </c>
      <c r="BY89" s="19">
        <v>338.8</v>
      </c>
      <c r="BZ89" s="12">
        <v>4.5530290813309681E-3</v>
      </c>
      <c r="CA89" s="19">
        <v>48.4</v>
      </c>
      <c r="CB89" s="19">
        <v>338.8</v>
      </c>
      <c r="CC89" s="16">
        <v>4.5530290813309681E-3</v>
      </c>
    </row>
    <row r="90" spans="2:81" ht="14.25" customHeight="1" x14ac:dyDescent="0.2">
      <c r="B90" s="6">
        <v>27207</v>
      </c>
      <c r="C90" s="26" t="s">
        <v>480</v>
      </c>
      <c r="D90" s="8" t="s">
        <v>42</v>
      </c>
      <c r="E90" s="20" t="s">
        <v>492</v>
      </c>
      <c r="F90" s="8" t="s">
        <v>144</v>
      </c>
      <c r="G90" s="20">
        <v>0</v>
      </c>
      <c r="H90" s="10">
        <v>352697.99999999994</v>
      </c>
      <c r="I90" s="11">
        <v>104230.41185502405</v>
      </c>
      <c r="J90" s="13">
        <v>0.29552311568260686</v>
      </c>
      <c r="K90" s="13">
        <v>0.16032166324394548</v>
      </c>
      <c r="L90" s="14">
        <v>1.4884321912042977</v>
      </c>
      <c r="M90" s="11">
        <v>152637</v>
      </c>
      <c r="N90" s="13">
        <v>2.4699498904294792E-3</v>
      </c>
      <c r="O90" s="15">
        <v>-966.73925801025871</v>
      </c>
      <c r="P90" s="13">
        <v>-6.8742668363640624E-2</v>
      </c>
      <c r="Q90" s="11">
        <v>-609.94409480585819</v>
      </c>
      <c r="R90" s="13">
        <v>-3.1929360378508242E-2</v>
      </c>
      <c r="S90" s="17">
        <v>148.50331484468006</v>
      </c>
      <c r="T90" s="13">
        <v>1.6983322941641954E-2</v>
      </c>
      <c r="U90" s="17">
        <v>-460.29140546999952</v>
      </c>
      <c r="V90" s="13">
        <v>-5.6091919313667971E-2</v>
      </c>
      <c r="W90" s="11">
        <v>612.85951453540838</v>
      </c>
      <c r="X90" s="13">
        <v>3.4967373993730844E-2</v>
      </c>
      <c r="Y90" s="11">
        <v>100.54372397781844</v>
      </c>
      <c r="Z90" s="13">
        <v>5.4392304183172868E-3</v>
      </c>
      <c r="AA90" s="11">
        <v>3935.1626080879942</v>
      </c>
      <c r="AB90" s="27">
        <v>1.5606839025046337E-2</v>
      </c>
      <c r="AC90" s="11">
        <v>4737</v>
      </c>
      <c r="AD90" s="21">
        <v>3.2028397565923017E-2</v>
      </c>
      <c r="AE90" s="10">
        <v>-8822.4649999999674</v>
      </c>
      <c r="AF90" s="11">
        <v>-47941.334999999905</v>
      </c>
      <c r="AG90" s="11">
        <v>-84571.252999999968</v>
      </c>
      <c r="AH90" s="13">
        <v>-2.5014218963532397E-2</v>
      </c>
      <c r="AI90" s="13">
        <v>-0.13592743650375083</v>
      </c>
      <c r="AJ90" s="13">
        <v>-0.23978376117811839</v>
      </c>
      <c r="AK90" s="13">
        <v>0.30754268401210921</v>
      </c>
      <c r="AL90" s="13">
        <v>0.37345408344063613</v>
      </c>
      <c r="AM90" s="13">
        <v>0.3520802682173293</v>
      </c>
      <c r="AN90" s="17">
        <v>1525.9931449759461</v>
      </c>
      <c r="AO90" s="17">
        <v>9582.2091449759464</v>
      </c>
      <c r="AP90" s="17">
        <v>-9828.2748550240649</v>
      </c>
      <c r="AQ90" s="13">
        <v>1.4640574836243259E-2</v>
      </c>
      <c r="AR90" s="13">
        <v>9.1932949073481707E-2</v>
      </c>
      <c r="AS90" s="13">
        <v>-9.429373519788431E-2</v>
      </c>
      <c r="AT90" s="11">
        <v>-871.33140013663069</v>
      </c>
      <c r="AU90" s="11">
        <v>-2485.66740013663</v>
      </c>
      <c r="AV90" s="11">
        <v>-3445.5184001366324</v>
      </c>
      <c r="AW90" s="13">
        <v>-6.653201718108448E-2</v>
      </c>
      <c r="AX90" s="13">
        <v>-0.18979743659693638</v>
      </c>
      <c r="AY90" s="13">
        <v>-0.26308852103767566</v>
      </c>
      <c r="AZ90" s="11">
        <v>-2266.6041432024722</v>
      </c>
      <c r="BA90" s="11">
        <v>-3980.0529432024705</v>
      </c>
      <c r="BB90" s="11">
        <v>-5738.5911432024695</v>
      </c>
      <c r="BC90" s="13">
        <v>-0.12256566255243662</v>
      </c>
      <c r="BD90" s="13">
        <v>-0.21521968334891994</v>
      </c>
      <c r="BE90" s="13">
        <v>-0.31031189442298912</v>
      </c>
      <c r="BF90" s="11">
        <v>-1338.8921663006913</v>
      </c>
      <c r="BG90" s="11">
        <v>-2913.3421663006884</v>
      </c>
      <c r="BH90" s="11">
        <v>-4427.8021663006875</v>
      </c>
      <c r="BI90" s="13">
        <v>-7.3810989396981386E-2</v>
      </c>
      <c r="BJ90" s="13">
        <v>-0.16060790641619571</v>
      </c>
      <c r="BK90" s="13">
        <v>-0.2440976704283393</v>
      </c>
      <c r="BL90" s="11">
        <v>-2336.4839356525681</v>
      </c>
      <c r="BM90" s="11">
        <v>-3762.2639356525688</v>
      </c>
      <c r="BN90" s="11">
        <v>-5324.7189356525687</v>
      </c>
      <c r="BO90" s="13">
        <v>-0.12571568408994804</v>
      </c>
      <c r="BP90" s="13">
        <v>-0.20243048847044742</v>
      </c>
      <c r="BQ90" s="21">
        <v>-0.28649915942833237</v>
      </c>
      <c r="BR90" s="18">
        <v>47.6</v>
      </c>
      <c r="BS90" s="19">
        <v>333.2</v>
      </c>
      <c r="BT90" s="12">
        <v>9.4471757707727299E-4</v>
      </c>
      <c r="BU90" s="19">
        <v>0</v>
      </c>
      <c r="BV90" s="19">
        <v>0</v>
      </c>
      <c r="BW90" s="12">
        <v>0</v>
      </c>
      <c r="BX90" s="19">
        <v>84.6</v>
      </c>
      <c r="BY90" s="19">
        <v>592.19999999999993</v>
      </c>
      <c r="BZ90" s="12">
        <v>1.6790568701835565E-3</v>
      </c>
      <c r="CA90" s="19">
        <v>84.6</v>
      </c>
      <c r="CB90" s="19">
        <v>592.19999999999993</v>
      </c>
      <c r="CC90" s="16">
        <v>1.6790568701835565E-3</v>
      </c>
    </row>
    <row r="91" spans="2:81" ht="14.25" customHeight="1" x14ac:dyDescent="0.2">
      <c r="B91" s="6">
        <v>27208</v>
      </c>
      <c r="C91" s="26" t="s">
        <v>480</v>
      </c>
      <c r="D91" s="8" t="s">
        <v>42</v>
      </c>
      <c r="E91" s="20" t="s">
        <v>492</v>
      </c>
      <c r="F91" s="8" t="s">
        <v>145</v>
      </c>
      <c r="G91" s="20">
        <v>0</v>
      </c>
      <c r="H91" s="10">
        <v>84443.000000000029</v>
      </c>
      <c r="I91" s="11">
        <v>23223.783240551209</v>
      </c>
      <c r="J91" s="13">
        <v>0.27502319008741044</v>
      </c>
      <c r="K91" s="13">
        <v>0.14465395617048543</v>
      </c>
      <c r="L91" s="14">
        <v>1.46135398569633</v>
      </c>
      <c r="M91" s="11">
        <v>33194</v>
      </c>
      <c r="N91" s="13">
        <v>-4.7928833968475582E-2</v>
      </c>
      <c r="O91" s="15">
        <v>-796.49502820538964</v>
      </c>
      <c r="P91" s="13">
        <v>-0.21292911423178662</v>
      </c>
      <c r="Q91" s="11">
        <v>-831.38620889057984</v>
      </c>
      <c r="R91" s="13">
        <v>-0.14743008344653252</v>
      </c>
      <c r="S91" s="17">
        <v>294.44363900161034</v>
      </c>
      <c r="T91" s="13">
        <v>0.11721939917224689</v>
      </c>
      <c r="U91" s="17">
        <v>331.73477503506001</v>
      </c>
      <c r="V91" s="13">
        <v>0.13335613733087226</v>
      </c>
      <c r="W91" s="11">
        <v>-199.34350390942927</v>
      </c>
      <c r="X91" s="13">
        <v>-4.796037801967945E-2</v>
      </c>
      <c r="Y91" s="11">
        <v>-262.09270009279953</v>
      </c>
      <c r="Z91" s="13">
        <v>-6.0084884048400289E-2</v>
      </c>
      <c r="AA91" s="11">
        <v>-2641.3892194452492</v>
      </c>
      <c r="AB91" s="27">
        <v>-4.000389896277956E-2</v>
      </c>
      <c r="AC91" s="11">
        <v>-95</v>
      </c>
      <c r="AD91" s="21">
        <v>-2.8537955480789634E-3</v>
      </c>
      <c r="AE91" s="10">
        <v>-10019.681000000041</v>
      </c>
      <c r="AF91" s="11">
        <v>-32298.191000000028</v>
      </c>
      <c r="AG91" s="11">
        <v>-47985.676000000036</v>
      </c>
      <c r="AH91" s="13">
        <v>-0.11865614674987901</v>
      </c>
      <c r="AI91" s="13">
        <v>-0.38248512014021308</v>
      </c>
      <c r="AJ91" s="13">
        <v>-0.56826114657224425</v>
      </c>
      <c r="AK91" s="13">
        <v>0.31733580707412423</v>
      </c>
      <c r="AL91" s="13">
        <v>0.4278748245103362</v>
      </c>
      <c r="AM91" s="13">
        <v>0.42469990392054024</v>
      </c>
      <c r="AN91" s="17">
        <v>393.40075944879209</v>
      </c>
      <c r="AO91" s="17">
        <v>-912.33224055120809</v>
      </c>
      <c r="AP91" s="17">
        <v>-7740.3612405512067</v>
      </c>
      <c r="AQ91" s="13">
        <v>1.6939563867521379E-2</v>
      </c>
      <c r="AR91" s="13">
        <v>-3.9284393550409025E-2</v>
      </c>
      <c r="AS91" s="13">
        <v>-0.33329458686282032</v>
      </c>
      <c r="AT91" s="11">
        <v>-456.89012969384021</v>
      </c>
      <c r="AU91" s="11">
        <v>-1532.7091296938402</v>
      </c>
      <c r="AV91" s="11">
        <v>-1951.1511296938404</v>
      </c>
      <c r="AW91" s="13">
        <v>-0.15518505924002646</v>
      </c>
      <c r="AX91" s="13">
        <v>-0.52059246114301572</v>
      </c>
      <c r="AY91" s="13">
        <v>-0.66271841733740411</v>
      </c>
      <c r="AZ91" s="11">
        <v>-1488.4414968664091</v>
      </c>
      <c r="BA91" s="11">
        <v>-2702.5756968664086</v>
      </c>
      <c r="BB91" s="11">
        <v>-3413.5750968664088</v>
      </c>
      <c r="BC91" s="13">
        <v>-0.30958867138320723</v>
      </c>
      <c r="BD91" s="13">
        <v>-0.56212274453976163</v>
      </c>
      <c r="BE91" s="13">
        <v>-0.710007199564475</v>
      </c>
      <c r="BF91" s="11">
        <v>-476.63011119984003</v>
      </c>
      <c r="BG91" s="11">
        <v>-1700.1921111998399</v>
      </c>
      <c r="BH91" s="11">
        <v>-2368.2111111998402</v>
      </c>
      <c r="BI91" s="13">
        <v>-0.12045004375851531</v>
      </c>
      <c r="BJ91" s="13">
        <v>-0.42965857460491041</v>
      </c>
      <c r="BK91" s="13">
        <v>-0.59847484510650995</v>
      </c>
      <c r="BL91" s="11">
        <v>-779.2478404477406</v>
      </c>
      <c r="BM91" s="11">
        <v>-2102.3808404477404</v>
      </c>
      <c r="BN91" s="11">
        <v>-2665.2868404477404</v>
      </c>
      <c r="BO91" s="13">
        <v>-0.19006286683945761</v>
      </c>
      <c r="BP91" s="13">
        <v>-0.51278233827924669</v>
      </c>
      <c r="BQ91" s="21">
        <v>-0.65007823127737008</v>
      </c>
      <c r="BR91" s="18">
        <v>105</v>
      </c>
      <c r="BS91" s="19">
        <v>735</v>
      </c>
      <c r="BT91" s="12">
        <v>8.7040962542780306E-3</v>
      </c>
      <c r="BU91" s="19">
        <v>27.6</v>
      </c>
      <c r="BV91" s="19">
        <v>193.20000000000002</v>
      </c>
      <c r="BW91" s="12">
        <v>2.2879338725530825E-3</v>
      </c>
      <c r="BX91" s="19">
        <v>103.7</v>
      </c>
      <c r="BY91" s="19">
        <v>725.9</v>
      </c>
      <c r="BZ91" s="12">
        <v>8.5963312530345885E-3</v>
      </c>
      <c r="CA91" s="19">
        <v>105</v>
      </c>
      <c r="CB91" s="19">
        <v>735</v>
      </c>
      <c r="CC91" s="16">
        <v>8.7040962542780306E-3</v>
      </c>
    </row>
    <row r="92" spans="2:81" ht="14.25" customHeight="1" x14ac:dyDescent="0.2">
      <c r="B92" s="6">
        <v>27209</v>
      </c>
      <c r="C92" s="26" t="s">
        <v>480</v>
      </c>
      <c r="D92" s="8" t="s">
        <v>42</v>
      </c>
      <c r="E92" s="20" t="s">
        <v>492</v>
      </c>
      <c r="F92" s="8" t="s">
        <v>146</v>
      </c>
      <c r="G92" s="20">
        <v>0</v>
      </c>
      <c r="H92" s="10">
        <v>143096</v>
      </c>
      <c r="I92" s="11">
        <v>41922.460297800804</v>
      </c>
      <c r="J92" s="13">
        <v>0.29296738062420197</v>
      </c>
      <c r="K92" s="13">
        <v>0.1621885134748379</v>
      </c>
      <c r="L92" s="14">
        <v>1.4247467607140503</v>
      </c>
      <c r="M92" s="11">
        <v>67753</v>
      </c>
      <c r="N92" s="13">
        <v>3.7751150011833268E-4</v>
      </c>
      <c r="O92" s="15">
        <v>697.99643979436951</v>
      </c>
      <c r="P92" s="13">
        <v>0.14618206583118809</v>
      </c>
      <c r="Q92" s="11">
        <v>-343.53394974434377</v>
      </c>
      <c r="R92" s="13">
        <v>-5.2314991719186188E-2</v>
      </c>
      <c r="S92" s="17">
        <v>10.921884220119864</v>
      </c>
      <c r="T92" s="13">
        <v>3.0176456874930757E-3</v>
      </c>
      <c r="U92" s="17">
        <v>-283.93313342958982</v>
      </c>
      <c r="V92" s="13">
        <v>-8.2045881672184295E-2</v>
      </c>
      <c r="W92" s="11">
        <v>717.94283204771909</v>
      </c>
      <c r="X92" s="13">
        <v>0.10084574080991104</v>
      </c>
      <c r="Y92" s="11">
        <v>441.6854778441193</v>
      </c>
      <c r="Z92" s="13">
        <v>6.1331783259724215E-2</v>
      </c>
      <c r="AA92" s="11">
        <v>3560.5926042258216</v>
      </c>
      <c r="AB92" s="27">
        <v>3.5525348055890138E-2</v>
      </c>
      <c r="AC92" s="11">
        <v>2991</v>
      </c>
      <c r="AD92" s="21">
        <v>4.6184490905160525E-2</v>
      </c>
      <c r="AE92" s="10">
        <v>-1052.2699999999895</v>
      </c>
      <c r="AF92" s="11">
        <v>-7616.5659999999625</v>
      </c>
      <c r="AG92" s="11">
        <v>-9897.8000000000175</v>
      </c>
      <c r="AH92" s="13">
        <v>-7.3535947895118081E-3</v>
      </c>
      <c r="AI92" s="13">
        <v>-5.3226966511991658E-2</v>
      </c>
      <c r="AJ92" s="13">
        <v>-6.9168949516408729E-2</v>
      </c>
      <c r="AK92" s="13">
        <v>0.28093170321562239</v>
      </c>
      <c r="AL92" s="13">
        <v>0.28138571201884405</v>
      </c>
      <c r="AM92" s="13">
        <v>0.27522441744708265</v>
      </c>
      <c r="AN92" s="17">
        <v>-2017.8732978008047</v>
      </c>
      <c r="AO92" s="17">
        <v>-3800.4832978008053</v>
      </c>
      <c r="AP92" s="17">
        <v>-5263.063297800807</v>
      </c>
      <c r="AQ92" s="13">
        <v>-4.8133465532953501E-2</v>
      </c>
      <c r="AR92" s="13">
        <v>-9.0655063438635386E-2</v>
      </c>
      <c r="AS92" s="13">
        <v>-0.12554280594254386</v>
      </c>
      <c r="AT92" s="11">
        <v>199.21538210730068</v>
      </c>
      <c r="AU92" s="11">
        <v>-58.420617892699738</v>
      </c>
      <c r="AV92" s="11">
        <v>13.346382107300087</v>
      </c>
      <c r="AW92" s="13">
        <v>3.6400734539341117E-2</v>
      </c>
      <c r="AX92" s="13">
        <v>-1.0674644603452577E-2</v>
      </c>
      <c r="AY92" s="13">
        <v>2.4386576328065956E-3</v>
      </c>
      <c r="AZ92" s="11">
        <v>918.59530510124387</v>
      </c>
      <c r="BA92" s="11">
        <v>464.51590510124424</v>
      </c>
      <c r="BB92" s="11">
        <v>988.90990510124357</v>
      </c>
      <c r="BC92" s="13">
        <v>0.14761031575033745</v>
      </c>
      <c r="BD92" s="13">
        <v>7.4643685899843826E-2</v>
      </c>
      <c r="BE92" s="13">
        <v>0.15890926344821921</v>
      </c>
      <c r="BF92" s="11">
        <v>1227.8499810285193</v>
      </c>
      <c r="BG92" s="11">
        <v>58.345981028520328</v>
      </c>
      <c r="BH92" s="11">
        <v>628.7649810285202</v>
      </c>
      <c r="BI92" s="13">
        <v>0.1566702506247164</v>
      </c>
      <c r="BJ92" s="13">
        <v>7.4447852847838725E-3</v>
      </c>
      <c r="BK92" s="13">
        <v>8.0228666924982539E-2</v>
      </c>
      <c r="BL92" s="11">
        <v>1518.8818566694299</v>
      </c>
      <c r="BM92" s="11">
        <v>155.31585666942919</v>
      </c>
      <c r="BN92" s="11">
        <v>952.6288566694293</v>
      </c>
      <c r="BO92" s="13">
        <v>0.19872170114124521</v>
      </c>
      <c r="BP92" s="13">
        <v>2.0320626726846314E-2</v>
      </c>
      <c r="BQ92" s="21">
        <v>0.12463643970881244</v>
      </c>
      <c r="BR92" s="18">
        <v>0</v>
      </c>
      <c r="BS92" s="19">
        <v>0</v>
      </c>
      <c r="BT92" s="12">
        <v>0</v>
      </c>
      <c r="BU92" s="19">
        <v>0</v>
      </c>
      <c r="BV92" s="19">
        <v>0</v>
      </c>
      <c r="BW92" s="12">
        <v>0</v>
      </c>
      <c r="BX92" s="19">
        <v>0</v>
      </c>
      <c r="BY92" s="19">
        <v>0</v>
      </c>
      <c r="BZ92" s="12">
        <v>0</v>
      </c>
      <c r="CA92" s="19">
        <v>0</v>
      </c>
      <c r="CB92" s="19">
        <v>0</v>
      </c>
      <c r="CC92" s="16">
        <v>0</v>
      </c>
    </row>
    <row r="93" spans="2:81" ht="14.25" customHeight="1" x14ac:dyDescent="0.2">
      <c r="B93" s="6">
        <v>27210</v>
      </c>
      <c r="C93" s="26" t="s">
        <v>480</v>
      </c>
      <c r="D93" s="8" t="s">
        <v>42</v>
      </c>
      <c r="E93" s="20" t="s">
        <v>492</v>
      </c>
      <c r="F93" s="8" t="s">
        <v>147</v>
      </c>
      <c r="G93" s="20">
        <v>0</v>
      </c>
      <c r="H93" s="10">
        <v>397289.00000000006</v>
      </c>
      <c r="I93" s="11">
        <v>118943.40382272957</v>
      </c>
      <c r="J93" s="13">
        <v>0.29938760907734557</v>
      </c>
      <c r="K93" s="13">
        <v>0.15300933528597635</v>
      </c>
      <c r="L93" s="14">
        <v>1.4364583228468009</v>
      </c>
      <c r="M93" s="11">
        <v>172035</v>
      </c>
      <c r="N93" s="13">
        <v>-1.6981234782952215E-2</v>
      </c>
      <c r="O93" s="15">
        <v>-1994.8281449718797</v>
      </c>
      <c r="P93" s="13">
        <v>-0.12676280825763198</v>
      </c>
      <c r="Q93" s="11">
        <v>-1714.097414478274</v>
      </c>
      <c r="R93" s="13">
        <v>-7.5191250095355211E-2</v>
      </c>
      <c r="S93" s="17">
        <v>1440.7893176131001</v>
      </c>
      <c r="T93" s="13">
        <v>0.13188785744681009</v>
      </c>
      <c r="U93" s="17">
        <v>527.84984884889855</v>
      </c>
      <c r="V93" s="13">
        <v>4.8975399518043972E-2</v>
      </c>
      <c r="W93" s="11">
        <v>741.34591458637806</v>
      </c>
      <c r="X93" s="13">
        <v>4.0880448337428765E-2</v>
      </c>
      <c r="Y93" s="11">
        <v>125.52369203094713</v>
      </c>
      <c r="Z93" s="13">
        <v>6.3807605221555264E-3</v>
      </c>
      <c r="AA93" s="11">
        <v>-2007.1790470333071</v>
      </c>
      <c r="AB93" s="27">
        <v>-6.8623592179443138E-3</v>
      </c>
      <c r="AC93" s="11">
        <v>4834</v>
      </c>
      <c r="AD93" s="21">
        <v>2.8911310339053031E-2</v>
      </c>
      <c r="AE93" s="10">
        <v>-27552.900000000081</v>
      </c>
      <c r="AF93" s="11">
        <v>-108935.36600000004</v>
      </c>
      <c r="AG93" s="11">
        <v>-172563.47500000006</v>
      </c>
      <c r="AH93" s="13">
        <v>-6.9352285112349144E-2</v>
      </c>
      <c r="AI93" s="13">
        <v>-0.27419678370153722</v>
      </c>
      <c r="AJ93" s="13">
        <v>-0.43435251164769229</v>
      </c>
      <c r="AK93" s="13">
        <v>0.32878584211820272</v>
      </c>
      <c r="AL93" s="13">
        <v>0.41930600396040085</v>
      </c>
      <c r="AM93" s="13">
        <v>0.41685080499867561</v>
      </c>
      <c r="AN93" s="17">
        <v>2620.5911772704276</v>
      </c>
      <c r="AO93" s="17">
        <v>1965.0061772704212</v>
      </c>
      <c r="AP93" s="17">
        <v>-25266.387822729565</v>
      </c>
      <c r="AQ93" s="13">
        <v>2.203225309724699E-2</v>
      </c>
      <c r="AR93" s="13">
        <v>1.6520514077426496E-2</v>
      </c>
      <c r="AS93" s="13">
        <v>-0.21242361501934137</v>
      </c>
      <c r="AT93" s="11">
        <v>-1929.5797526858787</v>
      </c>
      <c r="AU93" s="11">
        <v>-5347.5287526858792</v>
      </c>
      <c r="AV93" s="11">
        <v>-7141.4277526858796</v>
      </c>
      <c r="AW93" s="13">
        <v>-0.14041608944027784</v>
      </c>
      <c r="AX93" s="13">
        <v>-0.38914124931939797</v>
      </c>
      <c r="AY93" s="13">
        <v>-0.51968381024760202</v>
      </c>
      <c r="AZ93" s="11">
        <v>-4520.176471811792</v>
      </c>
      <c r="BA93" s="11">
        <v>-8813.5046718117937</v>
      </c>
      <c r="BB93" s="11">
        <v>-11737.247071811793</v>
      </c>
      <c r="BC93" s="13">
        <v>-0.21440517609742427</v>
      </c>
      <c r="BD93" s="13">
        <v>-0.41805027590833399</v>
      </c>
      <c r="BE93" s="13">
        <v>-0.55673191987615089</v>
      </c>
      <c r="BF93" s="11">
        <v>-2869.0608298894986</v>
      </c>
      <c r="BG93" s="11">
        <v>-7387.7478298895003</v>
      </c>
      <c r="BH93" s="11">
        <v>-9929.4718298894986</v>
      </c>
      <c r="BI93" s="13">
        <v>-0.15199652421920806</v>
      </c>
      <c r="BJ93" s="13">
        <v>-0.3913866099501454</v>
      </c>
      <c r="BK93" s="13">
        <v>-0.52604154981749618</v>
      </c>
      <c r="BL93" s="11">
        <v>-3387.7735628287883</v>
      </c>
      <c r="BM93" s="11">
        <v>-7634.0265628287889</v>
      </c>
      <c r="BN93" s="11">
        <v>-10365.761562828789</v>
      </c>
      <c r="BO93" s="13">
        <v>-0.17111921910058436</v>
      </c>
      <c r="BP93" s="13">
        <v>-0.38560093813755292</v>
      </c>
      <c r="BQ93" s="21">
        <v>-0.52358311177474626</v>
      </c>
      <c r="BR93" s="18">
        <v>280.2</v>
      </c>
      <c r="BS93" s="19">
        <v>1961.3999999999999</v>
      </c>
      <c r="BT93" s="12">
        <v>4.9369602480813703E-3</v>
      </c>
      <c r="BU93" s="19">
        <v>94.8</v>
      </c>
      <c r="BV93" s="19">
        <v>663.6</v>
      </c>
      <c r="BW93" s="12">
        <v>1.6703205978519414E-3</v>
      </c>
      <c r="BX93" s="19">
        <v>297.60000000000002</v>
      </c>
      <c r="BY93" s="19">
        <v>2083.2000000000003</v>
      </c>
      <c r="BZ93" s="12">
        <v>5.2435380793326774E-3</v>
      </c>
      <c r="CA93" s="19">
        <v>297.60000000000002</v>
      </c>
      <c r="CB93" s="19">
        <v>2083.2000000000003</v>
      </c>
      <c r="CC93" s="16">
        <v>5.2435380793326774E-3</v>
      </c>
    </row>
    <row r="94" spans="2:81" ht="14.25" customHeight="1" x14ac:dyDescent="0.2">
      <c r="B94" s="6">
        <v>27211</v>
      </c>
      <c r="C94" s="26" t="s">
        <v>480</v>
      </c>
      <c r="D94" s="8" t="s">
        <v>42</v>
      </c>
      <c r="E94" s="20" t="s">
        <v>492</v>
      </c>
      <c r="F94" s="8" t="s">
        <v>148</v>
      </c>
      <c r="G94" s="20">
        <v>0</v>
      </c>
      <c r="H94" s="10">
        <v>287730</v>
      </c>
      <c r="I94" s="11">
        <v>70602.585136453359</v>
      </c>
      <c r="J94" s="13">
        <v>0.24537790684479671</v>
      </c>
      <c r="K94" s="13">
        <v>0.12486804722123943</v>
      </c>
      <c r="L94" s="14">
        <v>1.5089783706889124</v>
      </c>
      <c r="M94" s="11">
        <v>124953</v>
      </c>
      <c r="N94" s="13">
        <v>2.7486046287401811E-2</v>
      </c>
      <c r="O94" s="15">
        <v>-850.71054618593917</v>
      </c>
      <c r="P94" s="13">
        <v>-6.4693150561321078E-2</v>
      </c>
      <c r="Q94" s="11">
        <v>89.655818327286397</v>
      </c>
      <c r="R94" s="13">
        <v>5.3593327139285218E-3</v>
      </c>
      <c r="S94" s="17">
        <v>-423.42306614572954</v>
      </c>
      <c r="T94" s="13">
        <v>-5.6219392437224958E-2</v>
      </c>
      <c r="U94" s="17">
        <v>-796.34955908008033</v>
      </c>
      <c r="V94" s="13">
        <v>-0.11153342726147808</v>
      </c>
      <c r="W94" s="11">
        <v>1577.5633126646608</v>
      </c>
      <c r="X94" s="13">
        <v>0.10432212304212074</v>
      </c>
      <c r="Y94" s="11">
        <v>1214.8730768075984</v>
      </c>
      <c r="Z94" s="13">
        <v>7.5999161907358781E-2</v>
      </c>
      <c r="AA94" s="11">
        <v>7728.7897035585484</v>
      </c>
      <c r="AB94" s="27">
        <v>3.635741844840612E-2</v>
      </c>
      <c r="AC94" s="11">
        <v>8378</v>
      </c>
      <c r="AD94" s="21">
        <v>7.1867896204160342E-2</v>
      </c>
      <c r="AE94" s="10">
        <v>12684.639000000025</v>
      </c>
      <c r="AF94" s="11">
        <v>28902.113000000012</v>
      </c>
      <c r="AG94" s="11">
        <v>39189.190000000061</v>
      </c>
      <c r="AH94" s="13">
        <v>4.4085215306016057E-2</v>
      </c>
      <c r="AI94" s="13">
        <v>0.10044872971188279</v>
      </c>
      <c r="AJ94" s="13">
        <v>0.13620126507489672</v>
      </c>
      <c r="AK94" s="13">
        <v>0.2466849326873182</v>
      </c>
      <c r="AL94" s="13">
        <v>0.27753714608221058</v>
      </c>
      <c r="AM94" s="13">
        <v>0.25874034803524376</v>
      </c>
      <c r="AN94" s="17">
        <v>3505.1798635466403</v>
      </c>
      <c r="AO94" s="17">
        <v>17274.587863546651</v>
      </c>
      <c r="AP94" s="17">
        <v>13984.599863546639</v>
      </c>
      <c r="AQ94" s="13">
        <v>4.9646622099915882E-2</v>
      </c>
      <c r="AR94" s="13">
        <v>0.24467358851181031</v>
      </c>
      <c r="AS94" s="13">
        <v>0.19807489819981305</v>
      </c>
      <c r="AT94" s="11">
        <v>1152.1733075392694</v>
      </c>
      <c r="AU94" s="11">
        <v>1865.309307539268</v>
      </c>
      <c r="AV94" s="11">
        <v>3070.9743075392689</v>
      </c>
      <c r="AW94" s="13">
        <v>9.3678554330436814E-2</v>
      </c>
      <c r="AX94" s="13">
        <v>0.15166075985789251</v>
      </c>
      <c r="AY94" s="13">
        <v>0.24968850747862659</v>
      </c>
      <c r="AZ94" s="11">
        <v>-822.16223975833782</v>
      </c>
      <c r="BA94" s="11">
        <v>1227.8883602416645</v>
      </c>
      <c r="BB94" s="11">
        <v>1946.8455602416616</v>
      </c>
      <c r="BC94" s="13">
        <v>-4.8884193367090378E-2</v>
      </c>
      <c r="BD94" s="13">
        <v>7.3007892034662403E-2</v>
      </c>
      <c r="BE94" s="13">
        <v>0.11575571124585893</v>
      </c>
      <c r="BF94" s="11">
        <v>695.82673395259917</v>
      </c>
      <c r="BG94" s="11">
        <v>1647.7927339525995</v>
      </c>
      <c r="BH94" s="11">
        <v>3045.9037339525967</v>
      </c>
      <c r="BI94" s="13">
        <v>4.1667261363466768E-2</v>
      </c>
      <c r="BJ94" s="13">
        <v>9.8672567707209557E-2</v>
      </c>
      <c r="BK94" s="13">
        <v>0.18239377818905078</v>
      </c>
      <c r="BL94" s="11">
        <v>1198.2705809501495</v>
      </c>
      <c r="BM94" s="11">
        <v>2910.8025809501523</v>
      </c>
      <c r="BN94" s="11">
        <v>4720.1705809501509</v>
      </c>
      <c r="BO94" s="13">
        <v>6.9665997416930026E-2</v>
      </c>
      <c r="BP94" s="13">
        <v>0.16923052965622509</v>
      </c>
      <c r="BQ94" s="21">
        <v>0.27442498942033366</v>
      </c>
      <c r="BR94" s="18">
        <v>0</v>
      </c>
      <c r="BS94" s="19">
        <v>0</v>
      </c>
      <c r="BT94" s="12">
        <v>0</v>
      </c>
      <c r="BU94" s="19">
        <v>0</v>
      </c>
      <c r="BV94" s="19">
        <v>0</v>
      </c>
      <c r="BW94" s="12">
        <v>0</v>
      </c>
      <c r="BX94" s="19">
        <v>0</v>
      </c>
      <c r="BY94" s="19">
        <v>0</v>
      </c>
      <c r="BZ94" s="12">
        <v>0</v>
      </c>
      <c r="CA94" s="19">
        <v>0</v>
      </c>
      <c r="CB94" s="19">
        <v>0</v>
      </c>
      <c r="CC94" s="16">
        <v>0</v>
      </c>
    </row>
    <row r="95" spans="2:81" ht="14.25" customHeight="1" x14ac:dyDescent="0.2">
      <c r="B95" s="6">
        <v>27212</v>
      </c>
      <c r="C95" s="26" t="s">
        <v>480</v>
      </c>
      <c r="D95" s="8" t="s">
        <v>42</v>
      </c>
      <c r="E95" s="20" t="s">
        <v>492</v>
      </c>
      <c r="F95" s="8" t="s">
        <v>149</v>
      </c>
      <c r="G95" s="20">
        <v>0</v>
      </c>
      <c r="H95" s="10">
        <v>264641.99999999994</v>
      </c>
      <c r="I95" s="11">
        <v>76272.857642282441</v>
      </c>
      <c r="J95" s="13">
        <v>0.28821146168137507</v>
      </c>
      <c r="K95" s="13">
        <v>0.155938627376038</v>
      </c>
      <c r="L95" s="14">
        <v>1.5041345790649481</v>
      </c>
      <c r="M95" s="11">
        <v>114115</v>
      </c>
      <c r="N95" s="13">
        <v>-1.5468750000000697E-2</v>
      </c>
      <c r="O95" s="15">
        <v>-585.67576928989001</v>
      </c>
      <c r="P95" s="13">
        <v>-5.5019167795048896E-2</v>
      </c>
      <c r="Q95" s="11">
        <v>-1059.3813991153929</v>
      </c>
      <c r="R95" s="13">
        <v>-7.3044345821293266E-2</v>
      </c>
      <c r="S95" s="17">
        <v>520.37265248010954</v>
      </c>
      <c r="T95" s="13">
        <v>7.033726889718217E-2</v>
      </c>
      <c r="U95" s="17">
        <v>131.98454937070983</v>
      </c>
      <c r="V95" s="13">
        <v>1.9363450436327256E-2</v>
      </c>
      <c r="W95" s="11">
        <v>281.31654609751968</v>
      </c>
      <c r="X95" s="13">
        <v>2.1353235323230413E-2</v>
      </c>
      <c r="Y95" s="11">
        <v>197.99810595219969</v>
      </c>
      <c r="Z95" s="13">
        <v>1.4638136227186127E-2</v>
      </c>
      <c r="AA95" s="11">
        <v>364.87259366223589</v>
      </c>
      <c r="AB95" s="27">
        <v>1.8866003866973013E-3</v>
      </c>
      <c r="AC95" s="11">
        <v>3826</v>
      </c>
      <c r="AD95" s="21">
        <v>3.4690676314047542E-2</v>
      </c>
      <c r="AE95" s="10">
        <v>-14237.841999999888</v>
      </c>
      <c r="AF95" s="11">
        <v>-55670.679999999935</v>
      </c>
      <c r="AG95" s="11">
        <v>-88792.246999999916</v>
      </c>
      <c r="AH95" s="13">
        <v>-5.3800386937825073E-2</v>
      </c>
      <c r="AI95" s="13">
        <v>-0.21036222519479131</v>
      </c>
      <c r="AJ95" s="13">
        <v>-0.33551834931719049</v>
      </c>
      <c r="AK95" s="13">
        <v>0.29939855471569277</v>
      </c>
      <c r="AL95" s="13">
        <v>0.35676442106983863</v>
      </c>
      <c r="AM95" s="13">
        <v>0.35047968477954017</v>
      </c>
      <c r="AN95" s="17">
        <v>-1302.2146422824444</v>
      </c>
      <c r="AO95" s="17">
        <v>-1719.3256422824488</v>
      </c>
      <c r="AP95" s="17">
        <v>-14641.091642282438</v>
      </c>
      <c r="AQ95" s="13">
        <v>-1.7073106771347102E-2</v>
      </c>
      <c r="AR95" s="13">
        <v>-2.2541775612315962E-2</v>
      </c>
      <c r="AS95" s="13">
        <v>-0.19195677328557359</v>
      </c>
      <c r="AT95" s="11">
        <v>-766.73976255497837</v>
      </c>
      <c r="AU95" s="11">
        <v>-2738.4357625549801</v>
      </c>
      <c r="AV95" s="11">
        <v>-3804.5487625549795</v>
      </c>
      <c r="AW95" s="13">
        <v>-7.622224691899171E-2</v>
      </c>
      <c r="AX95" s="13">
        <v>-0.27223021037766559</v>
      </c>
      <c r="AY95" s="13">
        <v>-0.37821340350014332</v>
      </c>
      <c r="AZ95" s="11">
        <v>-1279.5193622727056</v>
      </c>
      <c r="BA95" s="11">
        <v>-3636.2929622727061</v>
      </c>
      <c r="BB95" s="11">
        <v>-5065.5409622727057</v>
      </c>
      <c r="BC95" s="13">
        <v>-9.5174842119889691E-2</v>
      </c>
      <c r="BD95" s="13">
        <v>-0.27047938373613256</v>
      </c>
      <c r="BE95" s="13">
        <v>-0.37679153247028829</v>
      </c>
      <c r="BF95" s="11">
        <v>-416.34814947095037</v>
      </c>
      <c r="BG95" s="11">
        <v>-3433.8481494709504</v>
      </c>
      <c r="BH95" s="11">
        <v>-4606.0951494709498</v>
      </c>
      <c r="BI95" s="13">
        <v>-3.094204969686265E-2</v>
      </c>
      <c r="BJ95" s="13">
        <v>-0.25519580242501672</v>
      </c>
      <c r="BK95" s="13">
        <v>-0.34231453941733492</v>
      </c>
      <c r="BL95" s="11">
        <v>-641.81887124679997</v>
      </c>
      <c r="BM95" s="11">
        <v>-3499.3678712468009</v>
      </c>
      <c r="BN95" s="11">
        <v>-4842.8068712468012</v>
      </c>
      <c r="BO95" s="13">
        <v>-4.6765550328140781E-2</v>
      </c>
      <c r="BP95" s="13">
        <v>-0.25497826821695724</v>
      </c>
      <c r="BQ95" s="21">
        <v>-0.35286673329938756</v>
      </c>
      <c r="BR95" s="18">
        <v>112.4</v>
      </c>
      <c r="BS95" s="19">
        <v>786.80000000000007</v>
      </c>
      <c r="BT95" s="12">
        <v>2.9730730571866908E-3</v>
      </c>
      <c r="BU95" s="19">
        <v>0</v>
      </c>
      <c r="BV95" s="19">
        <v>0</v>
      </c>
      <c r="BW95" s="12">
        <v>0</v>
      </c>
      <c r="BX95" s="19">
        <v>100.6</v>
      </c>
      <c r="BY95" s="19">
        <v>704.19999999999993</v>
      </c>
      <c r="BZ95" s="12">
        <v>2.6609532878379095E-3</v>
      </c>
      <c r="CA95" s="19">
        <v>112.4</v>
      </c>
      <c r="CB95" s="19">
        <v>786.80000000000007</v>
      </c>
      <c r="CC95" s="16">
        <v>2.9730730571866908E-3</v>
      </c>
    </row>
    <row r="96" spans="2:81" ht="14.25" customHeight="1" x14ac:dyDescent="0.2">
      <c r="B96" s="6">
        <v>27213</v>
      </c>
      <c r="C96" s="26" t="s">
        <v>480</v>
      </c>
      <c r="D96" s="8" t="s">
        <v>42</v>
      </c>
      <c r="E96" s="20" t="s">
        <v>492</v>
      </c>
      <c r="F96" s="8" t="s">
        <v>150</v>
      </c>
      <c r="G96" s="20">
        <v>0</v>
      </c>
      <c r="H96" s="10">
        <v>100131</v>
      </c>
      <c r="I96" s="11">
        <v>26626.098916623054</v>
      </c>
      <c r="J96" s="13">
        <v>0.26591264360311045</v>
      </c>
      <c r="K96" s="13">
        <v>0.13995435248388596</v>
      </c>
      <c r="L96" s="14">
        <v>1.2085916761629156</v>
      </c>
      <c r="M96" s="11">
        <v>43783</v>
      </c>
      <c r="N96" s="13">
        <v>-8.2701107303448929E-3</v>
      </c>
      <c r="O96" s="15">
        <v>-327.11997358318013</v>
      </c>
      <c r="P96" s="13">
        <v>-8.6071863003247762E-2</v>
      </c>
      <c r="Q96" s="11">
        <v>-645.7576987458051</v>
      </c>
      <c r="R96" s="13">
        <v>-0.11606634733481713</v>
      </c>
      <c r="S96" s="17">
        <v>-154.82577792143002</v>
      </c>
      <c r="T96" s="13">
        <v>-5.2945668965654002E-2</v>
      </c>
      <c r="U96" s="17">
        <v>-715.14675693123991</v>
      </c>
      <c r="V96" s="13">
        <v>-0.25625737993699071</v>
      </c>
      <c r="W96" s="11">
        <v>-108.77420445824009</v>
      </c>
      <c r="X96" s="13">
        <v>-2.0543036429423678E-2</v>
      </c>
      <c r="Y96" s="11">
        <v>-214.98672853162043</v>
      </c>
      <c r="Z96" s="13">
        <v>-3.9443150514577696E-2</v>
      </c>
      <c r="AA96" s="11">
        <v>832.15558501050691</v>
      </c>
      <c r="AB96" s="27">
        <v>1.1082238992733418E-2</v>
      </c>
      <c r="AC96" s="11">
        <v>2306</v>
      </c>
      <c r="AD96" s="21">
        <v>5.559707789859436E-2</v>
      </c>
      <c r="AE96" s="10">
        <v>-3916.7820000000065</v>
      </c>
      <c r="AF96" s="11">
        <v>-17543.948999999993</v>
      </c>
      <c r="AG96" s="11">
        <v>-29888.032000000007</v>
      </c>
      <c r="AH96" s="13">
        <v>-3.9116577283758391E-2</v>
      </c>
      <c r="AI96" s="13">
        <v>-0.17520996494592078</v>
      </c>
      <c r="AJ96" s="13">
        <v>-0.29848929901828614</v>
      </c>
      <c r="AK96" s="13">
        <v>0.28702406540372238</v>
      </c>
      <c r="AL96" s="13">
        <v>0.3511783584571872</v>
      </c>
      <c r="AM96" s="13">
        <v>0.35090110372329369</v>
      </c>
      <c r="AN96" s="17">
        <v>989.69708337694829</v>
      </c>
      <c r="AO96" s="17">
        <v>2376.6860833769497</v>
      </c>
      <c r="AP96" s="17">
        <v>-1977.7639166230547</v>
      </c>
      <c r="AQ96" s="13">
        <v>3.7170187284141232E-2</v>
      </c>
      <c r="AR96" s="13">
        <v>8.9261520841611208E-2</v>
      </c>
      <c r="AS96" s="13">
        <v>-7.4279147043516347E-2</v>
      </c>
      <c r="AT96" s="11">
        <v>-105.5648522077604</v>
      </c>
      <c r="AU96" s="11">
        <v>-864.57685220776011</v>
      </c>
      <c r="AV96" s="11">
        <v>-1199.7598522077601</v>
      </c>
      <c r="AW96" s="13">
        <v>-3.0392150888383762E-2</v>
      </c>
      <c r="AX96" s="13">
        <v>-0.248911920941149</v>
      </c>
      <c r="AY96" s="13">
        <v>-0.34541120169770623</v>
      </c>
      <c r="AZ96" s="11">
        <v>-591.81620507953812</v>
      </c>
      <c r="BA96" s="11">
        <v>-1402.1786050795386</v>
      </c>
      <c r="BB96" s="11">
        <v>-1848.7922050795382</v>
      </c>
      <c r="BC96" s="13">
        <v>-0.12033831025813002</v>
      </c>
      <c r="BD96" s="13">
        <v>-0.28511521409369978</v>
      </c>
      <c r="BE96" s="13">
        <v>-0.37592841843148439</v>
      </c>
      <c r="BF96" s="11">
        <v>103.97932530120943</v>
      </c>
      <c r="BG96" s="11">
        <v>-1366.7046746987899</v>
      </c>
      <c r="BH96" s="11">
        <v>-1747.4906746987899</v>
      </c>
      <c r="BI96" s="13">
        <v>2.0049352773364726E-2</v>
      </c>
      <c r="BJ96" s="13">
        <v>-0.26352877440457867</v>
      </c>
      <c r="BK96" s="13">
        <v>-0.33695214797468642</v>
      </c>
      <c r="BL96" s="11">
        <v>297.66816399784057</v>
      </c>
      <c r="BM96" s="11">
        <v>-1069.3928360021591</v>
      </c>
      <c r="BN96" s="11">
        <v>-1392.6538360021596</v>
      </c>
      <c r="BO96" s="13">
        <v>5.6855078219321342E-2</v>
      </c>
      <c r="BP96" s="13">
        <v>-0.20425568029010266</v>
      </c>
      <c r="BQ96" s="21">
        <v>-0.26599902964065469</v>
      </c>
      <c r="BR96" s="18">
        <v>30.6</v>
      </c>
      <c r="BS96" s="19">
        <v>214.20000000000002</v>
      </c>
      <c r="BT96" s="12">
        <v>2.1391976510770892E-3</v>
      </c>
      <c r="BU96" s="19">
        <v>0</v>
      </c>
      <c r="BV96" s="19">
        <v>0</v>
      </c>
      <c r="BW96" s="12">
        <v>0</v>
      </c>
      <c r="BX96" s="19">
        <v>43.2</v>
      </c>
      <c r="BY96" s="19">
        <v>302.40000000000003</v>
      </c>
      <c r="BZ96" s="12">
        <v>3.0200437426970671E-3</v>
      </c>
      <c r="CA96" s="19">
        <v>43.2</v>
      </c>
      <c r="CB96" s="19">
        <v>302.40000000000003</v>
      </c>
      <c r="CC96" s="16">
        <v>3.0200437426970671E-3</v>
      </c>
    </row>
    <row r="97" spans="2:81" ht="14.25" customHeight="1" x14ac:dyDescent="0.2">
      <c r="B97" s="6">
        <v>27214</v>
      </c>
      <c r="C97" s="26" t="s">
        <v>480</v>
      </c>
      <c r="D97" s="8" t="s">
        <v>42</v>
      </c>
      <c r="E97" s="20" t="s">
        <v>492</v>
      </c>
      <c r="F97" s="8" t="s">
        <v>151</v>
      </c>
      <c r="G97" s="20">
        <v>0</v>
      </c>
      <c r="H97" s="10">
        <v>108699</v>
      </c>
      <c r="I97" s="11">
        <v>33129.989423336447</v>
      </c>
      <c r="J97" s="13">
        <v>0.30478651527002498</v>
      </c>
      <c r="K97" s="13">
        <v>0.15562709327575824</v>
      </c>
      <c r="L97" s="14">
        <v>1.327448709153884</v>
      </c>
      <c r="M97" s="11">
        <v>45593</v>
      </c>
      <c r="N97" s="13">
        <v>-4.636615665356536E-2</v>
      </c>
      <c r="O97" s="15">
        <v>-445.98988201409065</v>
      </c>
      <c r="P97" s="13">
        <v>-0.11288346337976252</v>
      </c>
      <c r="Q97" s="11">
        <v>-639.60370733198943</v>
      </c>
      <c r="R97" s="13">
        <v>-0.10878758548551115</v>
      </c>
      <c r="S97" s="17">
        <v>482.38756711383985</v>
      </c>
      <c r="T97" s="13">
        <v>0.13732190510542275</v>
      </c>
      <c r="U97" s="17">
        <v>261.2346649830497</v>
      </c>
      <c r="V97" s="13">
        <v>7.5011944161821442E-2</v>
      </c>
      <c r="W97" s="11">
        <v>-280.83875765376979</v>
      </c>
      <c r="X97" s="13">
        <v>-5.6323186131744696E-2</v>
      </c>
      <c r="Y97" s="11">
        <v>-459.15144360246086</v>
      </c>
      <c r="Z97" s="13">
        <v>-8.5616207471975514E-2</v>
      </c>
      <c r="AA97" s="11">
        <v>-2798.8663610517542</v>
      </c>
      <c r="AB97" s="27">
        <v>-3.4025149713101555E-2</v>
      </c>
      <c r="AC97" s="11">
        <v>74</v>
      </c>
      <c r="AD97" s="21">
        <v>1.6256947648234377E-3</v>
      </c>
      <c r="AE97" s="10">
        <v>-12481.268000000011</v>
      </c>
      <c r="AF97" s="11">
        <v>-42479.638000000006</v>
      </c>
      <c r="AG97" s="11">
        <v>-62514.123999999996</v>
      </c>
      <c r="AH97" s="13">
        <v>-0.11482412901682637</v>
      </c>
      <c r="AI97" s="13">
        <v>-0.39080063294050549</v>
      </c>
      <c r="AJ97" s="13">
        <v>-0.57511222734339773</v>
      </c>
      <c r="AK97" s="13">
        <v>0.36308930042125714</v>
      </c>
      <c r="AL97" s="13">
        <v>0.45225909908343731</v>
      </c>
      <c r="AM97" s="13">
        <v>0.46034102159330242</v>
      </c>
      <c r="AN97" s="17">
        <v>1805.6395766635542</v>
      </c>
      <c r="AO97" s="17">
        <v>-3181.6804233364455</v>
      </c>
      <c r="AP97" s="17">
        <v>-11869.196423336449</v>
      </c>
      <c r="AQ97" s="13">
        <v>5.4501664748244139E-2</v>
      </c>
      <c r="AR97" s="13">
        <v>-9.6036264385140457E-2</v>
      </c>
      <c r="AS97" s="13">
        <v>-0.35826140092202685</v>
      </c>
      <c r="AT97" s="11">
        <v>-822.39777381279964</v>
      </c>
      <c r="AU97" s="11">
        <v>-1843.1367738127997</v>
      </c>
      <c r="AV97" s="11">
        <v>-2368.3817738127996</v>
      </c>
      <c r="AW97" s="13">
        <v>-0.23464244234380482</v>
      </c>
      <c r="AX97" s="13">
        <v>-0.52587461682448589</v>
      </c>
      <c r="AY97" s="13">
        <v>-0.67573490773636968</v>
      </c>
      <c r="AZ97" s="11">
        <v>-1010.73469889634</v>
      </c>
      <c r="BA97" s="11">
        <v>-2701.5238988963397</v>
      </c>
      <c r="BB97" s="11">
        <v>-3466.2340988963397</v>
      </c>
      <c r="BC97" s="13">
        <v>-0.19289648473240228</v>
      </c>
      <c r="BD97" s="13">
        <v>-0.51557986886836149</v>
      </c>
      <c r="BE97" s="13">
        <v>-0.66152312141532965</v>
      </c>
      <c r="BF97" s="11">
        <v>-527.56678635804019</v>
      </c>
      <c r="BG97" s="11">
        <v>-2265.5787863580404</v>
      </c>
      <c r="BH97" s="11">
        <v>-3056.6987863580407</v>
      </c>
      <c r="BI97" s="13">
        <v>-0.11212032107015868</v>
      </c>
      <c r="BJ97" s="13">
        <v>-0.48148865225153081</v>
      </c>
      <c r="BK97" s="13">
        <v>-0.64962021530414893</v>
      </c>
      <c r="BL97" s="11">
        <v>-960.0078799622197</v>
      </c>
      <c r="BM97" s="11">
        <v>-2527.7058799622191</v>
      </c>
      <c r="BN97" s="11">
        <v>-3287.0768799622192</v>
      </c>
      <c r="BO97" s="13">
        <v>-0.19577007635419275</v>
      </c>
      <c r="BP97" s="13">
        <v>-0.51546365759062296</v>
      </c>
      <c r="BQ97" s="21">
        <v>-0.67031876008937552</v>
      </c>
      <c r="BR97" s="18">
        <v>138.9</v>
      </c>
      <c r="BS97" s="19">
        <v>972.30000000000007</v>
      </c>
      <c r="BT97" s="12">
        <v>8.9448844975574763E-3</v>
      </c>
      <c r="BU97" s="19">
        <v>67.5</v>
      </c>
      <c r="BV97" s="19">
        <v>472.5</v>
      </c>
      <c r="BW97" s="12">
        <v>4.3468661165236107E-3</v>
      </c>
      <c r="BX97" s="19">
        <v>112.2</v>
      </c>
      <c r="BY97" s="19">
        <v>785.4</v>
      </c>
      <c r="BZ97" s="12">
        <v>7.2254574559103574E-3</v>
      </c>
      <c r="CA97" s="19">
        <v>138.9</v>
      </c>
      <c r="CB97" s="19">
        <v>972.30000000000007</v>
      </c>
      <c r="CC97" s="16">
        <v>8.9448844975574763E-3</v>
      </c>
    </row>
    <row r="98" spans="2:81" ht="14.25" customHeight="1" x14ac:dyDescent="0.2">
      <c r="B98" s="6">
        <v>27215</v>
      </c>
      <c r="C98" s="26" t="s">
        <v>480</v>
      </c>
      <c r="D98" s="8" t="s">
        <v>42</v>
      </c>
      <c r="E98" s="20" t="s">
        <v>492</v>
      </c>
      <c r="F98" s="8" t="s">
        <v>152</v>
      </c>
      <c r="G98" s="20">
        <v>0</v>
      </c>
      <c r="H98" s="10">
        <v>229733</v>
      </c>
      <c r="I98" s="11">
        <v>69970.891214107774</v>
      </c>
      <c r="J98" s="13">
        <v>0.30457483780783684</v>
      </c>
      <c r="K98" s="13">
        <v>0.15944418995419649</v>
      </c>
      <c r="L98" s="14">
        <v>1.4598495496558717</v>
      </c>
      <c r="M98" s="11">
        <v>101408</v>
      </c>
      <c r="N98" s="13">
        <v>-3.277646325752126E-2</v>
      </c>
      <c r="O98" s="15">
        <v>-88.842914177379498</v>
      </c>
      <c r="P98" s="13">
        <v>-1.1168058103505185E-2</v>
      </c>
      <c r="Q98" s="11">
        <v>465.00014516909505</v>
      </c>
      <c r="R98" s="13">
        <v>4.3043720742004909E-2</v>
      </c>
      <c r="S98" s="17">
        <v>-424.01655510139972</v>
      </c>
      <c r="T98" s="13">
        <v>-7.6798736217298824E-2</v>
      </c>
      <c r="U98" s="17">
        <v>-249.56496785261061</v>
      </c>
      <c r="V98" s="13">
        <v>-4.6590195350581842E-2</v>
      </c>
      <c r="W98" s="11">
        <v>-985.96441552360011</v>
      </c>
      <c r="X98" s="13">
        <v>-8.279612130444336E-2</v>
      </c>
      <c r="Y98" s="11">
        <v>-871.42726099691936</v>
      </c>
      <c r="Z98" s="13">
        <v>-7.3156687876165472E-2</v>
      </c>
      <c r="AA98" s="11">
        <v>-1289.906572531414</v>
      </c>
      <c r="AB98" s="27">
        <v>-7.6984389824751309E-3</v>
      </c>
      <c r="AC98" s="11">
        <v>-51</v>
      </c>
      <c r="AD98" s="21">
        <v>-5.0266610157800873E-4</v>
      </c>
      <c r="AE98" s="10">
        <v>-18507.146000000008</v>
      </c>
      <c r="AF98" s="11">
        <v>-55069.580000000016</v>
      </c>
      <c r="AG98" s="11">
        <v>-67317.014999999985</v>
      </c>
      <c r="AH98" s="13">
        <v>-8.0559371096011523E-2</v>
      </c>
      <c r="AI98" s="13">
        <v>-0.23971122999307903</v>
      </c>
      <c r="AJ98" s="13">
        <v>-0.2930228352043458</v>
      </c>
      <c r="AK98" s="13">
        <v>0.29101017151053865</v>
      </c>
      <c r="AL98" s="13">
        <v>0.27167436089365482</v>
      </c>
      <c r="AM98" s="13">
        <v>0.20603113665197423</v>
      </c>
      <c r="AN98" s="17">
        <v>-8502.0192141077787</v>
      </c>
      <c r="AO98" s="17">
        <v>-22519.31821410777</v>
      </c>
      <c r="AP98" s="17">
        <v>-36508.141214107774</v>
      </c>
      <c r="AQ98" s="13">
        <v>-0.12150794518383345</v>
      </c>
      <c r="AR98" s="13">
        <v>-0.32183837912253643</v>
      </c>
      <c r="AS98" s="13">
        <v>-0.52176184382723534</v>
      </c>
      <c r="AT98" s="11">
        <v>-455.38969817313045</v>
      </c>
      <c r="AU98" s="11">
        <v>-386.53169817313028</v>
      </c>
      <c r="AV98" s="11">
        <v>-442.93669817313094</v>
      </c>
      <c r="AW98" s="13">
        <v>-5.789160418618533E-2</v>
      </c>
      <c r="AX98" s="13">
        <v>-4.913800238745325E-2</v>
      </c>
      <c r="AY98" s="13">
        <v>-5.6308511398134531E-2</v>
      </c>
      <c r="AZ98" s="11">
        <v>-126.12476334640814</v>
      </c>
      <c r="BA98" s="11">
        <v>-226.83356334640848</v>
      </c>
      <c r="BB98" s="11">
        <v>-500.41556334640882</v>
      </c>
      <c r="BC98" s="13">
        <v>-1.1193207842855046E-2</v>
      </c>
      <c r="BD98" s="13">
        <v>-2.0130822472176235E-2</v>
      </c>
      <c r="BE98" s="13">
        <v>-4.4410433444791786E-2</v>
      </c>
      <c r="BF98" s="11">
        <v>-915.98921674087069</v>
      </c>
      <c r="BG98" s="11">
        <v>1220.1527832591291</v>
      </c>
      <c r="BH98" s="11">
        <v>570.3037832591308</v>
      </c>
      <c r="BI98" s="13">
        <v>-8.386354750689895E-2</v>
      </c>
      <c r="BJ98" s="13">
        <v>0.11171129423183435</v>
      </c>
      <c r="BK98" s="13">
        <v>5.2214259236467164E-2</v>
      </c>
      <c r="BL98" s="11">
        <v>-1452.9258976640904</v>
      </c>
      <c r="BM98" s="11">
        <v>-980.84789766409085</v>
      </c>
      <c r="BN98" s="11">
        <v>-1381.2268976640898</v>
      </c>
      <c r="BO98" s="13">
        <v>-0.13160125694500358</v>
      </c>
      <c r="BP98" s="13">
        <v>-8.8841981832649131E-2</v>
      </c>
      <c r="BQ98" s="21">
        <v>-0.12510699695771188</v>
      </c>
      <c r="BR98" s="18">
        <v>122</v>
      </c>
      <c r="BS98" s="19">
        <v>854</v>
      </c>
      <c r="BT98" s="12">
        <v>3.7173588470093542E-3</v>
      </c>
      <c r="BU98" s="19">
        <v>0</v>
      </c>
      <c r="BV98" s="19">
        <v>0</v>
      </c>
      <c r="BW98" s="12">
        <v>0</v>
      </c>
      <c r="BX98" s="19">
        <v>0</v>
      </c>
      <c r="BY98" s="19">
        <v>0</v>
      </c>
      <c r="BZ98" s="12">
        <v>0</v>
      </c>
      <c r="CA98" s="19">
        <v>122</v>
      </c>
      <c r="CB98" s="19">
        <v>854</v>
      </c>
      <c r="CC98" s="16">
        <v>3.7173588470093542E-3</v>
      </c>
    </row>
    <row r="99" spans="2:81" ht="14.25" customHeight="1" x14ac:dyDescent="0.2">
      <c r="B99" s="6">
        <v>27216</v>
      </c>
      <c r="C99" s="26" t="s">
        <v>480</v>
      </c>
      <c r="D99" s="8" t="s">
        <v>42</v>
      </c>
      <c r="E99" s="20" t="s">
        <v>492</v>
      </c>
      <c r="F99" s="8" t="s">
        <v>153</v>
      </c>
      <c r="G99" s="20">
        <v>0</v>
      </c>
      <c r="H99" s="10">
        <v>101692</v>
      </c>
      <c r="I99" s="11">
        <v>36409.165933881195</v>
      </c>
      <c r="J99" s="13">
        <v>0.35803372865005306</v>
      </c>
      <c r="K99" s="13">
        <v>0.18501047330956757</v>
      </c>
      <c r="L99" s="14">
        <v>1.3297087275404513</v>
      </c>
      <c r="M99" s="11">
        <v>42308</v>
      </c>
      <c r="N99" s="13">
        <v>-4.9491994354454172E-2</v>
      </c>
      <c r="O99" s="15">
        <v>-383.22557430339975</v>
      </c>
      <c r="P99" s="13">
        <v>-0.11708521199687805</v>
      </c>
      <c r="Q99" s="11">
        <v>-575.0529120506153</v>
      </c>
      <c r="R99" s="13">
        <v>-0.11262889802557163</v>
      </c>
      <c r="S99" s="17">
        <v>540.78062469536007</v>
      </c>
      <c r="T99" s="13">
        <v>0.19467045887394963</v>
      </c>
      <c r="U99" s="17">
        <v>425.42186126128036</v>
      </c>
      <c r="V99" s="13">
        <v>0.15831139850803044</v>
      </c>
      <c r="W99" s="11">
        <v>-230.80778239926985</v>
      </c>
      <c r="X99" s="13">
        <v>-5.0708562389425671E-2</v>
      </c>
      <c r="Y99" s="11">
        <v>-360.09802403909998</v>
      </c>
      <c r="Z99" s="13">
        <v>-7.3566251170609442E-2</v>
      </c>
      <c r="AA99" s="11">
        <v>-2298.0687021706544</v>
      </c>
      <c r="AB99" s="27">
        <v>-3.1599330666095993E-2</v>
      </c>
      <c r="AC99" s="11">
        <v>208</v>
      </c>
      <c r="AD99" s="21">
        <v>4.9406175771971039E-3</v>
      </c>
      <c r="AE99" s="10">
        <v>-13141.997999999992</v>
      </c>
      <c r="AF99" s="11">
        <v>-44507.873</v>
      </c>
      <c r="AG99" s="11">
        <v>-63774.648000000001</v>
      </c>
      <c r="AH99" s="13">
        <v>-0.12923335168941497</v>
      </c>
      <c r="AI99" s="13">
        <v>-0.43767329780120368</v>
      </c>
      <c r="AJ99" s="13">
        <v>-0.62713534988002984</v>
      </c>
      <c r="AK99" s="13">
        <v>0.41609033504030862</v>
      </c>
      <c r="AL99" s="13">
        <v>0.51523554779458292</v>
      </c>
      <c r="AM99" s="13">
        <v>0.52707765563375841</v>
      </c>
      <c r="AN99" s="17">
        <v>435.63406611880782</v>
      </c>
      <c r="AO99" s="17">
        <v>-6945.8709338811968</v>
      </c>
      <c r="AP99" s="17">
        <v>-16423.776933881196</v>
      </c>
      <c r="AQ99" s="13">
        <v>1.1964955937466826E-2</v>
      </c>
      <c r="AR99" s="13">
        <v>-0.19077259134402724</v>
      </c>
      <c r="AS99" s="13">
        <v>-0.4510890736609201</v>
      </c>
      <c r="AT99" s="11">
        <v>-855.13589840738041</v>
      </c>
      <c r="AU99" s="11">
        <v>-1693.8608984073803</v>
      </c>
      <c r="AV99" s="11">
        <v>-2127.1368984073806</v>
      </c>
      <c r="AW99" s="13">
        <v>-0.29591290832343298</v>
      </c>
      <c r="AX99" s="13">
        <v>-0.58614695708200304</v>
      </c>
      <c r="AY99" s="13">
        <v>-0.73607863636891857</v>
      </c>
      <c r="AZ99" s="11">
        <v>-1037.2649843194686</v>
      </c>
      <c r="BA99" s="11">
        <v>-2595.9059843194686</v>
      </c>
      <c r="BB99" s="11">
        <v>-3274.3799843194683</v>
      </c>
      <c r="BC99" s="13">
        <v>-0.22894252262992321</v>
      </c>
      <c r="BD99" s="13">
        <v>-0.57296185019696932</v>
      </c>
      <c r="BE99" s="13">
        <v>-0.72271292773934381</v>
      </c>
      <c r="BF99" s="11">
        <v>-1297.6452624403601</v>
      </c>
      <c r="BG99" s="11">
        <v>-2560.3202624403598</v>
      </c>
      <c r="BH99" s="11">
        <v>-3221.8762624403598</v>
      </c>
      <c r="BI99" s="13">
        <v>-0.30032208598635768</v>
      </c>
      <c r="BJ99" s="13">
        <v>-0.59255078738791089</v>
      </c>
      <c r="BK99" s="13">
        <v>-0.74565879284014991</v>
      </c>
      <c r="BL99" s="11">
        <v>-1483.56068972715</v>
      </c>
      <c r="BM99" s="11">
        <v>-2714.5456897271497</v>
      </c>
      <c r="BN99" s="11">
        <v>-3417.10968972715</v>
      </c>
      <c r="BO99" s="13">
        <v>-0.32715144059448042</v>
      </c>
      <c r="BP99" s="13">
        <v>-0.59860546258953795</v>
      </c>
      <c r="BQ99" s="21">
        <v>-0.75353328340696113</v>
      </c>
      <c r="BR99" s="18">
        <v>150.6</v>
      </c>
      <c r="BS99" s="19">
        <v>1054.2</v>
      </c>
      <c r="BT99" s="12">
        <v>1.0366597175785707E-2</v>
      </c>
      <c r="BU99" s="19">
        <v>131.5</v>
      </c>
      <c r="BV99" s="19">
        <v>920.5</v>
      </c>
      <c r="BW99" s="12">
        <v>9.0518428194941592E-3</v>
      </c>
      <c r="BX99" s="19">
        <v>107.3</v>
      </c>
      <c r="BY99" s="19">
        <v>751.1</v>
      </c>
      <c r="BZ99" s="12">
        <v>7.3860283994807855E-3</v>
      </c>
      <c r="CA99" s="19">
        <v>150.6</v>
      </c>
      <c r="CB99" s="19">
        <v>1054.2</v>
      </c>
      <c r="CC99" s="16">
        <v>1.0366597175785707E-2</v>
      </c>
    </row>
    <row r="100" spans="2:81" ht="14.25" customHeight="1" x14ac:dyDescent="0.2">
      <c r="B100" s="6">
        <v>27217</v>
      </c>
      <c r="C100" s="26" t="s">
        <v>480</v>
      </c>
      <c r="D100" s="8" t="s">
        <v>42</v>
      </c>
      <c r="E100" s="20" t="s">
        <v>492</v>
      </c>
      <c r="F100" s="8" t="s">
        <v>154</v>
      </c>
      <c r="G100" s="20">
        <v>0</v>
      </c>
      <c r="H100" s="10">
        <v>117641.00000000001</v>
      </c>
      <c r="I100" s="11">
        <v>36114.779181820159</v>
      </c>
      <c r="J100" s="13">
        <v>0.30699143310427618</v>
      </c>
      <c r="K100" s="13">
        <v>0.16810574348483437</v>
      </c>
      <c r="L100" s="14">
        <v>1.340726932144477</v>
      </c>
      <c r="M100" s="11">
        <v>51830</v>
      </c>
      <c r="N100" s="13">
        <v>-2.5747412008281567E-2</v>
      </c>
      <c r="O100" s="15">
        <v>-362.77477495480071</v>
      </c>
      <c r="P100" s="13">
        <v>-8.6518561282711626E-2</v>
      </c>
      <c r="Q100" s="11">
        <v>-863.44779733579162</v>
      </c>
      <c r="R100" s="13">
        <v>-0.13742905321874743</v>
      </c>
      <c r="S100" s="17">
        <v>216.6276687374002</v>
      </c>
      <c r="T100" s="13">
        <v>6.263013098162773E-2</v>
      </c>
      <c r="U100" s="17">
        <v>238.80558001100007</v>
      </c>
      <c r="V100" s="13">
        <v>6.9856557464622271E-2</v>
      </c>
      <c r="W100" s="11">
        <v>-19.291756841740607</v>
      </c>
      <c r="X100" s="13">
        <v>-3.3862810546988475E-3</v>
      </c>
      <c r="Y100" s="11">
        <v>-187.32118463972984</v>
      </c>
      <c r="Z100" s="13">
        <v>-3.33558485776696E-2</v>
      </c>
      <c r="AA100" s="11">
        <v>-671.59690866919118</v>
      </c>
      <c r="AB100" s="27">
        <v>-7.8670407091538941E-3</v>
      </c>
      <c r="AC100" s="11">
        <v>1919</v>
      </c>
      <c r="AD100" s="21">
        <v>3.8448438220031633E-2</v>
      </c>
      <c r="AE100" s="10">
        <v>-9517.8549999999959</v>
      </c>
      <c r="AF100" s="11">
        <v>-35229.311000000002</v>
      </c>
      <c r="AG100" s="11">
        <v>-54986.817000000025</v>
      </c>
      <c r="AH100" s="13">
        <v>-8.0905934155608983E-2</v>
      </c>
      <c r="AI100" s="13">
        <v>-0.29946456592514514</v>
      </c>
      <c r="AJ100" s="13">
        <v>-0.46741201621883544</v>
      </c>
      <c r="AK100" s="13">
        <v>0.33092960808714911</v>
      </c>
      <c r="AL100" s="13">
        <v>0.41708335816294201</v>
      </c>
      <c r="AM100" s="13">
        <v>0.43114238677408018</v>
      </c>
      <c r="AN100" s="17">
        <v>-333.6291818201571</v>
      </c>
      <c r="AO100" s="17">
        <v>-1742.2351818201641</v>
      </c>
      <c r="AP100" s="17">
        <v>-9101.9051818201624</v>
      </c>
      <c r="AQ100" s="13">
        <v>-9.2380235842091096E-3</v>
      </c>
      <c r="AR100" s="13">
        <v>-4.8241612472524564E-2</v>
      </c>
      <c r="AS100" s="13">
        <v>-0.25202715863210856</v>
      </c>
      <c r="AT100" s="11">
        <v>-496.64751373093986</v>
      </c>
      <c r="AU100" s="11">
        <v>-1714.6065137309397</v>
      </c>
      <c r="AV100" s="11">
        <v>-2247.5645137309398</v>
      </c>
      <c r="AW100" s="13">
        <v>-0.12966439739576663</v>
      </c>
      <c r="AX100" s="13">
        <v>-0.44764831037535968</v>
      </c>
      <c r="AY100" s="13">
        <v>-0.58679262499824769</v>
      </c>
      <c r="AZ100" s="11">
        <v>-853.92435672003012</v>
      </c>
      <c r="BA100" s="11">
        <v>-2437.7227567200298</v>
      </c>
      <c r="BB100" s="11">
        <v>-3139.3459567200298</v>
      </c>
      <c r="BC100" s="13">
        <v>-0.15756764486206354</v>
      </c>
      <c r="BD100" s="13">
        <v>-0.44981294956663964</v>
      </c>
      <c r="BE100" s="13">
        <v>-0.57927771343545009</v>
      </c>
      <c r="BF100" s="11">
        <v>-9.1878118784798062</v>
      </c>
      <c r="BG100" s="11">
        <v>-2073.36281187848</v>
      </c>
      <c r="BH100" s="11">
        <v>-2865.8268118784799</v>
      </c>
      <c r="BI100" s="13">
        <v>-1.6182158651979472E-3</v>
      </c>
      <c r="BJ100" s="13">
        <v>-0.36517384561953303</v>
      </c>
      <c r="BK100" s="13">
        <v>-0.50474764560143348</v>
      </c>
      <c r="BL100" s="11">
        <v>-51.120092721300352</v>
      </c>
      <c r="BM100" s="11">
        <v>-2231.1990927213001</v>
      </c>
      <c r="BN100" s="11">
        <v>-2884.2420927213002</v>
      </c>
      <c r="BO100" s="13">
        <v>-9.4169465031357369E-3</v>
      </c>
      <c r="BP100" s="13">
        <v>-0.41101417027060072</v>
      </c>
      <c r="BQ100" s="21">
        <v>-0.53131268046256019</v>
      </c>
      <c r="BR100" s="18">
        <v>96.7</v>
      </c>
      <c r="BS100" s="19">
        <v>676.9</v>
      </c>
      <c r="BT100" s="12">
        <v>5.7539463282359031E-3</v>
      </c>
      <c r="BU100" s="19">
        <v>24.7</v>
      </c>
      <c r="BV100" s="19">
        <v>172.9</v>
      </c>
      <c r="BW100" s="12">
        <v>1.4697256908730797E-3</v>
      </c>
      <c r="BX100" s="19">
        <v>93.2</v>
      </c>
      <c r="BY100" s="19">
        <v>652.4</v>
      </c>
      <c r="BZ100" s="12">
        <v>5.5456856028085434E-3</v>
      </c>
      <c r="CA100" s="19">
        <v>96.7</v>
      </c>
      <c r="CB100" s="19">
        <v>676.9</v>
      </c>
      <c r="CC100" s="16">
        <v>5.7539463282359031E-3</v>
      </c>
    </row>
    <row r="101" spans="2:81" ht="14.25" customHeight="1" x14ac:dyDescent="0.2">
      <c r="B101" s="6">
        <v>27218</v>
      </c>
      <c r="C101" s="26" t="s">
        <v>480</v>
      </c>
      <c r="D101" s="8" t="s">
        <v>42</v>
      </c>
      <c r="E101" s="20" t="s">
        <v>492</v>
      </c>
      <c r="F101" s="8" t="s">
        <v>155</v>
      </c>
      <c r="G101" s="20">
        <v>0</v>
      </c>
      <c r="H101" s="10">
        <v>119366.99999999997</v>
      </c>
      <c r="I101" s="11">
        <v>32328.88719386336</v>
      </c>
      <c r="J101" s="13">
        <v>0.27083605346421846</v>
      </c>
      <c r="K101" s="13">
        <v>0.1359362049145173</v>
      </c>
      <c r="L101" s="14">
        <v>1.3551902387220354</v>
      </c>
      <c r="M101" s="11">
        <v>52642</v>
      </c>
      <c r="N101" s="13">
        <v>-3.1245688500775026E-2</v>
      </c>
      <c r="O101" s="15">
        <v>-390.60965919759019</v>
      </c>
      <c r="P101" s="13">
        <v>-8.4663559033795188E-2</v>
      </c>
      <c r="Q101" s="11">
        <v>-747.4543165120449</v>
      </c>
      <c r="R101" s="13">
        <v>-0.11049261242876462</v>
      </c>
      <c r="S101" s="17">
        <v>-64.172028043919909</v>
      </c>
      <c r="T101" s="13">
        <v>-1.7263646172939184E-2</v>
      </c>
      <c r="U101" s="17">
        <v>-130.94487736943029</v>
      </c>
      <c r="V101" s="13">
        <v>-3.8885431407553517E-2</v>
      </c>
      <c r="W101" s="11">
        <v>-350.86087528047938</v>
      </c>
      <c r="X101" s="13">
        <v>-5.4528619040150605E-2</v>
      </c>
      <c r="Y101" s="11">
        <v>-321.71627274032016</v>
      </c>
      <c r="Z101" s="13">
        <v>-5.1404810289630953E-2</v>
      </c>
      <c r="AA101" s="11">
        <v>-883.66410102805821</v>
      </c>
      <c r="AB101" s="27">
        <v>-9.7311420980545904E-3</v>
      </c>
      <c r="AC101" s="11">
        <v>743</v>
      </c>
      <c r="AD101" s="21">
        <v>1.4316268136187693E-2</v>
      </c>
      <c r="AE101" s="10">
        <v>-7878.3309999999619</v>
      </c>
      <c r="AF101" s="11">
        <v>-31025.14499999996</v>
      </c>
      <c r="AG101" s="11">
        <v>-48931.043999999965</v>
      </c>
      <c r="AH101" s="13">
        <v>-6.6000913150200291E-2</v>
      </c>
      <c r="AI101" s="13">
        <v>-0.25991392093292087</v>
      </c>
      <c r="AJ101" s="13">
        <v>-0.40992103345145625</v>
      </c>
      <c r="AK101" s="13">
        <v>0.2924063879532009</v>
      </c>
      <c r="AL101" s="13">
        <v>0.37185079484690464</v>
      </c>
      <c r="AM101" s="13">
        <v>0.36597806665675126</v>
      </c>
      <c r="AN101" s="17">
        <v>271.11180613664328</v>
      </c>
      <c r="AO101" s="17">
        <v>521.10180613664124</v>
      </c>
      <c r="AP101" s="17">
        <v>-6550.8721938633607</v>
      </c>
      <c r="AQ101" s="13">
        <v>8.3860543825988731E-3</v>
      </c>
      <c r="AR101" s="13">
        <v>1.611876718836025E-2</v>
      </c>
      <c r="AS101" s="13">
        <v>-0.20263215849591143</v>
      </c>
      <c r="AT101" s="11">
        <v>-237.71959420185976</v>
      </c>
      <c r="AU101" s="11">
        <v>-1408.3925942018595</v>
      </c>
      <c r="AV101" s="11">
        <v>-1887.1395942018598</v>
      </c>
      <c r="AW101" s="13">
        <v>-5.6290845274417189E-2</v>
      </c>
      <c r="AX101" s="13">
        <v>-0.33350052557523513</v>
      </c>
      <c r="AY101" s="13">
        <v>-0.44686548984363106</v>
      </c>
      <c r="AZ101" s="11">
        <v>-974.35220335720169</v>
      </c>
      <c r="BA101" s="11">
        <v>-2160.7166033572012</v>
      </c>
      <c r="BB101" s="11">
        <v>-2881.2596033572013</v>
      </c>
      <c r="BC101" s="13">
        <v>-0.16192540795664201</v>
      </c>
      <c r="BD101" s="13">
        <v>-0.35908464749377589</v>
      </c>
      <c r="BE101" s="13">
        <v>-0.47883007304245651</v>
      </c>
      <c r="BF101" s="11">
        <v>-278.91149932771987</v>
      </c>
      <c r="BG101" s="11">
        <v>-2213.1454993277202</v>
      </c>
      <c r="BH101" s="11">
        <v>-2691.7884993277203</v>
      </c>
      <c r="BI101" s="13">
        <v>-4.5846648110998145E-2</v>
      </c>
      <c r="BJ101" s="13">
        <v>-0.36379031761216851</v>
      </c>
      <c r="BK101" s="13">
        <v>-0.44246823962214687</v>
      </c>
      <c r="BL101" s="11">
        <v>-16.590478450450064</v>
      </c>
      <c r="BM101" s="11">
        <v>-1804.0474784504504</v>
      </c>
      <c r="BN101" s="11">
        <v>-2326.1584784504503</v>
      </c>
      <c r="BO101" s="13">
        <v>-2.7945296698265176E-3</v>
      </c>
      <c r="BP101" s="13">
        <v>-0.30387696288341026</v>
      </c>
      <c r="BQ101" s="21">
        <v>-0.39182226746280846</v>
      </c>
      <c r="BR101" s="18">
        <v>79.5</v>
      </c>
      <c r="BS101" s="19">
        <v>556.5</v>
      </c>
      <c r="BT101" s="12">
        <v>4.6620925381386825E-3</v>
      </c>
      <c r="BU101" s="19">
        <v>0</v>
      </c>
      <c r="BV101" s="19">
        <v>0</v>
      </c>
      <c r="BW101" s="12">
        <v>0</v>
      </c>
      <c r="BX101" s="19">
        <v>72.900000000000006</v>
      </c>
      <c r="BY101" s="19">
        <v>510.30000000000007</v>
      </c>
      <c r="BZ101" s="12">
        <v>4.2750508934630187E-3</v>
      </c>
      <c r="CA101" s="19">
        <v>79.5</v>
      </c>
      <c r="CB101" s="19">
        <v>556.5</v>
      </c>
      <c r="CC101" s="16">
        <v>4.6620925381386825E-3</v>
      </c>
    </row>
    <row r="102" spans="2:81" ht="14.25" customHeight="1" x14ac:dyDescent="0.2">
      <c r="B102" s="6">
        <v>27219</v>
      </c>
      <c r="C102" s="26" t="s">
        <v>480</v>
      </c>
      <c r="D102" s="8" t="s">
        <v>42</v>
      </c>
      <c r="E102" s="20" t="s">
        <v>492</v>
      </c>
      <c r="F102" s="8" t="s">
        <v>156</v>
      </c>
      <c r="G102" s="20">
        <v>0</v>
      </c>
      <c r="H102" s="10">
        <v>184495</v>
      </c>
      <c r="I102" s="11">
        <v>47682.34749045944</v>
      </c>
      <c r="J102" s="13">
        <v>0.25844791181581855</v>
      </c>
      <c r="K102" s="13">
        <v>0.12786838438894105</v>
      </c>
      <c r="L102" s="14">
        <v>1.4928509814913176</v>
      </c>
      <c r="M102" s="11">
        <v>73587</v>
      </c>
      <c r="N102" s="13">
        <v>-8.6723371787500447E-3</v>
      </c>
      <c r="O102" s="15">
        <v>-1220.8107270979199</v>
      </c>
      <c r="P102" s="13">
        <v>-0.15111879140613238</v>
      </c>
      <c r="Q102" s="11">
        <v>-931.93995873138556</v>
      </c>
      <c r="R102" s="13">
        <v>-7.7824567116642873E-2</v>
      </c>
      <c r="S102" s="17">
        <v>470.90331998886995</v>
      </c>
      <c r="T102" s="13">
        <v>8.1470556032842811E-2</v>
      </c>
      <c r="U102" s="17">
        <v>406.37922894556959</v>
      </c>
      <c r="V102" s="13">
        <v>7.635345046896691E-2</v>
      </c>
      <c r="W102" s="11">
        <v>83.954880002791469</v>
      </c>
      <c r="X102" s="13">
        <v>9.0323133061924743E-3</v>
      </c>
      <c r="Y102" s="11">
        <v>-27.397296220638964</v>
      </c>
      <c r="Z102" s="13">
        <v>-2.889344417615014E-3</v>
      </c>
      <c r="AA102" s="11">
        <v>-1250.4809917447565</v>
      </c>
      <c r="AB102" s="27">
        <v>-8.7861688409049954E-3</v>
      </c>
      <c r="AC102" s="11">
        <v>2671</v>
      </c>
      <c r="AD102" s="21">
        <v>3.7664278865136236E-2</v>
      </c>
      <c r="AE102" s="10">
        <v>-9972.6270000000368</v>
      </c>
      <c r="AF102" s="11">
        <v>-42721.055999999982</v>
      </c>
      <c r="AG102" s="11">
        <v>-71990.053</v>
      </c>
      <c r="AH102" s="13">
        <v>-5.4053643730182621E-2</v>
      </c>
      <c r="AI102" s="13">
        <v>-0.23155671427409952</v>
      </c>
      <c r="AJ102" s="13">
        <v>-0.39020056370091327</v>
      </c>
      <c r="AK102" s="13">
        <v>0.29597457398771448</v>
      </c>
      <c r="AL102" s="13">
        <v>0.39429080847183029</v>
      </c>
      <c r="AM102" s="13">
        <v>0.39126855461742499</v>
      </c>
      <c r="AN102" s="17">
        <v>3971.8375095405572</v>
      </c>
      <c r="AO102" s="17">
        <v>8217.81550954056</v>
      </c>
      <c r="AP102" s="17">
        <v>-3662.6994904594394</v>
      </c>
      <c r="AQ102" s="13">
        <v>8.3297860079881048E-2</v>
      </c>
      <c r="AR102" s="13">
        <v>0.17234502792012973</v>
      </c>
      <c r="AS102" s="13">
        <v>-7.681457988603213E-2</v>
      </c>
      <c r="AT102" s="11">
        <v>-731.75919762448939</v>
      </c>
      <c r="AU102" s="11">
        <v>-2468.0251976244899</v>
      </c>
      <c r="AV102" s="11">
        <v>-3336.5601976244898</v>
      </c>
      <c r="AW102" s="13">
        <v>-0.10670663015525028</v>
      </c>
      <c r="AX102" s="13">
        <v>-0.35989250675862161</v>
      </c>
      <c r="AY102" s="13">
        <v>-0.48654406552652296</v>
      </c>
      <c r="AZ102" s="11">
        <v>-2474.6072091868027</v>
      </c>
      <c r="BA102" s="11">
        <v>-4451.1422091868026</v>
      </c>
      <c r="BB102" s="11">
        <v>-5998.5704091868029</v>
      </c>
      <c r="BC102" s="13">
        <v>-0.2240894991191511</v>
      </c>
      <c r="BD102" s="13">
        <v>-0.40307577883948797</v>
      </c>
      <c r="BE102" s="13">
        <v>-0.54320404201334394</v>
      </c>
      <c r="BF102" s="11">
        <v>-1195.7636034429306</v>
      </c>
      <c r="BG102" s="11">
        <v>-3368.3646034429294</v>
      </c>
      <c r="BH102" s="11">
        <v>-4493.3826034429294</v>
      </c>
      <c r="BI102" s="13">
        <v>-0.12749504435667924</v>
      </c>
      <c r="BJ102" s="13">
        <v>-0.35914272126105951</v>
      </c>
      <c r="BK102" s="13">
        <v>-0.47909470792387154</v>
      </c>
      <c r="BL102" s="11">
        <v>-1398.04898531042</v>
      </c>
      <c r="BM102" s="11">
        <v>-3303.4309853104205</v>
      </c>
      <c r="BN102" s="11">
        <v>-4577.9669853104206</v>
      </c>
      <c r="BO102" s="13">
        <v>-0.14786678827164701</v>
      </c>
      <c r="BP102" s="13">
        <v>-0.34939242845373975</v>
      </c>
      <c r="BQ102" s="21">
        <v>-0.48419567700711308</v>
      </c>
      <c r="BR102" s="18">
        <v>96.9</v>
      </c>
      <c r="BS102" s="19">
        <v>678.30000000000007</v>
      </c>
      <c r="BT102" s="12">
        <v>3.6765223989810025E-3</v>
      </c>
      <c r="BU102" s="19">
        <v>0</v>
      </c>
      <c r="BV102" s="19">
        <v>0</v>
      </c>
      <c r="BW102" s="12">
        <v>0</v>
      </c>
      <c r="BX102" s="19">
        <v>137</v>
      </c>
      <c r="BY102" s="19">
        <v>959</v>
      </c>
      <c r="BZ102" s="12">
        <v>5.1979728447925418E-3</v>
      </c>
      <c r="CA102" s="19">
        <v>137</v>
      </c>
      <c r="CB102" s="19">
        <v>959</v>
      </c>
      <c r="CC102" s="16">
        <v>5.1979728447925418E-3</v>
      </c>
    </row>
    <row r="103" spans="2:81" ht="14.25" customHeight="1" x14ac:dyDescent="0.2">
      <c r="B103" s="6">
        <v>27220</v>
      </c>
      <c r="C103" s="26" t="s">
        <v>480</v>
      </c>
      <c r="D103" s="8" t="s">
        <v>42</v>
      </c>
      <c r="E103" s="20" t="s">
        <v>492</v>
      </c>
      <c r="F103" s="8" t="s">
        <v>157</v>
      </c>
      <c r="G103" s="20">
        <v>0</v>
      </c>
      <c r="H103" s="10">
        <v>136868</v>
      </c>
      <c r="I103" s="11">
        <v>35574.590220166501</v>
      </c>
      <c r="J103" s="13">
        <v>0.25991897463370911</v>
      </c>
      <c r="K103" s="13">
        <v>0.13690246698729533</v>
      </c>
      <c r="L103" s="14">
        <v>1.6225659655016718</v>
      </c>
      <c r="M103" s="11">
        <v>58008</v>
      </c>
      <c r="N103" s="13">
        <v>2.5912406023491208E-2</v>
      </c>
      <c r="O103" s="15">
        <v>-160.82887790517998</v>
      </c>
      <c r="P103" s="13">
        <v>-2.7069950050953029E-2</v>
      </c>
      <c r="Q103" s="11">
        <v>1060.730914529453</v>
      </c>
      <c r="R103" s="13">
        <v>0.13582412189231285</v>
      </c>
      <c r="S103" s="17">
        <v>-872.48740143926034</v>
      </c>
      <c r="T103" s="13">
        <v>-0.24842090356463875</v>
      </c>
      <c r="U103" s="17">
        <v>-357.15158870776986</v>
      </c>
      <c r="V103" s="13">
        <v>-0.11032031391618879</v>
      </c>
      <c r="W103" s="11">
        <v>864.58703511441945</v>
      </c>
      <c r="X103" s="13">
        <v>0.13943124244750038</v>
      </c>
      <c r="Y103" s="11">
        <v>1046.3777041144003</v>
      </c>
      <c r="Z103" s="13">
        <v>0.15528817056086774</v>
      </c>
      <c r="AA103" s="11">
        <v>4920.6459786920605</v>
      </c>
      <c r="AB103" s="27">
        <v>5.0194443200777261E-2</v>
      </c>
      <c r="AC103" s="11">
        <v>1254</v>
      </c>
      <c r="AD103" s="21">
        <v>2.2095358917433083E-2</v>
      </c>
      <c r="AE103" s="10">
        <v>5513.164999999979</v>
      </c>
      <c r="AF103" s="11">
        <v>17486.973999999987</v>
      </c>
      <c r="AG103" s="11">
        <v>33399.565000000002</v>
      </c>
      <c r="AH103" s="13">
        <v>4.0280891077534298E-2</v>
      </c>
      <c r="AI103" s="13">
        <v>0.12776524826840441</v>
      </c>
      <c r="AJ103" s="13">
        <v>0.24402756670660786</v>
      </c>
      <c r="AK103" s="13">
        <v>0.24329925239760472</v>
      </c>
      <c r="AL103" s="13">
        <v>0.24428677627194575</v>
      </c>
      <c r="AM103" s="13">
        <v>0.21105013159728922</v>
      </c>
      <c r="AN103" s="17">
        <v>-933.35922016650147</v>
      </c>
      <c r="AO103" s="17">
        <v>2132.2887798334996</v>
      </c>
      <c r="AP103" s="17">
        <v>360.40177983349713</v>
      </c>
      <c r="AQ103" s="13">
        <v>-2.6236682260851407E-2</v>
      </c>
      <c r="AR103" s="13">
        <v>5.9938533842190278E-2</v>
      </c>
      <c r="AS103" s="13">
        <v>1.0130876493672059E-2</v>
      </c>
      <c r="AT103" s="11">
        <v>118.34397564800929</v>
      </c>
      <c r="AU103" s="11">
        <v>1863.4169756480096</v>
      </c>
      <c r="AV103" s="11">
        <v>2848.6919756480092</v>
      </c>
      <c r="AW103" s="13">
        <v>2.0473305178918988E-2</v>
      </c>
      <c r="AX103" s="13">
        <v>0.32236794656527623</v>
      </c>
      <c r="AY103" s="13">
        <v>0.49281883474699861</v>
      </c>
      <c r="AZ103" s="11">
        <v>267.6175361105179</v>
      </c>
      <c r="BA103" s="11">
        <v>2527.5415361105188</v>
      </c>
      <c r="BB103" s="11">
        <v>3751.8241361105174</v>
      </c>
      <c r="BC103" s="13">
        <v>3.0169989557873755E-2</v>
      </c>
      <c r="BD103" s="13">
        <v>0.28494359099119326</v>
      </c>
      <c r="BE103" s="13">
        <v>0.42296366917707373</v>
      </c>
      <c r="BF103" s="11">
        <v>-764.54385107968028</v>
      </c>
      <c r="BG103" s="11">
        <v>862.74214892031978</v>
      </c>
      <c r="BH103" s="11">
        <v>1441.8411489203199</v>
      </c>
      <c r="BI103" s="13">
        <v>-0.10820956594025577</v>
      </c>
      <c r="BJ103" s="13">
        <v>0.12210804301309031</v>
      </c>
      <c r="BK103" s="13">
        <v>0.20407070785951187</v>
      </c>
      <c r="BL103" s="11">
        <v>-723.73099761252979</v>
      </c>
      <c r="BM103" s="11">
        <v>2208.7220023874706</v>
      </c>
      <c r="BN103" s="11">
        <v>2532.5520023874706</v>
      </c>
      <c r="BO103" s="13">
        <v>-9.2968696933807382E-2</v>
      </c>
      <c r="BP103" s="13">
        <v>0.28372697470245511</v>
      </c>
      <c r="BQ103" s="21">
        <v>0.32532537690906205</v>
      </c>
      <c r="BR103" s="18">
        <v>0</v>
      </c>
      <c r="BS103" s="19">
        <v>0</v>
      </c>
      <c r="BT103" s="12">
        <v>0</v>
      </c>
      <c r="BU103" s="19">
        <v>0</v>
      </c>
      <c r="BV103" s="19">
        <v>0</v>
      </c>
      <c r="BW103" s="12">
        <v>0</v>
      </c>
      <c r="BX103" s="19">
        <v>0</v>
      </c>
      <c r="BY103" s="19">
        <v>0</v>
      </c>
      <c r="BZ103" s="12">
        <v>0</v>
      </c>
      <c r="CA103" s="19">
        <v>0</v>
      </c>
      <c r="CB103" s="19">
        <v>0</v>
      </c>
      <c r="CC103" s="16">
        <v>0</v>
      </c>
    </row>
    <row r="104" spans="2:81" ht="14.25" customHeight="1" x14ac:dyDescent="0.2">
      <c r="B104" s="6">
        <v>27221</v>
      </c>
      <c r="C104" s="26" t="s">
        <v>480</v>
      </c>
      <c r="D104" s="8" t="s">
        <v>42</v>
      </c>
      <c r="E104" s="20" t="s">
        <v>492</v>
      </c>
      <c r="F104" s="8" t="s">
        <v>158</v>
      </c>
      <c r="G104" s="20">
        <v>0</v>
      </c>
      <c r="H104" s="10">
        <v>68774.999999999971</v>
      </c>
      <c r="I104" s="11">
        <v>20310.294400541883</v>
      </c>
      <c r="J104" s="13">
        <v>0.29531507670726126</v>
      </c>
      <c r="K104" s="13">
        <v>0.14974165581289958</v>
      </c>
      <c r="L104" s="14">
        <v>1.2469512240045855</v>
      </c>
      <c r="M104" s="11">
        <v>29958</v>
      </c>
      <c r="N104" s="13">
        <v>-3.2863651704354124E-2</v>
      </c>
      <c r="O104" s="15">
        <v>-423.54214831077024</v>
      </c>
      <c r="P104" s="13">
        <v>-0.16321814604504536</v>
      </c>
      <c r="Q104" s="11">
        <v>-329.74695464017805</v>
      </c>
      <c r="R104" s="13">
        <v>-8.9713373967160948E-2</v>
      </c>
      <c r="S104" s="17">
        <v>-34.94692485025007</v>
      </c>
      <c r="T104" s="13">
        <v>-1.7127053385385782E-2</v>
      </c>
      <c r="U104" s="17">
        <v>17.895389944690123</v>
      </c>
      <c r="V104" s="13">
        <v>8.4545251590313342E-3</v>
      </c>
      <c r="W104" s="11">
        <v>-309.57257357266963</v>
      </c>
      <c r="X104" s="13">
        <v>-8.3229151843709825E-2</v>
      </c>
      <c r="Y104" s="11">
        <v>-309.14655895437045</v>
      </c>
      <c r="Z104" s="13">
        <v>-8.4699074101242111E-2</v>
      </c>
      <c r="AA104" s="11">
        <v>-1068.4067950208337</v>
      </c>
      <c r="AB104" s="27">
        <v>-2.062447893993935E-2</v>
      </c>
      <c r="AC104" s="11">
        <v>990</v>
      </c>
      <c r="AD104" s="21">
        <v>3.4175642087820979E-2</v>
      </c>
      <c r="AE104" s="10">
        <v>-6942.3899999999703</v>
      </c>
      <c r="AF104" s="11">
        <v>-24478.19299999997</v>
      </c>
      <c r="AG104" s="11">
        <v>-37037.106999999967</v>
      </c>
      <c r="AH104" s="13">
        <v>-0.10094351145038127</v>
      </c>
      <c r="AI104" s="13">
        <v>-0.35591701926572128</v>
      </c>
      <c r="AJ104" s="13">
        <v>-0.53852572882588123</v>
      </c>
      <c r="AK104" s="13">
        <v>0.33579776108432102</v>
      </c>
      <c r="AL104" s="13">
        <v>0.43509309824520759</v>
      </c>
      <c r="AM104" s="13">
        <v>0.4444811758612961</v>
      </c>
      <c r="AN104" s="17">
        <v>452.95759945811733</v>
      </c>
      <c r="AO104" s="17">
        <v>-1037.0594005418825</v>
      </c>
      <c r="AP104" s="17">
        <v>-6203.3984005418824</v>
      </c>
      <c r="AQ104" s="13">
        <v>2.2301872662467748E-2</v>
      </c>
      <c r="AR104" s="13">
        <v>-5.1060776377235273E-2</v>
      </c>
      <c r="AS104" s="13">
        <v>-0.30543123985324283</v>
      </c>
      <c r="AT104" s="11">
        <v>-494.96407422520997</v>
      </c>
      <c r="AU104" s="11">
        <v>-1128.5500742252098</v>
      </c>
      <c r="AV104" s="11">
        <v>-1452.0740742252099</v>
      </c>
      <c r="AW104" s="13">
        <v>-0.22794665813108916</v>
      </c>
      <c r="AX104" s="13">
        <v>-0.5197331106422487</v>
      </c>
      <c r="AY104" s="13">
        <v>-0.66872617592813</v>
      </c>
      <c r="AZ104" s="11">
        <v>-792.81917904574766</v>
      </c>
      <c r="BA104" s="11">
        <v>-1771.3915790457477</v>
      </c>
      <c r="BB104" s="11">
        <v>-2265.7123790457476</v>
      </c>
      <c r="BC104" s="13">
        <v>-0.23695854922083137</v>
      </c>
      <c r="BD104" s="13">
        <v>-0.52943519754137736</v>
      </c>
      <c r="BE104" s="13">
        <v>-0.67717826773131007</v>
      </c>
      <c r="BF104" s="11">
        <v>-497.3063720930304</v>
      </c>
      <c r="BG104" s="11">
        <v>-1438.9083720930303</v>
      </c>
      <c r="BH104" s="11">
        <v>-2090.7423720930301</v>
      </c>
      <c r="BI104" s="13">
        <v>-0.14583985381215114</v>
      </c>
      <c r="BJ104" s="13">
        <v>-0.42197365328725689</v>
      </c>
      <c r="BK104" s="13">
        <v>-0.61313021311514171</v>
      </c>
      <c r="BL104" s="11">
        <v>-808.5726822440497</v>
      </c>
      <c r="BM104" s="11">
        <v>-1729.4096822440497</v>
      </c>
      <c r="BN104" s="11">
        <v>-2251.3926822440499</v>
      </c>
      <c r="BO104" s="13">
        <v>-0.24203011593967161</v>
      </c>
      <c r="BP104" s="13">
        <v>-0.51766431774451438</v>
      </c>
      <c r="BQ104" s="21">
        <v>-0.67390952461684595</v>
      </c>
      <c r="BR104" s="18">
        <v>78.3</v>
      </c>
      <c r="BS104" s="19">
        <v>548.1</v>
      </c>
      <c r="BT104" s="12">
        <v>7.9694656488549648E-3</v>
      </c>
      <c r="BU104" s="19">
        <v>31</v>
      </c>
      <c r="BV104" s="19">
        <v>217</v>
      </c>
      <c r="BW104" s="12">
        <v>3.1552162849872788E-3</v>
      </c>
      <c r="BX104" s="19">
        <v>76.8</v>
      </c>
      <c r="BY104" s="19">
        <v>537.6</v>
      </c>
      <c r="BZ104" s="12">
        <v>7.816793893129774E-3</v>
      </c>
      <c r="CA104" s="19">
        <v>78.3</v>
      </c>
      <c r="CB104" s="19">
        <v>548.1</v>
      </c>
      <c r="CC104" s="16">
        <v>7.9694656488549648E-3</v>
      </c>
    </row>
    <row r="105" spans="2:81" ht="14.25" customHeight="1" x14ac:dyDescent="0.2">
      <c r="B105" s="6">
        <v>27222</v>
      </c>
      <c r="C105" s="26" t="s">
        <v>480</v>
      </c>
      <c r="D105" s="8" t="s">
        <v>42</v>
      </c>
      <c r="E105" s="20" t="s">
        <v>492</v>
      </c>
      <c r="F105" s="8" t="s">
        <v>159</v>
      </c>
      <c r="G105" s="20">
        <v>0</v>
      </c>
      <c r="H105" s="10">
        <v>108736</v>
      </c>
      <c r="I105" s="11">
        <v>33665.468729335633</v>
      </c>
      <c r="J105" s="13">
        <v>0.30960738604818672</v>
      </c>
      <c r="K105" s="13">
        <v>0.16469118595109761</v>
      </c>
      <c r="L105" s="14">
        <v>1.3753389155406219</v>
      </c>
      <c r="M105" s="11">
        <v>44917</v>
      </c>
      <c r="N105" s="13">
        <v>-3.5027466432381194E-2</v>
      </c>
      <c r="O105" s="15">
        <v>-422.15599187360021</v>
      </c>
      <c r="P105" s="13">
        <v>-0.10664169772656751</v>
      </c>
      <c r="Q105" s="11">
        <v>-921.35293385554723</v>
      </c>
      <c r="R105" s="13">
        <v>-0.14672555606916793</v>
      </c>
      <c r="S105" s="17">
        <v>366.79315100028998</v>
      </c>
      <c r="T105" s="13">
        <v>0.11568437151247735</v>
      </c>
      <c r="U105" s="17">
        <v>213.81870785597039</v>
      </c>
      <c r="V105" s="13">
        <v>6.6425807649316271E-2</v>
      </c>
      <c r="W105" s="11">
        <v>-111.28885426495981</v>
      </c>
      <c r="X105" s="13">
        <v>-2.2313773061065856E-2</v>
      </c>
      <c r="Y105" s="11">
        <v>-270.72547890355963</v>
      </c>
      <c r="Z105" s="13">
        <v>-5.1673748216451432E-2</v>
      </c>
      <c r="AA105" s="11">
        <v>-1477.6488309022825</v>
      </c>
      <c r="AB105" s="27">
        <v>-1.8476488794588741E-2</v>
      </c>
      <c r="AC105" s="11">
        <v>863</v>
      </c>
      <c r="AD105" s="21">
        <v>1.9589594588459658E-2</v>
      </c>
      <c r="AE105" s="10">
        <v>-10324.337</v>
      </c>
      <c r="AF105" s="11">
        <v>-36145.815999999992</v>
      </c>
      <c r="AG105" s="11">
        <v>-55326.177999999993</v>
      </c>
      <c r="AH105" s="13">
        <v>-9.4948655459093589E-2</v>
      </c>
      <c r="AI105" s="13">
        <v>-0.33241811359623297</v>
      </c>
      <c r="AJ105" s="13">
        <v>-0.50881196659799877</v>
      </c>
      <c r="AK105" s="13">
        <v>0.34510731720893689</v>
      </c>
      <c r="AL105" s="13">
        <v>0.44280734982019049</v>
      </c>
      <c r="AM105" s="13">
        <v>0.44534022225350234</v>
      </c>
      <c r="AN105" s="17">
        <v>297.11627066436631</v>
      </c>
      <c r="AO105" s="17">
        <v>-1522.0017293356359</v>
      </c>
      <c r="AP105" s="17">
        <v>-9879.9267293356315</v>
      </c>
      <c r="AQ105" s="13">
        <v>8.8255497956415407E-3</v>
      </c>
      <c r="AR105" s="13">
        <v>-4.5209580819214445E-2</v>
      </c>
      <c r="AS105" s="13">
        <v>-0.29347361264352145</v>
      </c>
      <c r="AT105" s="11">
        <v>-516.24508527256967</v>
      </c>
      <c r="AU105" s="11">
        <v>-1633.0990852725699</v>
      </c>
      <c r="AV105" s="11">
        <v>-2123.30908527257</v>
      </c>
      <c r="AW105" s="13">
        <v>-0.14597697000798204</v>
      </c>
      <c r="AX105" s="13">
        <v>-0.4617861999887668</v>
      </c>
      <c r="AY105" s="13">
        <v>-0.6004013122853431</v>
      </c>
      <c r="AZ105" s="11">
        <v>-1083.2113794029046</v>
      </c>
      <c r="BA105" s="11">
        <v>-2503.7881794029054</v>
      </c>
      <c r="BB105" s="11">
        <v>-3278.5453794029054</v>
      </c>
      <c r="BC105" s="13">
        <v>-0.20216418358086108</v>
      </c>
      <c r="BD105" s="13">
        <v>-0.46729225963949617</v>
      </c>
      <c r="BE105" s="13">
        <v>-0.61188837429417375</v>
      </c>
      <c r="BF105" s="11">
        <v>-484.74634730444086</v>
      </c>
      <c r="BG105" s="11">
        <v>-2178.5403473044398</v>
      </c>
      <c r="BH105" s="11">
        <v>-2778.9063473044403</v>
      </c>
      <c r="BI105" s="13">
        <v>-9.9411445472567195E-2</v>
      </c>
      <c r="BJ105" s="13">
        <v>-0.44677354692850713</v>
      </c>
      <c r="BK105" s="13">
        <v>-0.56989619076990528</v>
      </c>
      <c r="BL105" s="11">
        <v>-637.4654129235696</v>
      </c>
      <c r="BM105" s="11">
        <v>-2219.3454129235697</v>
      </c>
      <c r="BN105" s="11">
        <v>-2866.68841292357</v>
      </c>
      <c r="BO105" s="13">
        <v>-0.12830384967564756</v>
      </c>
      <c r="BP105" s="13">
        <v>-0.44669178039346336</v>
      </c>
      <c r="BQ105" s="21">
        <v>-0.57698371039742269</v>
      </c>
      <c r="BR105" s="18">
        <v>106.6</v>
      </c>
      <c r="BS105" s="19">
        <v>746.19999999999993</v>
      </c>
      <c r="BT105" s="12">
        <v>6.8624926427310173E-3</v>
      </c>
      <c r="BU105" s="19">
        <v>57.4</v>
      </c>
      <c r="BV105" s="19">
        <v>401.8</v>
      </c>
      <c r="BW105" s="12">
        <v>3.6951883460859332E-3</v>
      </c>
      <c r="BX105" s="19">
        <v>94.6</v>
      </c>
      <c r="BY105" s="19">
        <v>662.19999999999993</v>
      </c>
      <c r="BZ105" s="12">
        <v>6.08997939964685E-3</v>
      </c>
      <c r="CA105" s="19">
        <v>106.6</v>
      </c>
      <c r="CB105" s="19">
        <v>746.19999999999993</v>
      </c>
      <c r="CC105" s="16">
        <v>6.8624926427310173E-3</v>
      </c>
    </row>
    <row r="106" spans="2:81" ht="14.25" customHeight="1" x14ac:dyDescent="0.2">
      <c r="B106" s="6">
        <v>27223</v>
      </c>
      <c r="C106" s="26" t="s">
        <v>480</v>
      </c>
      <c r="D106" s="8" t="s">
        <v>42</v>
      </c>
      <c r="E106" s="20" t="s">
        <v>492</v>
      </c>
      <c r="F106" s="8" t="s">
        <v>160</v>
      </c>
      <c r="G106" s="20">
        <v>0</v>
      </c>
      <c r="H106" s="10">
        <v>119764</v>
      </c>
      <c r="I106" s="11">
        <v>36134.141727515875</v>
      </c>
      <c r="J106" s="13">
        <v>0.30171121311509197</v>
      </c>
      <c r="K106" s="13">
        <v>0.16205081140184363</v>
      </c>
      <c r="L106" s="14">
        <v>1.1796587519018804</v>
      </c>
      <c r="M106" s="11">
        <v>57320</v>
      </c>
      <c r="N106" s="13">
        <v>-3.0847413737295271E-2</v>
      </c>
      <c r="O106" s="15">
        <v>-709.99665162349947</v>
      </c>
      <c r="P106" s="13">
        <v>-0.17131741982494153</v>
      </c>
      <c r="Q106" s="11">
        <v>-976.16979802153674</v>
      </c>
      <c r="R106" s="13">
        <v>-0.1603561703595815</v>
      </c>
      <c r="S106" s="17">
        <v>-65.430533110049964</v>
      </c>
      <c r="T106" s="13">
        <v>-1.9475779810600891E-2</v>
      </c>
      <c r="U106" s="17">
        <v>-18.88014159209024</v>
      </c>
      <c r="V106" s="13">
        <v>-5.9501980439298219E-3</v>
      </c>
      <c r="W106" s="11">
        <v>-285.27158794579009</v>
      </c>
      <c r="X106" s="13">
        <v>-4.5691605443472061E-2</v>
      </c>
      <c r="Y106" s="11">
        <v>-576.21393212031035</v>
      </c>
      <c r="Z106" s="13">
        <v>-9.5154089782924167E-2</v>
      </c>
      <c r="AA106" s="11">
        <v>-742.30716370823211</v>
      </c>
      <c r="AB106" s="27">
        <v>-8.4214890700591294E-3</v>
      </c>
      <c r="AC106" s="11">
        <v>1540</v>
      </c>
      <c r="AD106" s="21">
        <v>2.7608461814270457E-2</v>
      </c>
      <c r="AE106" s="10">
        <v>-11275.141999999993</v>
      </c>
      <c r="AF106" s="11">
        <v>-40620.271999999997</v>
      </c>
      <c r="AG106" s="11">
        <v>-62685.707999999999</v>
      </c>
      <c r="AH106" s="13">
        <v>-9.4144667846765229E-2</v>
      </c>
      <c r="AI106" s="13">
        <v>-0.33916929962259112</v>
      </c>
      <c r="AJ106" s="13">
        <v>-0.52341027353795799</v>
      </c>
      <c r="AK106" s="13">
        <v>0.32240532940258249</v>
      </c>
      <c r="AL106" s="13">
        <v>0.43477446500877487</v>
      </c>
      <c r="AM106" s="13">
        <v>0.45305264214983865</v>
      </c>
      <c r="AN106" s="17">
        <v>-1156.7557275158761</v>
      </c>
      <c r="AO106" s="17">
        <v>-1724.469727515876</v>
      </c>
      <c r="AP106" s="17">
        <v>-10274.670727515877</v>
      </c>
      <c r="AQ106" s="13">
        <v>-3.2012818686517064E-2</v>
      </c>
      <c r="AR106" s="13">
        <v>-4.7724109251575331E-2</v>
      </c>
      <c r="AS106" s="13">
        <v>-0.28434799434275182</v>
      </c>
      <c r="AT106" s="11">
        <v>-455.03760433832986</v>
      </c>
      <c r="AU106" s="11">
        <v>-1784.48360433833</v>
      </c>
      <c r="AV106" s="11">
        <v>-2278.8966043383298</v>
      </c>
      <c r="AW106" s="13">
        <v>-0.13249646853690689</v>
      </c>
      <c r="AX106" s="13">
        <v>-0.51960051978702726</v>
      </c>
      <c r="AY106" s="13">
        <v>-0.66356219652359694</v>
      </c>
      <c r="AZ106" s="11">
        <v>-1381.2692481000486</v>
      </c>
      <c r="BA106" s="11">
        <v>-2807.5004481000487</v>
      </c>
      <c r="BB106" s="11">
        <v>-3548.7566481000486</v>
      </c>
      <c r="BC106" s="13">
        <v>-0.27023621614966531</v>
      </c>
      <c r="BD106" s="13">
        <v>-0.54926894157430295</v>
      </c>
      <c r="BE106" s="13">
        <v>-0.694290827032923</v>
      </c>
      <c r="BF106" s="11">
        <v>443.90205110438001</v>
      </c>
      <c r="BG106" s="11">
        <v>-2336.2069488956199</v>
      </c>
      <c r="BH106" s="11">
        <v>-3246.6079488956198</v>
      </c>
      <c r="BI106" s="13">
        <v>7.450343662702763E-2</v>
      </c>
      <c r="BJ106" s="13">
        <v>-0.39210327127715561</v>
      </c>
      <c r="BK106" s="13">
        <v>-0.54490275269413468</v>
      </c>
      <c r="BL106" s="11">
        <v>-313.41073032102031</v>
      </c>
      <c r="BM106" s="11">
        <v>-2642.27773032102</v>
      </c>
      <c r="BN106" s="11">
        <v>-3388.2817303210204</v>
      </c>
      <c r="BO106" s="13">
        <v>-5.7198275888120209E-2</v>
      </c>
      <c r="BP106" s="13">
        <v>-0.48222257877748687</v>
      </c>
      <c r="BQ106" s="21">
        <v>-0.61837025490183373</v>
      </c>
      <c r="BR106" s="18">
        <v>125.2</v>
      </c>
      <c r="BS106" s="19">
        <v>876.4</v>
      </c>
      <c r="BT106" s="12">
        <v>7.3177248588891484E-3</v>
      </c>
      <c r="BU106" s="19">
        <v>52.2</v>
      </c>
      <c r="BV106" s="19">
        <v>365.40000000000003</v>
      </c>
      <c r="BW106" s="12">
        <v>3.051000300591163E-3</v>
      </c>
      <c r="BX106" s="19">
        <v>128</v>
      </c>
      <c r="BY106" s="19">
        <v>896</v>
      </c>
      <c r="BZ106" s="12">
        <v>7.4813800474266053E-3</v>
      </c>
      <c r="CA106" s="19">
        <v>128</v>
      </c>
      <c r="CB106" s="19">
        <v>896</v>
      </c>
      <c r="CC106" s="16">
        <v>7.4813800474266053E-3</v>
      </c>
    </row>
    <row r="107" spans="2:81" ht="14.25" customHeight="1" x14ac:dyDescent="0.2">
      <c r="B107" s="6">
        <v>27224</v>
      </c>
      <c r="C107" s="26" t="s">
        <v>480</v>
      </c>
      <c r="D107" s="8" t="s">
        <v>42</v>
      </c>
      <c r="E107" s="20" t="s">
        <v>492</v>
      </c>
      <c r="F107" s="8" t="s">
        <v>161</v>
      </c>
      <c r="G107" s="20">
        <v>0</v>
      </c>
      <c r="H107" s="10">
        <v>87455.999999999985</v>
      </c>
      <c r="I107" s="11">
        <v>22700.932995791241</v>
      </c>
      <c r="J107" s="13">
        <v>0.25956976074587501</v>
      </c>
      <c r="K107" s="13">
        <v>0.13225341508868155</v>
      </c>
      <c r="L107" s="14">
        <v>1.5282751436185151</v>
      </c>
      <c r="M107" s="11">
        <v>40206</v>
      </c>
      <c r="N107" s="13">
        <v>2.8809392167703729E-2</v>
      </c>
      <c r="O107" s="15">
        <v>41.488058355199882</v>
      </c>
      <c r="P107" s="13">
        <v>1.0758865121385242E-2</v>
      </c>
      <c r="Q107" s="11">
        <v>-220.72020660901126</v>
      </c>
      <c r="R107" s="13">
        <v>-4.8302420849902883E-2</v>
      </c>
      <c r="S107" s="17">
        <v>-257.81808742146995</v>
      </c>
      <c r="T107" s="13">
        <v>-0.11691651439863393</v>
      </c>
      <c r="U107" s="17">
        <v>-308.43513968602019</v>
      </c>
      <c r="V107" s="13">
        <v>-0.14759551907816348</v>
      </c>
      <c r="W107" s="11">
        <v>118.58435879360059</v>
      </c>
      <c r="X107" s="13">
        <v>2.1996603912297408E-2</v>
      </c>
      <c r="Y107" s="11">
        <v>273.48415940145969</v>
      </c>
      <c r="Z107" s="13">
        <v>5.3898495340970465E-2</v>
      </c>
      <c r="AA107" s="11">
        <v>2009.8044270786559</v>
      </c>
      <c r="AB107" s="27">
        <v>3.1552684997233849E-2</v>
      </c>
      <c r="AC107" s="11">
        <v>3366</v>
      </c>
      <c r="AD107" s="21">
        <v>9.1368078175895873E-2</v>
      </c>
      <c r="AE107" s="10">
        <v>3084.4970000000176</v>
      </c>
      <c r="AF107" s="11">
        <v>3669.3610000000044</v>
      </c>
      <c r="AG107" s="11">
        <v>2540.9520000000048</v>
      </c>
      <c r="AH107" s="13">
        <v>3.5269129619466044E-2</v>
      </c>
      <c r="AI107" s="13">
        <v>4.1956652488108315E-2</v>
      </c>
      <c r="AJ107" s="13">
        <v>2.9054061470911163E-2</v>
      </c>
      <c r="AK107" s="13">
        <v>0.25680041274789994</v>
      </c>
      <c r="AL107" s="13">
        <v>0.30518268125160025</v>
      </c>
      <c r="AM107" s="13">
        <v>0.30020566696525458</v>
      </c>
      <c r="AN107" s="17">
        <v>549.90400420875812</v>
      </c>
      <c r="AO107" s="17">
        <v>5108.94900420876</v>
      </c>
      <c r="AP107" s="17">
        <v>4316.6620042087561</v>
      </c>
      <c r="AQ107" s="13">
        <v>2.4223850372612876E-2</v>
      </c>
      <c r="AR107" s="13">
        <v>0.22505458278547241</v>
      </c>
      <c r="AS107" s="13">
        <v>0.1901535062461559</v>
      </c>
      <c r="AT107" s="11">
        <v>206.0647181447298</v>
      </c>
      <c r="AU107" s="11">
        <v>45.200718144730217</v>
      </c>
      <c r="AV107" s="11">
        <v>130.72171814472995</v>
      </c>
      <c r="AW107" s="13">
        <v>5.2868797562072078E-2</v>
      </c>
      <c r="AX107" s="13">
        <v>1.1596879071630317E-2</v>
      </c>
      <c r="AY107" s="13">
        <v>3.3538492740450287E-2</v>
      </c>
      <c r="AZ107" s="11">
        <v>1.3221030814502228</v>
      </c>
      <c r="BA107" s="11">
        <v>21.972903081449658</v>
      </c>
      <c r="BB107" s="11">
        <v>73.78170308145036</v>
      </c>
      <c r="BC107" s="13">
        <v>3.0401370097798974E-4</v>
      </c>
      <c r="BD107" s="13">
        <v>5.0526042036709296E-3</v>
      </c>
      <c r="BE107" s="13">
        <v>1.6965884833764155E-2</v>
      </c>
      <c r="BF107" s="11">
        <v>-37.064686311779951</v>
      </c>
      <c r="BG107" s="11">
        <v>-592.32068631178026</v>
      </c>
      <c r="BH107" s="11">
        <v>-253.68668631178025</v>
      </c>
      <c r="BI107" s="13">
        <v>-6.7272737608792266E-3</v>
      </c>
      <c r="BJ107" s="13">
        <v>-0.10750673505052111</v>
      </c>
      <c r="BK107" s="13">
        <v>-4.6044360768466408E-2</v>
      </c>
      <c r="BL107" s="11">
        <v>509.60958029162975</v>
      </c>
      <c r="BM107" s="11">
        <v>184.07158029162929</v>
      </c>
      <c r="BN107" s="11">
        <v>499.11858029162977</v>
      </c>
      <c r="BO107" s="13">
        <v>9.5297885457734433E-2</v>
      </c>
      <c r="BP107" s="13">
        <v>3.4421708407870621E-2</v>
      </c>
      <c r="BQ107" s="21">
        <v>9.3336050054708908E-2</v>
      </c>
      <c r="BR107" s="18">
        <v>0</v>
      </c>
      <c r="BS107" s="19">
        <v>0</v>
      </c>
      <c r="BT107" s="12">
        <v>0</v>
      </c>
      <c r="BU107" s="19">
        <v>0</v>
      </c>
      <c r="BV107" s="19">
        <v>0</v>
      </c>
      <c r="BW107" s="12">
        <v>0</v>
      </c>
      <c r="BX107" s="19">
        <v>0</v>
      </c>
      <c r="BY107" s="19">
        <v>0</v>
      </c>
      <c r="BZ107" s="12">
        <v>0</v>
      </c>
      <c r="CA107" s="19">
        <v>0</v>
      </c>
      <c r="CB107" s="19">
        <v>0</v>
      </c>
      <c r="CC107" s="16">
        <v>0</v>
      </c>
    </row>
    <row r="108" spans="2:81" ht="14.25" customHeight="1" x14ac:dyDescent="0.2">
      <c r="B108" s="6">
        <v>27225</v>
      </c>
      <c r="C108" s="26" t="s">
        <v>480</v>
      </c>
      <c r="D108" s="8" t="s">
        <v>42</v>
      </c>
      <c r="E108" s="20" t="s">
        <v>492</v>
      </c>
      <c r="F108" s="8" t="s">
        <v>162</v>
      </c>
      <c r="G108" s="20">
        <v>0</v>
      </c>
      <c r="H108" s="10">
        <v>55635</v>
      </c>
      <c r="I108" s="11">
        <v>15825.137485923036</v>
      </c>
      <c r="J108" s="13">
        <v>0.28444571737077445</v>
      </c>
      <c r="K108" s="13">
        <v>0.14937387435261881</v>
      </c>
      <c r="L108" s="14">
        <v>1.6039147918930037</v>
      </c>
      <c r="M108" s="11">
        <v>23099</v>
      </c>
      <c r="N108" s="13">
        <v>-1.5814891471634507E-2</v>
      </c>
      <c r="O108" s="15">
        <v>1.8039671367500887</v>
      </c>
      <c r="P108" s="13">
        <v>8.0576119494346621E-4</v>
      </c>
      <c r="Q108" s="11">
        <v>-330.21498566988612</v>
      </c>
      <c r="R108" s="13">
        <v>-0.10216000229492539</v>
      </c>
      <c r="S108" s="17">
        <v>89.702270567649975</v>
      </c>
      <c r="T108" s="13">
        <v>5.6913696244223044E-2</v>
      </c>
      <c r="U108" s="17">
        <v>121.53846281473011</v>
      </c>
      <c r="V108" s="13">
        <v>8.0479003927970805E-2</v>
      </c>
      <c r="W108" s="11">
        <v>64.15174425125042</v>
      </c>
      <c r="X108" s="13">
        <v>2.2923430554532498E-2</v>
      </c>
      <c r="Y108" s="11">
        <v>121.95860614068033</v>
      </c>
      <c r="Z108" s="13">
        <v>4.3017263301844189E-2</v>
      </c>
      <c r="AA108" s="11">
        <v>14.373182351475407</v>
      </c>
      <c r="AB108" s="27">
        <v>3.5152187046172401E-4</v>
      </c>
      <c r="AC108" s="11">
        <v>664</v>
      </c>
      <c r="AD108" s="21">
        <v>2.9596612435925929E-2</v>
      </c>
      <c r="AE108" s="10">
        <v>-2385.6119999999937</v>
      </c>
      <c r="AF108" s="11">
        <v>-10052.747000000003</v>
      </c>
      <c r="AG108" s="11">
        <v>-16152.751000000004</v>
      </c>
      <c r="AH108" s="13">
        <v>-4.2879698031814351E-2</v>
      </c>
      <c r="AI108" s="13">
        <v>-0.18069105778736416</v>
      </c>
      <c r="AJ108" s="13">
        <v>-0.29033433989395174</v>
      </c>
      <c r="AK108" s="13">
        <v>0.30271020204025628</v>
      </c>
      <c r="AL108" s="13">
        <v>0.34810199048300666</v>
      </c>
      <c r="AM108" s="13">
        <v>0.33433662808823283</v>
      </c>
      <c r="AN108" s="17">
        <v>293.99551407696345</v>
      </c>
      <c r="AO108" s="17">
        <v>42.135514076964682</v>
      </c>
      <c r="AP108" s="17">
        <v>-2624.7754859230354</v>
      </c>
      <c r="AQ108" s="13">
        <v>1.8577754179923023E-2</v>
      </c>
      <c r="AR108" s="13">
        <v>2.662568594708592E-3</v>
      </c>
      <c r="AS108" s="13">
        <v>-0.16586114896365711</v>
      </c>
      <c r="AT108" s="11">
        <v>-104.99892507407003</v>
      </c>
      <c r="AU108" s="11">
        <v>-488.50092507406998</v>
      </c>
      <c r="AV108" s="11">
        <v>-668.43192507407002</v>
      </c>
      <c r="AW108" s="13">
        <v>-4.6861132794730032E-2</v>
      </c>
      <c r="AX108" s="13">
        <v>-0.21801848641874988</v>
      </c>
      <c r="AY108" s="13">
        <v>-0.29832188456249764</v>
      </c>
      <c r="AZ108" s="11">
        <v>-90.544638096036124</v>
      </c>
      <c r="BA108" s="11">
        <v>-541.75123809603565</v>
      </c>
      <c r="BB108" s="11">
        <v>-776.95303809603593</v>
      </c>
      <c r="BC108" s="13">
        <v>-3.1199519394693565E-2</v>
      </c>
      <c r="BD108" s="13">
        <v>-0.18667453551638236</v>
      </c>
      <c r="BE108" s="13">
        <v>-0.26771945739219349</v>
      </c>
      <c r="BF108" s="11">
        <v>-161.89959617082013</v>
      </c>
      <c r="BG108" s="11">
        <v>-717.46159617082048</v>
      </c>
      <c r="BH108" s="11">
        <v>-830.5695961708202</v>
      </c>
      <c r="BI108" s="13">
        <v>-5.6555361334949095E-2</v>
      </c>
      <c r="BJ108" s="13">
        <v>-0.25062631887344577</v>
      </c>
      <c r="BK108" s="13">
        <v>-0.29013762069982019</v>
      </c>
      <c r="BL108" s="11">
        <v>-117.78404353521</v>
      </c>
      <c r="BM108" s="11">
        <v>-645.93104353521039</v>
      </c>
      <c r="BN108" s="11">
        <v>-805.2470435352102</v>
      </c>
      <c r="BO108" s="13">
        <v>-3.9831374061237934E-2</v>
      </c>
      <c r="BP108" s="13">
        <v>-0.21843638782128927</v>
      </c>
      <c r="BQ108" s="21">
        <v>-0.27231274491921131</v>
      </c>
      <c r="BR108" s="18">
        <v>16.8</v>
      </c>
      <c r="BS108" s="19">
        <v>117.60000000000001</v>
      </c>
      <c r="BT108" s="12">
        <v>2.1137772984631976E-3</v>
      </c>
      <c r="BU108" s="19">
        <v>0</v>
      </c>
      <c r="BV108" s="19">
        <v>0</v>
      </c>
      <c r="BW108" s="12">
        <v>0</v>
      </c>
      <c r="BX108" s="19">
        <v>11.5</v>
      </c>
      <c r="BY108" s="19">
        <v>80.5</v>
      </c>
      <c r="BZ108" s="12">
        <v>1.4469308888289745E-3</v>
      </c>
      <c r="CA108" s="19">
        <v>16.8</v>
      </c>
      <c r="CB108" s="19">
        <v>117.60000000000001</v>
      </c>
      <c r="CC108" s="16">
        <v>2.1137772984631976E-3</v>
      </c>
    </row>
    <row r="109" spans="2:81" ht="14.25" customHeight="1" x14ac:dyDescent="0.2">
      <c r="B109" s="6">
        <v>27226</v>
      </c>
      <c r="C109" s="26" t="s">
        <v>480</v>
      </c>
      <c r="D109" s="8" t="s">
        <v>42</v>
      </c>
      <c r="E109" s="20" t="s">
        <v>492</v>
      </c>
      <c r="F109" s="8" t="s">
        <v>163</v>
      </c>
      <c r="G109" s="20">
        <v>0</v>
      </c>
      <c r="H109" s="10">
        <v>63687.999999999985</v>
      </c>
      <c r="I109" s="11">
        <v>18336.583819486346</v>
      </c>
      <c r="J109" s="13">
        <v>0.28791269657527874</v>
      </c>
      <c r="K109" s="13">
        <v>0.15290137415377572</v>
      </c>
      <c r="L109" s="14">
        <v>1.3582100187519466</v>
      </c>
      <c r="M109" s="11">
        <v>27773</v>
      </c>
      <c r="N109" s="13">
        <v>-2.674287111464313E-2</v>
      </c>
      <c r="O109" s="15">
        <v>-421.87147896469014</v>
      </c>
      <c r="P109" s="13">
        <v>-0.16009138924496502</v>
      </c>
      <c r="Q109" s="11">
        <v>-251.92861807101599</v>
      </c>
      <c r="R109" s="13">
        <v>-6.9487894740594802E-2</v>
      </c>
      <c r="S109" s="17">
        <v>131.47663509168001</v>
      </c>
      <c r="T109" s="13">
        <v>7.5260951860804837E-2</v>
      </c>
      <c r="U109" s="17">
        <v>23.504080166020003</v>
      </c>
      <c r="V109" s="13">
        <v>1.3092483216898043E-2</v>
      </c>
      <c r="W109" s="11">
        <v>-29.358402275830031</v>
      </c>
      <c r="X109" s="13">
        <v>-9.3597976916716119E-3</v>
      </c>
      <c r="Y109" s="11">
        <v>-164.8860409463</v>
      </c>
      <c r="Z109" s="13">
        <v>-4.7688505112055246E-2</v>
      </c>
      <c r="AA109" s="11">
        <v>-499.28103323651885</v>
      </c>
      <c r="AB109" s="27">
        <v>-1.0515360057010481E-2</v>
      </c>
      <c r="AC109" s="11">
        <v>677</v>
      </c>
      <c r="AD109" s="21">
        <v>2.4985237673457394E-2</v>
      </c>
      <c r="AE109" s="10">
        <v>-4956.7509999999893</v>
      </c>
      <c r="AF109" s="11">
        <v>-18048.258999999976</v>
      </c>
      <c r="AG109" s="11">
        <v>-28214.951999999983</v>
      </c>
      <c r="AH109" s="13">
        <v>-7.7828649039065279E-2</v>
      </c>
      <c r="AI109" s="13">
        <v>-0.28338555143826127</v>
      </c>
      <c r="AJ109" s="13">
        <v>-0.44301833940459723</v>
      </c>
      <c r="AK109" s="13">
        <v>0.31305491221547155</v>
      </c>
      <c r="AL109" s="13">
        <v>0.40018000978576979</v>
      </c>
      <c r="AM109" s="13">
        <v>0.39353085756825862</v>
      </c>
      <c r="AN109" s="17">
        <v>49.522180513653439</v>
      </c>
      <c r="AO109" s="17">
        <v>-72.471819486345339</v>
      </c>
      <c r="AP109" s="17">
        <v>-4376.8448194863449</v>
      </c>
      <c r="AQ109" s="13">
        <v>2.7007310086313296E-3</v>
      </c>
      <c r="AR109" s="13">
        <v>-3.952307594467519E-3</v>
      </c>
      <c r="AS109" s="13">
        <v>-0.23869466976913434</v>
      </c>
      <c r="AT109" s="11">
        <v>-303.4190885165599</v>
      </c>
      <c r="AU109" s="11">
        <v>-875.20308851655977</v>
      </c>
      <c r="AV109" s="11">
        <v>-1161.5510885165597</v>
      </c>
      <c r="AW109" s="13">
        <v>-0.13708775793017869</v>
      </c>
      <c r="AX109" s="13">
        <v>-0.39542544842808969</v>
      </c>
      <c r="AY109" s="13">
        <v>-0.52480031900630775</v>
      </c>
      <c r="AZ109" s="11">
        <v>-704.83926154815572</v>
      </c>
      <c r="BA109" s="11">
        <v>-1430.1354615481557</v>
      </c>
      <c r="BB109" s="11">
        <v>-1886.2782615481556</v>
      </c>
      <c r="BC109" s="13">
        <v>-0.20892947353739932</v>
      </c>
      <c r="BD109" s="13">
        <v>-0.42392282236395751</v>
      </c>
      <c r="BE109" s="13">
        <v>-0.55913333100183937</v>
      </c>
      <c r="BF109" s="11">
        <v>-327.19083341793021</v>
      </c>
      <c r="BG109" s="11">
        <v>-965.64083341793003</v>
      </c>
      <c r="BH109" s="11">
        <v>-1503.9318334179302</v>
      </c>
      <c r="BI109" s="13">
        <v>-0.10529778220277819</v>
      </c>
      <c r="BJ109" s="13">
        <v>-0.3107661577837415</v>
      </c>
      <c r="BK109" s="13">
        <v>-0.48400098801297231</v>
      </c>
      <c r="BL109" s="11">
        <v>-565.1645911881501</v>
      </c>
      <c r="BM109" s="11">
        <v>-1308.1275911881501</v>
      </c>
      <c r="BN109" s="11">
        <v>-1727.24459118815</v>
      </c>
      <c r="BO109" s="13">
        <v>-0.17164285768538079</v>
      </c>
      <c r="BP109" s="13">
        <v>-0.39728383814101798</v>
      </c>
      <c r="BQ109" s="21">
        <v>-0.52457142958988601</v>
      </c>
      <c r="BR109" s="18">
        <v>48.1</v>
      </c>
      <c r="BS109" s="19">
        <v>336.7</v>
      </c>
      <c r="BT109" s="12">
        <v>5.2867102122848902E-3</v>
      </c>
      <c r="BU109" s="19">
        <v>0.2</v>
      </c>
      <c r="BV109" s="19">
        <v>1.4000000000000001</v>
      </c>
      <c r="BW109" s="12">
        <v>2.1982163044843618E-5</v>
      </c>
      <c r="BX109" s="19">
        <v>50.4</v>
      </c>
      <c r="BY109" s="19">
        <v>352.8</v>
      </c>
      <c r="BZ109" s="12">
        <v>5.5395050873005922E-3</v>
      </c>
      <c r="CA109" s="19">
        <v>50.4</v>
      </c>
      <c r="CB109" s="19">
        <v>352.8</v>
      </c>
      <c r="CC109" s="16">
        <v>5.5395050873005922E-3</v>
      </c>
    </row>
    <row r="110" spans="2:81" ht="14.25" customHeight="1" x14ac:dyDescent="0.2">
      <c r="B110" s="6">
        <v>27227</v>
      </c>
      <c r="C110" s="26" t="s">
        <v>480</v>
      </c>
      <c r="D110" s="8" t="s">
        <v>42</v>
      </c>
      <c r="E110" s="20" t="s">
        <v>492</v>
      </c>
      <c r="F110" s="8" t="s">
        <v>164</v>
      </c>
      <c r="G110" s="20">
        <v>0</v>
      </c>
      <c r="H110" s="10">
        <v>493939.99999999977</v>
      </c>
      <c r="I110" s="11">
        <v>142104.07036101547</v>
      </c>
      <c r="J110" s="13">
        <v>0.28769500417260302</v>
      </c>
      <c r="K110" s="13">
        <v>0.15339537755065497</v>
      </c>
      <c r="L110" s="14">
        <v>1.2702991457604702</v>
      </c>
      <c r="M110" s="11">
        <v>231950</v>
      </c>
      <c r="N110" s="13">
        <v>-1.759005855397211E-2</v>
      </c>
      <c r="O110" s="15">
        <v>-1904.3317687626623</v>
      </c>
      <c r="P110" s="13">
        <v>-0.10548740854680116</v>
      </c>
      <c r="Q110" s="11">
        <v>-2450.3834990805117</v>
      </c>
      <c r="R110" s="13">
        <v>-9.565301912387647E-2</v>
      </c>
      <c r="S110" s="17">
        <v>-1212.4018554488011</v>
      </c>
      <c r="T110" s="13">
        <v>-8.8878336301496219E-2</v>
      </c>
      <c r="U110" s="17">
        <v>-1142.1239380787993</v>
      </c>
      <c r="V110" s="13">
        <v>-8.9725456102534018E-2</v>
      </c>
      <c r="W110" s="11">
        <v>177.28098659329771</v>
      </c>
      <c r="X110" s="13">
        <v>6.8838592325541903E-3</v>
      </c>
      <c r="Y110" s="11">
        <v>-425.43471042170131</v>
      </c>
      <c r="Z110" s="13">
        <v>-1.6986315973518407E-2</v>
      </c>
      <c r="AA110" s="11">
        <v>3563.848758052045</v>
      </c>
      <c r="AB110" s="27">
        <v>9.8737051315362923E-3</v>
      </c>
      <c r="AC110" s="11">
        <v>8723</v>
      </c>
      <c r="AD110" s="21">
        <v>3.9076814184664022E-2</v>
      </c>
      <c r="AE110" s="10">
        <v>-28645.167999999772</v>
      </c>
      <c r="AF110" s="11">
        <v>-111695.89999999967</v>
      </c>
      <c r="AG110" s="11">
        <v>-176928.58399999974</v>
      </c>
      <c r="AH110" s="13">
        <v>-5.799321375065758E-2</v>
      </c>
      <c r="AI110" s="13">
        <v>-0.2261325262177587</v>
      </c>
      <c r="AJ110" s="13">
        <v>-0.35819853423492698</v>
      </c>
      <c r="AK110" s="13">
        <v>0.29616856350555809</v>
      </c>
      <c r="AL110" s="13">
        <v>0.35419106534280054</v>
      </c>
      <c r="AM110" s="13">
        <v>0.35679602781244946</v>
      </c>
      <c r="AN110" s="17">
        <v>-4298.368361015484</v>
      </c>
      <c r="AO110" s="17">
        <v>-6716.6253610154672</v>
      </c>
      <c r="AP110" s="17">
        <v>-28995.656361015484</v>
      </c>
      <c r="AQ110" s="13">
        <v>-3.0248031249882401E-2</v>
      </c>
      <c r="AR110" s="13">
        <v>-4.7265538164753984E-2</v>
      </c>
      <c r="AS110" s="13">
        <v>-0.20404522043142048</v>
      </c>
      <c r="AT110" s="11">
        <v>-881.3459174717791</v>
      </c>
      <c r="AU110" s="11">
        <v>-4889.9509174717787</v>
      </c>
      <c r="AV110" s="11">
        <v>-6671.7609174717782</v>
      </c>
      <c r="AW110" s="13">
        <v>-5.4578041819600576E-2</v>
      </c>
      <c r="AX110" s="13">
        <v>-0.30281407150004169</v>
      </c>
      <c r="AY110" s="13">
        <v>-0.41315406260540299</v>
      </c>
      <c r="AZ110" s="11">
        <v>-3648.4622100488232</v>
      </c>
      <c r="BA110" s="11">
        <v>-7802.360610048825</v>
      </c>
      <c r="BB110" s="11">
        <v>-10451.247210048823</v>
      </c>
      <c r="BC110" s="13">
        <v>-0.15748506800625239</v>
      </c>
      <c r="BD110" s="13">
        <v>-0.33678717786867285</v>
      </c>
      <c r="BE110" s="13">
        <v>-0.45112578474608045</v>
      </c>
      <c r="BF110" s="11">
        <v>311.09558909579937</v>
      </c>
      <c r="BG110" s="11">
        <v>-6971.4374109042001</v>
      </c>
      <c r="BH110" s="11">
        <v>-9519.8354109042011</v>
      </c>
      <c r="BI110" s="13">
        <v>1.199732145356891E-2</v>
      </c>
      <c r="BJ110" s="13">
        <v>-0.26885169235330209</v>
      </c>
      <c r="BK110" s="13">
        <v>-0.36713000638049598</v>
      </c>
      <c r="BL110" s="11">
        <v>132.04212948599888</v>
      </c>
      <c r="BM110" s="11">
        <v>-6566.8438705139997</v>
      </c>
      <c r="BN110" s="11">
        <v>-8851.265870514002</v>
      </c>
      <c r="BO110" s="13">
        <v>5.3631412399473E-3</v>
      </c>
      <c r="BP110" s="13">
        <v>-0.26672480454038094</v>
      </c>
      <c r="BQ110" s="21">
        <v>-0.35951093185698102</v>
      </c>
      <c r="BR110" s="18">
        <v>251.7</v>
      </c>
      <c r="BS110" s="19">
        <v>1761.8999999999999</v>
      </c>
      <c r="BT110" s="12">
        <v>3.5670324330890407E-3</v>
      </c>
      <c r="BU110" s="19">
        <v>0</v>
      </c>
      <c r="BV110" s="19">
        <v>0</v>
      </c>
      <c r="BW110" s="12">
        <v>0</v>
      </c>
      <c r="BX110" s="19">
        <v>257.89999999999998</v>
      </c>
      <c r="BY110" s="19">
        <v>1805.2999999999997</v>
      </c>
      <c r="BZ110" s="12">
        <v>3.6548973559541657E-3</v>
      </c>
      <c r="CA110" s="19">
        <v>257.89999999999998</v>
      </c>
      <c r="CB110" s="19">
        <v>1805.2999999999997</v>
      </c>
      <c r="CC110" s="16">
        <v>3.6548973559541657E-3</v>
      </c>
    </row>
    <row r="111" spans="2:81" ht="14.25" customHeight="1" x14ac:dyDescent="0.2">
      <c r="B111" s="6">
        <v>27228</v>
      </c>
      <c r="C111" s="26" t="s">
        <v>480</v>
      </c>
      <c r="D111" s="8" t="s">
        <v>42</v>
      </c>
      <c r="E111" s="20" t="s">
        <v>492</v>
      </c>
      <c r="F111" s="8" t="s">
        <v>165</v>
      </c>
      <c r="G111" s="20">
        <v>0</v>
      </c>
      <c r="H111" s="10">
        <v>60102.000000000015</v>
      </c>
      <c r="I111" s="11">
        <v>17958.653247057598</v>
      </c>
      <c r="J111" s="13">
        <v>0.29880292248273926</v>
      </c>
      <c r="K111" s="13">
        <v>0.15489024525731629</v>
      </c>
      <c r="L111" s="14">
        <v>1.4859174602901555</v>
      </c>
      <c r="M111" s="11">
        <v>23053</v>
      </c>
      <c r="N111" s="13">
        <v>-3.741311380889778E-2</v>
      </c>
      <c r="O111" s="15">
        <v>-417.68012150982031</v>
      </c>
      <c r="P111" s="13">
        <v>-0.16432137906607891</v>
      </c>
      <c r="Q111" s="11">
        <v>-603.08702145490861</v>
      </c>
      <c r="R111" s="13">
        <v>-0.15538600910638556</v>
      </c>
      <c r="S111" s="17">
        <v>236.06090088216001</v>
      </c>
      <c r="T111" s="13">
        <v>0.12849185030622456</v>
      </c>
      <c r="U111" s="17">
        <v>216.18350065785012</v>
      </c>
      <c r="V111" s="13">
        <v>0.11956803455892151</v>
      </c>
      <c r="W111" s="11">
        <v>-122.60918818134996</v>
      </c>
      <c r="X111" s="13">
        <v>-4.2829174251142299E-2</v>
      </c>
      <c r="Y111" s="11">
        <v>-169.49177634121997</v>
      </c>
      <c r="Z111" s="13">
        <v>-5.6170830806646532E-2</v>
      </c>
      <c r="AA111" s="11">
        <v>-1172.0984684301511</v>
      </c>
      <c r="AB111" s="27">
        <v>-2.6009415398585922E-2</v>
      </c>
      <c r="AC111" s="11">
        <v>287</v>
      </c>
      <c r="AD111" s="21">
        <v>1.2606518492488838E-2</v>
      </c>
      <c r="AE111" s="10">
        <v>-5668.3070000000153</v>
      </c>
      <c r="AF111" s="11">
        <v>-20145.182000000015</v>
      </c>
      <c r="AG111" s="11">
        <v>-30829.391000000011</v>
      </c>
      <c r="AH111" s="13">
        <v>-9.4311453861768535E-2</v>
      </c>
      <c r="AI111" s="13">
        <v>-0.33518322185617799</v>
      </c>
      <c r="AJ111" s="13">
        <v>-0.5129511663505375</v>
      </c>
      <c r="AK111" s="13">
        <v>0.33251671901077884</v>
      </c>
      <c r="AL111" s="13">
        <v>0.43615467578023864</v>
      </c>
      <c r="AM111" s="13">
        <v>0.45000194550475492</v>
      </c>
      <c r="AN111" s="17">
        <v>141.45975294239906</v>
      </c>
      <c r="AO111" s="17">
        <v>-531.3002470575957</v>
      </c>
      <c r="AP111" s="17">
        <v>-4785.9222470575987</v>
      </c>
      <c r="AQ111" s="13">
        <v>7.8769688905027113E-3</v>
      </c>
      <c r="AR111" s="13">
        <v>-2.9584637542052095E-2</v>
      </c>
      <c r="AS111" s="13">
        <v>-0.26649672340222608</v>
      </c>
      <c r="AT111" s="11">
        <v>-327.05680821378974</v>
      </c>
      <c r="AU111" s="11">
        <v>-1063.4908082137899</v>
      </c>
      <c r="AV111" s="11">
        <v>-1362.9798082137897</v>
      </c>
      <c r="AW111" s="13">
        <v>-0.15396931117203028</v>
      </c>
      <c r="AX111" s="13">
        <v>-0.50066209620509294</v>
      </c>
      <c r="AY111" s="13">
        <v>-0.64165324476255603</v>
      </c>
      <c r="AZ111" s="11">
        <v>-820.87447434418755</v>
      </c>
      <c r="BA111" s="11">
        <v>-1705.9266743441876</v>
      </c>
      <c r="BB111" s="11">
        <v>-2192.9334743441877</v>
      </c>
      <c r="BC111" s="13">
        <v>-0.25040927456708062</v>
      </c>
      <c r="BD111" s="13">
        <v>-0.52039608288276062</v>
      </c>
      <c r="BE111" s="13">
        <v>-0.66895840673217055</v>
      </c>
      <c r="BF111" s="11">
        <v>-171.79610187949993</v>
      </c>
      <c r="BG111" s="11">
        <v>-1134.2081018795</v>
      </c>
      <c r="BH111" s="11">
        <v>-1567.8011018795</v>
      </c>
      <c r="BI111" s="13">
        <v>-6.2696101473666443E-2</v>
      </c>
      <c r="BJ111" s="13">
        <v>-0.4139233979684217</v>
      </c>
      <c r="BK111" s="13">
        <v>-0.57216092739350211</v>
      </c>
      <c r="BL111" s="11">
        <v>-522.88425315802988</v>
      </c>
      <c r="BM111" s="11">
        <v>-1420.6242531580299</v>
      </c>
      <c r="BN111" s="11">
        <v>-1788.9082531580298</v>
      </c>
      <c r="BO111" s="13">
        <v>-0.18360072174153574</v>
      </c>
      <c r="BP111" s="13">
        <v>-0.49882480994224032</v>
      </c>
      <c r="BQ111" s="21">
        <v>-0.62814063423313549</v>
      </c>
      <c r="BR111" s="18">
        <v>60.3</v>
      </c>
      <c r="BS111" s="19">
        <v>422.09999999999997</v>
      </c>
      <c r="BT111" s="12">
        <v>7.0230607966457002E-3</v>
      </c>
      <c r="BU111" s="19">
        <v>26.6</v>
      </c>
      <c r="BV111" s="19">
        <v>186.20000000000002</v>
      </c>
      <c r="BW111" s="12">
        <v>3.0980666200791981E-3</v>
      </c>
      <c r="BX111" s="19">
        <v>64.5</v>
      </c>
      <c r="BY111" s="19">
        <v>451.5</v>
      </c>
      <c r="BZ111" s="12">
        <v>7.5122292103424158E-3</v>
      </c>
      <c r="CA111" s="19">
        <v>64.5</v>
      </c>
      <c r="CB111" s="19">
        <v>451.5</v>
      </c>
      <c r="CC111" s="16">
        <v>7.5122292103424158E-3</v>
      </c>
    </row>
    <row r="112" spans="2:81" ht="14.25" customHeight="1" x14ac:dyDescent="0.2">
      <c r="B112" s="6">
        <v>27229</v>
      </c>
      <c r="C112" s="26" t="s">
        <v>480</v>
      </c>
      <c r="D112" s="8" t="s">
        <v>42</v>
      </c>
      <c r="E112" s="20" t="s">
        <v>492</v>
      </c>
      <c r="F112" s="8" t="s">
        <v>166</v>
      </c>
      <c r="G112" s="20">
        <v>0</v>
      </c>
      <c r="H112" s="10">
        <v>55176.999999999985</v>
      </c>
      <c r="I112" s="11">
        <v>15276.970658682068</v>
      </c>
      <c r="J112" s="13">
        <v>0.2768720781971124</v>
      </c>
      <c r="K112" s="13">
        <v>0.14564832885028797</v>
      </c>
      <c r="L112" s="14">
        <v>1.5200097948505431</v>
      </c>
      <c r="M112" s="11">
        <v>22380</v>
      </c>
      <c r="N112" s="13">
        <v>-1.601426660722205E-2</v>
      </c>
      <c r="O112" s="15">
        <v>-56.778413674910098</v>
      </c>
      <c r="P112" s="13">
        <v>-2.6821818455778579E-2</v>
      </c>
      <c r="Q112" s="11">
        <v>-565.72204565173206</v>
      </c>
      <c r="R112" s="13">
        <v>-0.16064042625341157</v>
      </c>
      <c r="S112" s="17">
        <v>151.48933230517991</v>
      </c>
      <c r="T112" s="13">
        <v>8.8392133991263111E-2</v>
      </c>
      <c r="U112" s="17">
        <v>85.383589369090032</v>
      </c>
      <c r="V112" s="13">
        <v>5.3698260040609402E-2</v>
      </c>
      <c r="W112" s="11">
        <v>31.463729256179704</v>
      </c>
      <c r="X112" s="13">
        <v>1.2523357344895514E-2</v>
      </c>
      <c r="Y112" s="11">
        <v>124.79036511807999</v>
      </c>
      <c r="Z112" s="13">
        <v>4.840967533171936E-2</v>
      </c>
      <c r="AA112" s="11">
        <v>-397.23367610322748</v>
      </c>
      <c r="AB112" s="27">
        <v>-9.6237833607801804E-3</v>
      </c>
      <c r="AC112" s="11">
        <v>315</v>
      </c>
      <c r="AD112" s="21">
        <v>1.4276002719238567E-2</v>
      </c>
      <c r="AE112" s="10">
        <v>-3246.2019999999757</v>
      </c>
      <c r="AF112" s="11">
        <v>-12415.688999999984</v>
      </c>
      <c r="AG112" s="11">
        <v>-19617.839999999989</v>
      </c>
      <c r="AH112" s="13">
        <v>-5.883252079670831E-2</v>
      </c>
      <c r="AI112" s="13">
        <v>-0.22501565869837048</v>
      </c>
      <c r="AJ112" s="13">
        <v>-0.35554379542200543</v>
      </c>
      <c r="AK112" s="13">
        <v>0.28793145062011177</v>
      </c>
      <c r="AL112" s="13">
        <v>0.35612939930677057</v>
      </c>
      <c r="AM112" s="13">
        <v>0.34101044569106809</v>
      </c>
      <c r="AN112" s="17">
        <v>-324.46065868206642</v>
      </c>
      <c r="AO112" s="17">
        <v>-48.410658682067151</v>
      </c>
      <c r="AP112" s="17">
        <v>-3150.9256586820684</v>
      </c>
      <c r="AQ112" s="13">
        <v>-2.123854695614491E-2</v>
      </c>
      <c r="AR112" s="13">
        <v>-3.1688650691068521E-3</v>
      </c>
      <c r="AS112" s="13">
        <v>-0.20625330303238898</v>
      </c>
      <c r="AT112" s="11">
        <v>-26.378718797549936</v>
      </c>
      <c r="AU112" s="11">
        <v>-515.30371879755012</v>
      </c>
      <c r="AV112" s="11">
        <v>-686.06271879755013</v>
      </c>
      <c r="AW112" s="13">
        <v>-1.2804608328076506E-2</v>
      </c>
      <c r="AX112" s="13">
        <v>-0.25013581363992443</v>
      </c>
      <c r="AY112" s="13">
        <v>-0.3330246806192072</v>
      </c>
      <c r="AZ112" s="11">
        <v>-309.58769071076358</v>
      </c>
      <c r="BA112" s="11">
        <v>-778.73609071076362</v>
      </c>
      <c r="BB112" s="11">
        <v>-1048.5944907107637</v>
      </c>
      <c r="BC112" s="13">
        <v>-0.10473392539571591</v>
      </c>
      <c r="BD112" s="13">
        <v>-0.26344744986534741</v>
      </c>
      <c r="BE112" s="13">
        <v>-0.35474090364614597</v>
      </c>
      <c r="BF112" s="11">
        <v>-38.256423382520097</v>
      </c>
      <c r="BG112" s="11">
        <v>-834.24942338252004</v>
      </c>
      <c r="BH112" s="11">
        <v>-909.67842338252012</v>
      </c>
      <c r="BI112" s="13">
        <v>-1.5038685990817702E-2</v>
      </c>
      <c r="BJ112" s="13">
        <v>-0.32794532282395383</v>
      </c>
      <c r="BK112" s="13">
        <v>-0.35759663220693416</v>
      </c>
      <c r="BL112" s="11">
        <v>143.14661696558005</v>
      </c>
      <c r="BM112" s="11">
        <v>-594.23238303442031</v>
      </c>
      <c r="BN112" s="11">
        <v>-704.88038303442022</v>
      </c>
      <c r="BO112" s="13">
        <v>5.2966488668487965E-2</v>
      </c>
      <c r="BP112" s="13">
        <v>-0.21987528206838003</v>
      </c>
      <c r="BQ112" s="21">
        <v>-0.26081677382294988</v>
      </c>
      <c r="BR112" s="18">
        <v>26.8</v>
      </c>
      <c r="BS112" s="19">
        <v>187.6</v>
      </c>
      <c r="BT112" s="12">
        <v>3.3999673777117285E-3</v>
      </c>
      <c r="BU112" s="19">
        <v>0</v>
      </c>
      <c r="BV112" s="19">
        <v>0</v>
      </c>
      <c r="BW112" s="12">
        <v>0</v>
      </c>
      <c r="BX112" s="19">
        <v>19.5</v>
      </c>
      <c r="BY112" s="19">
        <v>136.5</v>
      </c>
      <c r="BZ112" s="12">
        <v>2.4738568606484592E-3</v>
      </c>
      <c r="CA112" s="19">
        <v>26.8</v>
      </c>
      <c r="CB112" s="19">
        <v>187.6</v>
      </c>
      <c r="CC112" s="16">
        <v>3.3999673777117285E-3</v>
      </c>
    </row>
    <row r="113" spans="2:81" ht="14.25" customHeight="1" x14ac:dyDescent="0.2">
      <c r="B113" s="6">
        <v>27230</v>
      </c>
      <c r="C113" s="26" t="s">
        <v>480</v>
      </c>
      <c r="D113" s="8" t="s">
        <v>42</v>
      </c>
      <c r="E113" s="20" t="s">
        <v>492</v>
      </c>
      <c r="F113" s="8" t="s">
        <v>167</v>
      </c>
      <c r="G113" s="20">
        <v>0</v>
      </c>
      <c r="H113" s="10">
        <v>75032.999999999985</v>
      </c>
      <c r="I113" s="11">
        <v>21636.020462501616</v>
      </c>
      <c r="J113" s="13">
        <v>0.288353397338526</v>
      </c>
      <c r="K113" s="13">
        <v>0.15377732769926722</v>
      </c>
      <c r="L113" s="14">
        <v>1.609980239870243</v>
      </c>
      <c r="M113" s="11">
        <v>29517</v>
      </c>
      <c r="N113" s="13">
        <v>-1.834238241643249E-2</v>
      </c>
      <c r="O113" s="15">
        <v>-147.12145097522989</v>
      </c>
      <c r="P113" s="13">
        <v>-4.9749981065566051E-2</v>
      </c>
      <c r="Q113" s="11">
        <v>-493.24432114604406</v>
      </c>
      <c r="R113" s="13">
        <v>-0.10707774007026361</v>
      </c>
      <c r="S113" s="17">
        <v>581.43762879316</v>
      </c>
      <c r="T113" s="13">
        <v>0.24809371008736325</v>
      </c>
      <c r="U113" s="17">
        <v>484.51993250105988</v>
      </c>
      <c r="V113" s="13">
        <v>0.20790734356731633</v>
      </c>
      <c r="W113" s="11">
        <v>144.39794698496007</v>
      </c>
      <c r="X113" s="13">
        <v>4.4710619612152724E-2</v>
      </c>
      <c r="Y113" s="11">
        <v>137.07127447943003</v>
      </c>
      <c r="Z113" s="13">
        <v>3.8943837271144366E-2</v>
      </c>
      <c r="AA113" s="11">
        <v>-884.98747290160827</v>
      </c>
      <c r="AB113" s="27">
        <v>-1.5837555714194651E-2</v>
      </c>
      <c r="AC113" s="11">
        <v>648</v>
      </c>
      <c r="AD113" s="21">
        <v>2.2446222591707476E-2</v>
      </c>
      <c r="AE113" s="10">
        <v>-5569.0059999999939</v>
      </c>
      <c r="AF113" s="11">
        <v>-21078.699999999983</v>
      </c>
      <c r="AG113" s="11">
        <v>-33351.026999999987</v>
      </c>
      <c r="AH113" s="13">
        <v>-7.4220756200604976E-2</v>
      </c>
      <c r="AI113" s="13">
        <v>-0.28092572601388699</v>
      </c>
      <c r="AJ113" s="13">
        <v>-0.44448478669385461</v>
      </c>
      <c r="AK113" s="13">
        <v>0.31935363520847942</v>
      </c>
      <c r="AL113" s="13">
        <v>0.41222936818752159</v>
      </c>
      <c r="AM113" s="13">
        <v>0.406776785734207</v>
      </c>
      <c r="AN113" s="17">
        <v>547.5585374983857</v>
      </c>
      <c r="AO113" s="17">
        <v>605.52653749838282</v>
      </c>
      <c r="AP113" s="17">
        <v>-4680.761462501614</v>
      </c>
      <c r="AQ113" s="13">
        <v>2.5307728768670046E-2</v>
      </c>
      <c r="AR113" s="13">
        <v>2.7986964541277359E-2</v>
      </c>
      <c r="AS113" s="13">
        <v>-0.21634114603533761</v>
      </c>
      <c r="AT113" s="11">
        <v>-454.72076949603024</v>
      </c>
      <c r="AU113" s="11">
        <v>-1124.38376949603</v>
      </c>
      <c r="AV113" s="11">
        <v>-1507.8507694960299</v>
      </c>
      <c r="AW113" s="13">
        <v>-0.1618168804953084</v>
      </c>
      <c r="AX113" s="13">
        <v>-0.40012307830375415</v>
      </c>
      <c r="AY113" s="13">
        <v>-0.53658360061872645</v>
      </c>
      <c r="AZ113" s="11">
        <v>-487.28493358253945</v>
      </c>
      <c r="BA113" s="11">
        <v>-1557.8469335825398</v>
      </c>
      <c r="BB113" s="11">
        <v>-2110.5327335825395</v>
      </c>
      <c r="BC113" s="13">
        <v>-0.11846946756891841</v>
      </c>
      <c r="BD113" s="13">
        <v>-0.37874615867665484</v>
      </c>
      <c r="BE113" s="13">
        <v>-0.51311598615627041</v>
      </c>
      <c r="BF113" s="11">
        <v>-411.43879843225022</v>
      </c>
      <c r="BG113" s="11">
        <v>-1259.09379843225</v>
      </c>
      <c r="BH113" s="11">
        <v>-1683.1347984322501</v>
      </c>
      <c r="BI113" s="13">
        <v>-0.12194356952473207</v>
      </c>
      <c r="BJ113" s="13">
        <v>-0.37317431591849382</v>
      </c>
      <c r="BK113" s="13">
        <v>-0.49885296693990833</v>
      </c>
      <c r="BL113" s="11">
        <v>-550.44497638218036</v>
      </c>
      <c r="BM113" s="11">
        <v>-1451.0359763821798</v>
      </c>
      <c r="BN113" s="11">
        <v>-1947.0239763821801</v>
      </c>
      <c r="BO113" s="13">
        <v>-0.15052690501535715</v>
      </c>
      <c r="BP113" s="13">
        <v>-0.39680615495179816</v>
      </c>
      <c r="BQ113" s="21">
        <v>-0.53244103539972143</v>
      </c>
      <c r="BR113" s="18">
        <v>52.6</v>
      </c>
      <c r="BS113" s="19">
        <v>368.2</v>
      </c>
      <c r="BT113" s="12">
        <v>4.9071741766955881E-3</v>
      </c>
      <c r="BU113" s="19">
        <v>10.5</v>
      </c>
      <c r="BV113" s="19">
        <v>73.5</v>
      </c>
      <c r="BW113" s="12">
        <v>9.7956898964455651E-4</v>
      </c>
      <c r="BX113" s="19">
        <v>47.7</v>
      </c>
      <c r="BY113" s="19">
        <v>333.90000000000003</v>
      </c>
      <c r="BZ113" s="12">
        <v>4.4500419815281288E-3</v>
      </c>
      <c r="CA113" s="19">
        <v>52.6</v>
      </c>
      <c r="CB113" s="19">
        <v>368.2</v>
      </c>
      <c r="CC113" s="16">
        <v>4.9071741766955881E-3</v>
      </c>
    </row>
    <row r="114" spans="2:81" ht="14.25" customHeight="1" x14ac:dyDescent="0.2">
      <c r="B114" s="6">
        <v>27231</v>
      </c>
      <c r="C114" s="26" t="s">
        <v>480</v>
      </c>
      <c r="D114" s="8" t="s">
        <v>42</v>
      </c>
      <c r="E114" s="20" t="s">
        <v>492</v>
      </c>
      <c r="F114" s="8" t="s">
        <v>168</v>
      </c>
      <c r="G114" s="20">
        <v>0</v>
      </c>
      <c r="H114" s="10">
        <v>58434.999999999993</v>
      </c>
      <c r="I114" s="11">
        <v>16703.618628777913</v>
      </c>
      <c r="J114" s="13">
        <v>0.28584955298670173</v>
      </c>
      <c r="K114" s="13">
        <v>0.15025455175020572</v>
      </c>
      <c r="L114" s="14">
        <v>1.6902317989988298</v>
      </c>
      <c r="M114" s="11">
        <v>24187</v>
      </c>
      <c r="N114" s="13">
        <v>1.1126107419711762E-2</v>
      </c>
      <c r="O114" s="15">
        <v>218.36880146811927</v>
      </c>
      <c r="P114" s="13">
        <v>9.3904173002633318E-2</v>
      </c>
      <c r="Q114" s="11">
        <v>-80.707267458720253</v>
      </c>
      <c r="R114" s="13">
        <v>-2.3795351559207756E-2</v>
      </c>
      <c r="S114" s="17">
        <v>227.34607348634017</v>
      </c>
      <c r="T114" s="13">
        <v>0.13954327723341242</v>
      </c>
      <c r="U114" s="17">
        <v>-11.600447955089976</v>
      </c>
      <c r="V114" s="13">
        <v>-7.5663355006174715E-3</v>
      </c>
      <c r="W114" s="11">
        <v>290.23537841827056</v>
      </c>
      <c r="X114" s="13">
        <v>0.10817095498197005</v>
      </c>
      <c r="Y114" s="11">
        <v>322.22114035183995</v>
      </c>
      <c r="Z114" s="13">
        <v>0.11264487895557584</v>
      </c>
      <c r="AA114" s="11">
        <v>822.96535462282191</v>
      </c>
      <c r="AB114" s="27">
        <v>1.9633612327590866E-2</v>
      </c>
      <c r="AC114" s="11">
        <v>1227</v>
      </c>
      <c r="AD114" s="21">
        <v>5.3440766550522545E-2</v>
      </c>
      <c r="AE114" s="10">
        <v>-283.07599999999366</v>
      </c>
      <c r="AF114" s="11">
        <v>-4232.336999999985</v>
      </c>
      <c r="AG114" s="11">
        <v>-7311.3289999999834</v>
      </c>
      <c r="AH114" s="13">
        <v>-4.8442885257121704E-3</v>
      </c>
      <c r="AI114" s="13">
        <v>-7.2428116710875123E-2</v>
      </c>
      <c r="AJ114" s="13">
        <v>-0.12511900402156217</v>
      </c>
      <c r="AK114" s="13">
        <v>0.29519499647165587</v>
      </c>
      <c r="AL114" s="13">
        <v>0.32903894408287648</v>
      </c>
      <c r="AM114" s="13">
        <v>0.3142979697213058</v>
      </c>
      <c r="AN114" s="17">
        <v>462.53837122208643</v>
      </c>
      <c r="AO114" s="17">
        <v>1131.1683712220874</v>
      </c>
      <c r="AP114" s="17">
        <v>-635.55262877791029</v>
      </c>
      <c r="AQ114" s="13">
        <v>2.7690908269732528E-2</v>
      </c>
      <c r="AR114" s="13">
        <v>6.7719959151440801E-2</v>
      </c>
      <c r="AS114" s="13">
        <v>-3.8048799059800409E-2</v>
      </c>
      <c r="AT114" s="11">
        <v>-143.11979814937968</v>
      </c>
      <c r="AU114" s="11">
        <v>-220.28879814937955</v>
      </c>
      <c r="AV114" s="11">
        <v>-290.9167981493797</v>
      </c>
      <c r="AW114" s="13">
        <v>-5.626194447777122E-2</v>
      </c>
      <c r="AX114" s="13">
        <v>-8.6597915108986956E-2</v>
      </c>
      <c r="AY114" s="13">
        <v>-0.11436254771717835</v>
      </c>
      <c r="AZ114" s="11">
        <v>179.54916294595205</v>
      </c>
      <c r="BA114" s="11">
        <v>-61.255437054047434</v>
      </c>
      <c r="BB114" s="11">
        <v>-88.561437054047929</v>
      </c>
      <c r="BC114" s="13">
        <v>5.4227801241175433E-2</v>
      </c>
      <c r="BD114" s="13">
        <v>-1.8500490957499616E-2</v>
      </c>
      <c r="BE114" s="13">
        <v>-2.6747504290206114E-2</v>
      </c>
      <c r="BF114" s="11">
        <v>-364.72784249767028</v>
      </c>
      <c r="BG114" s="11">
        <v>-575.40184249767026</v>
      </c>
      <c r="BH114" s="11">
        <v>-633.44384249767018</v>
      </c>
      <c r="BI114" s="13">
        <v>-0.12266550988657376</v>
      </c>
      <c r="BJ114" s="13">
        <v>-0.19351952929149241</v>
      </c>
      <c r="BK114" s="13">
        <v>-0.21304025322657838</v>
      </c>
      <c r="BL114" s="11">
        <v>-118.19226037416001</v>
      </c>
      <c r="BM114" s="11">
        <v>-324.31626037415981</v>
      </c>
      <c r="BN114" s="11">
        <v>-385.33726037416</v>
      </c>
      <c r="BO114" s="13">
        <v>-3.7135552303457553E-2</v>
      </c>
      <c r="BP114" s="13">
        <v>-0.10189891801595008</v>
      </c>
      <c r="BQ114" s="21">
        <v>-0.12107148083804753</v>
      </c>
      <c r="BR114" s="18">
        <v>0</v>
      </c>
      <c r="BS114" s="19">
        <v>0</v>
      </c>
      <c r="BT114" s="12">
        <v>0</v>
      </c>
      <c r="BU114" s="19">
        <v>0</v>
      </c>
      <c r="BV114" s="19">
        <v>0</v>
      </c>
      <c r="BW114" s="12">
        <v>0</v>
      </c>
      <c r="BX114" s="19">
        <v>0</v>
      </c>
      <c r="BY114" s="19">
        <v>0</v>
      </c>
      <c r="BZ114" s="12">
        <v>0</v>
      </c>
      <c r="CA114" s="19">
        <v>0</v>
      </c>
      <c r="CB114" s="19">
        <v>0</v>
      </c>
      <c r="CC114" s="16">
        <v>0</v>
      </c>
    </row>
    <row r="115" spans="2:81" ht="14.25" customHeight="1" x14ac:dyDescent="0.2">
      <c r="B115" s="6">
        <v>27232</v>
      </c>
      <c r="C115" s="26" t="s">
        <v>480</v>
      </c>
      <c r="D115" s="8" t="s">
        <v>42</v>
      </c>
      <c r="E115" s="20" t="s">
        <v>492</v>
      </c>
      <c r="F115" s="8" t="s">
        <v>169</v>
      </c>
      <c r="G115" s="20">
        <v>0</v>
      </c>
      <c r="H115" s="10">
        <v>51254.000000000029</v>
      </c>
      <c r="I115" s="11">
        <v>17104.53082005442</v>
      </c>
      <c r="J115" s="13">
        <v>0.33372089632134877</v>
      </c>
      <c r="K115" s="13">
        <v>0.16578645741865741</v>
      </c>
      <c r="L115" s="14">
        <v>1.2714787849688358</v>
      </c>
      <c r="M115" s="11">
        <v>20732</v>
      </c>
      <c r="N115" s="13">
        <v>-5.5678384553024096E-2</v>
      </c>
      <c r="O115" s="15">
        <v>-451.53443224635816</v>
      </c>
      <c r="P115" s="13">
        <v>-0.24591582984770155</v>
      </c>
      <c r="Q115" s="11">
        <v>-464.50588296767046</v>
      </c>
      <c r="R115" s="13">
        <v>-0.15436732927975794</v>
      </c>
      <c r="S115" s="17">
        <v>415.4934284543499</v>
      </c>
      <c r="T115" s="13">
        <v>0.25830151677430846</v>
      </c>
      <c r="U115" s="17">
        <v>244.99250564188992</v>
      </c>
      <c r="V115" s="13">
        <v>0.17163540387865306</v>
      </c>
      <c r="W115" s="11">
        <v>-183.58359227597884</v>
      </c>
      <c r="X115" s="13">
        <v>-8.0688771228107803E-2</v>
      </c>
      <c r="Y115" s="11">
        <v>-279.13168022913032</v>
      </c>
      <c r="Z115" s="13">
        <v>-0.11047241131353769</v>
      </c>
      <c r="AA115" s="11">
        <v>-1594.2666274826552</v>
      </c>
      <c r="AB115" s="27">
        <v>-4.1612027025787257E-2</v>
      </c>
      <c r="AC115" s="11">
        <v>54</v>
      </c>
      <c r="AD115" s="21">
        <v>2.6114711287359427E-3</v>
      </c>
      <c r="AE115" s="10">
        <v>-7393.454000000027</v>
      </c>
      <c r="AF115" s="11">
        <v>-23757.246000000028</v>
      </c>
      <c r="AG115" s="11">
        <v>-33988.700000000026</v>
      </c>
      <c r="AH115" s="13">
        <v>-0.14425125843836628</v>
      </c>
      <c r="AI115" s="13">
        <v>-0.46351984235376775</v>
      </c>
      <c r="AJ115" s="13">
        <v>-0.66314238888672117</v>
      </c>
      <c r="AK115" s="13">
        <v>0.3895533813008164</v>
      </c>
      <c r="AL115" s="13">
        <v>0.53095321724156963</v>
      </c>
      <c r="AM115" s="13">
        <v>0.55137066833475246</v>
      </c>
      <c r="AN115" s="17">
        <v>-18.50682005442286</v>
      </c>
      <c r="AO115" s="17">
        <v>-2505.0408200544225</v>
      </c>
      <c r="AP115" s="17">
        <v>-7584.9508200544187</v>
      </c>
      <c r="AQ115" s="13">
        <v>-1.0819834960176244E-3</v>
      </c>
      <c r="AR115" s="13">
        <v>-0.14645481050654463</v>
      </c>
      <c r="AS115" s="13">
        <v>-0.44344687965140495</v>
      </c>
      <c r="AT115" s="11">
        <v>-380.69163251067096</v>
      </c>
      <c r="AU115" s="11">
        <v>-904.13663251067101</v>
      </c>
      <c r="AV115" s="11">
        <v>-1101.2176325106709</v>
      </c>
      <c r="AW115" s="13">
        <v>-0.27494708475429053</v>
      </c>
      <c r="AX115" s="13">
        <v>-0.65299499673506012</v>
      </c>
      <c r="AY115" s="13">
        <v>-0.79533289382278094</v>
      </c>
      <c r="AZ115" s="11">
        <v>-963.03002644016169</v>
      </c>
      <c r="BA115" s="11">
        <v>-1730.8986264401615</v>
      </c>
      <c r="BB115" s="11">
        <v>-2092.1844264401616</v>
      </c>
      <c r="BC115" s="13">
        <v>-0.37846197080092481</v>
      </c>
      <c r="BD115" s="13">
        <v>-0.68022729035838725</v>
      </c>
      <c r="BE115" s="13">
        <v>-0.8222092972910493</v>
      </c>
      <c r="BF115" s="11">
        <v>-492.96460409782094</v>
      </c>
      <c r="BG115" s="11">
        <v>-1277.2466040978209</v>
      </c>
      <c r="BH115" s="11">
        <v>-1605.462604097821</v>
      </c>
      <c r="BI115" s="13">
        <v>-0.23568525370304616</v>
      </c>
      <c r="BJ115" s="13">
        <v>-0.6106486904451558</v>
      </c>
      <c r="BK115" s="13">
        <v>-0.76756801200774205</v>
      </c>
      <c r="BL115" s="11">
        <v>-779.95872088017995</v>
      </c>
      <c r="BM115" s="11">
        <v>-1472.3147208801802</v>
      </c>
      <c r="BN115" s="11">
        <v>-1799.5067208801802</v>
      </c>
      <c r="BO115" s="13">
        <v>-0.34702191325100795</v>
      </c>
      <c r="BP115" s="13">
        <v>-0.65506732301279569</v>
      </c>
      <c r="BQ115" s="21">
        <v>-0.80064271155680888</v>
      </c>
      <c r="BR115" s="18">
        <v>85.9</v>
      </c>
      <c r="BS115" s="19">
        <v>601.30000000000007</v>
      </c>
      <c r="BT115" s="12">
        <v>1.1731767276700349E-2</v>
      </c>
      <c r="BU115" s="19">
        <v>76.3</v>
      </c>
      <c r="BV115" s="19">
        <v>534.1</v>
      </c>
      <c r="BW115" s="12">
        <v>1.0420650095602288E-2</v>
      </c>
      <c r="BX115" s="19">
        <v>76.3</v>
      </c>
      <c r="BY115" s="19">
        <v>534.1</v>
      </c>
      <c r="BZ115" s="12">
        <v>1.0420650095602288E-2</v>
      </c>
      <c r="CA115" s="19">
        <v>85.9</v>
      </c>
      <c r="CB115" s="19">
        <v>601.30000000000007</v>
      </c>
      <c r="CC115" s="16">
        <v>1.1731767276700349E-2</v>
      </c>
    </row>
    <row r="116" spans="2:81" ht="14.25" customHeight="1" x14ac:dyDescent="0.2">
      <c r="B116" s="6">
        <v>27301</v>
      </c>
      <c r="C116" s="26" t="s">
        <v>480</v>
      </c>
      <c r="D116" s="8" t="s">
        <v>42</v>
      </c>
      <c r="E116" s="20" t="s">
        <v>493</v>
      </c>
      <c r="F116" s="8" t="s">
        <v>170</v>
      </c>
      <c r="G116" s="20">
        <v>0</v>
      </c>
      <c r="H116" s="10">
        <v>30927.000000000004</v>
      </c>
      <c r="I116" s="11">
        <v>8517.1178121370085</v>
      </c>
      <c r="J116" s="13">
        <v>0.27539424490370895</v>
      </c>
      <c r="K116" s="13">
        <v>0.1321589938289506</v>
      </c>
      <c r="L116" s="14">
        <v>1.8336570311988349</v>
      </c>
      <c r="M116" s="11">
        <v>12732</v>
      </c>
      <c r="N116" s="13">
        <v>3.1484507887803437E-2</v>
      </c>
      <c r="O116" s="15">
        <v>-3.9386981939878751</v>
      </c>
      <c r="P116" s="13">
        <v>-2.6945749432577548E-3</v>
      </c>
      <c r="Q116" s="11">
        <v>123.34030096342531</v>
      </c>
      <c r="R116" s="13">
        <v>6.990660598407028E-2</v>
      </c>
      <c r="S116" s="17">
        <v>81.581545968949058</v>
      </c>
      <c r="T116" s="13">
        <v>0.12244628705122418</v>
      </c>
      <c r="U116" s="17">
        <v>95.886891398390048</v>
      </c>
      <c r="V116" s="13">
        <v>0.14039036931928939</v>
      </c>
      <c r="W116" s="11">
        <v>265.73519908309618</v>
      </c>
      <c r="X116" s="13">
        <v>0.17082260724954335</v>
      </c>
      <c r="Y116" s="11">
        <v>345.00347003083107</v>
      </c>
      <c r="Z116" s="13">
        <v>0.2155339883352787</v>
      </c>
      <c r="AA116" s="11">
        <v>905.25425115362304</v>
      </c>
      <c r="AB116" s="27">
        <v>4.0966968223140832E-2</v>
      </c>
      <c r="AC116" s="11">
        <v>731</v>
      </c>
      <c r="AD116" s="21">
        <v>6.0911590700774898E-2</v>
      </c>
      <c r="AE116" s="10">
        <v>1194.9500000000007</v>
      </c>
      <c r="AF116" s="11">
        <v>2241.9279999999962</v>
      </c>
      <c r="AG116" s="11">
        <v>2922.7549999999937</v>
      </c>
      <c r="AH116" s="13">
        <v>3.8637759886183565E-2</v>
      </c>
      <c r="AI116" s="13">
        <v>7.2490962589323082E-2</v>
      </c>
      <c r="AJ116" s="13">
        <v>9.4504963300675593E-2</v>
      </c>
      <c r="AK116" s="13">
        <v>0.28245271535507649</v>
      </c>
      <c r="AL116" s="13">
        <v>0.30696566376821099</v>
      </c>
      <c r="AM116" s="13">
        <v>0.29022038711949322</v>
      </c>
      <c r="AN116" s="17">
        <v>555.81418786299218</v>
      </c>
      <c r="AO116" s="17">
        <v>1664.6041878629912</v>
      </c>
      <c r="AP116" s="17">
        <v>1306.7711878629925</v>
      </c>
      <c r="AQ116" s="13">
        <v>6.5258482989509536E-2</v>
      </c>
      <c r="AR116" s="13">
        <v>0.1954421935423869</v>
      </c>
      <c r="AS116" s="13">
        <v>0.15342880264035164</v>
      </c>
      <c r="AT116" s="11">
        <v>-46.959404003509007</v>
      </c>
      <c r="AU116" s="11">
        <v>155.81459599649088</v>
      </c>
      <c r="AV116" s="11">
        <v>186.41859599649092</v>
      </c>
      <c r="AW116" s="13">
        <v>-3.2213058249263682E-2</v>
      </c>
      <c r="AX116" s="13">
        <v>0.10688518654422019</v>
      </c>
      <c r="AY116" s="13">
        <v>0.1278788182902022</v>
      </c>
      <c r="AZ116" s="11">
        <v>-9.0644076952803516</v>
      </c>
      <c r="BA116" s="11">
        <v>149.92839230471964</v>
      </c>
      <c r="BB116" s="11">
        <v>203.38719230471952</v>
      </c>
      <c r="BC116" s="13">
        <v>-4.8018299416702215E-3</v>
      </c>
      <c r="BD116" s="13">
        <v>7.9423903632460435E-2</v>
      </c>
      <c r="BE116" s="13">
        <v>0.10774346682018154</v>
      </c>
      <c r="BF116" s="11">
        <v>-239.61398816812311</v>
      </c>
      <c r="BG116" s="11">
        <v>-101.76698816812313</v>
      </c>
      <c r="BH116" s="11">
        <v>-106.87098816812295</v>
      </c>
      <c r="BI116" s="13">
        <v>-0.1315580203566471</v>
      </c>
      <c r="BJ116" s="13">
        <v>-5.5874298505740216E-2</v>
      </c>
      <c r="BK116" s="13">
        <v>-5.86766062551074E-2</v>
      </c>
      <c r="BL116" s="11">
        <v>-134.74118782224218</v>
      </c>
      <c r="BM116" s="11">
        <v>190.86281217775786</v>
      </c>
      <c r="BN116" s="11">
        <v>116.27481217775767</v>
      </c>
      <c r="BO116" s="13">
        <v>-6.9250923097082806E-2</v>
      </c>
      <c r="BP116" s="13">
        <v>9.8094919169422923E-2</v>
      </c>
      <c r="BQ116" s="21">
        <v>5.9760034822258445E-2</v>
      </c>
      <c r="BR116" s="18">
        <v>0</v>
      </c>
      <c r="BS116" s="19">
        <v>0</v>
      </c>
      <c r="BT116" s="12">
        <v>0</v>
      </c>
      <c r="BU116" s="19">
        <v>0</v>
      </c>
      <c r="BV116" s="19">
        <v>0</v>
      </c>
      <c r="BW116" s="12">
        <v>0</v>
      </c>
      <c r="BX116" s="19">
        <v>0</v>
      </c>
      <c r="BY116" s="19">
        <v>0</v>
      </c>
      <c r="BZ116" s="12">
        <v>0</v>
      </c>
      <c r="CA116" s="19">
        <v>0</v>
      </c>
      <c r="CB116" s="19">
        <v>0</v>
      </c>
      <c r="CC116" s="16">
        <v>0</v>
      </c>
    </row>
    <row r="117" spans="2:81" ht="14.25" customHeight="1" x14ac:dyDescent="0.2">
      <c r="B117" s="6">
        <v>27321</v>
      </c>
      <c r="C117" s="26" t="s">
        <v>480</v>
      </c>
      <c r="D117" s="8" t="s">
        <v>42</v>
      </c>
      <c r="E117" s="20" t="s">
        <v>493</v>
      </c>
      <c r="F117" s="8" t="s">
        <v>171</v>
      </c>
      <c r="G117" s="20">
        <v>0</v>
      </c>
      <c r="H117" s="10">
        <v>18278.999999999993</v>
      </c>
      <c r="I117" s="11">
        <v>8677.7846912114455</v>
      </c>
      <c r="J117" s="13">
        <v>0.47474066914007601</v>
      </c>
      <c r="K117" s="13">
        <v>0.229535506783033</v>
      </c>
      <c r="L117" s="14">
        <v>0.90451168232675661</v>
      </c>
      <c r="M117" s="11">
        <v>7575</v>
      </c>
      <c r="N117" s="13">
        <v>-8.3023979131132908E-2</v>
      </c>
      <c r="O117" s="15">
        <v>-105.68273875495103</v>
      </c>
      <c r="P117" s="13">
        <v>-0.30106010260694105</v>
      </c>
      <c r="Q117" s="11">
        <v>-158.8685294357939</v>
      </c>
      <c r="R117" s="13">
        <v>-0.21665643164577453</v>
      </c>
      <c r="S117" s="17">
        <v>130.47217664381702</v>
      </c>
      <c r="T117" s="13">
        <v>0.29515468670845468</v>
      </c>
      <c r="U117" s="17">
        <v>143.78284223861999</v>
      </c>
      <c r="V117" s="13">
        <v>0.34394527853599688</v>
      </c>
      <c r="W117" s="11">
        <v>-82.050817845229062</v>
      </c>
      <c r="X117" s="13">
        <v>-0.12960842991737953</v>
      </c>
      <c r="Y117" s="11">
        <v>-173.54301110489394</v>
      </c>
      <c r="Z117" s="13">
        <v>-0.23576964184268057</v>
      </c>
      <c r="AA117" s="11">
        <v>-693.19583551580399</v>
      </c>
      <c r="AB117" s="27">
        <v>-5.7575625718136902E-2</v>
      </c>
      <c r="AC117" s="11">
        <v>-132</v>
      </c>
      <c r="AD117" s="21">
        <v>-1.7127286882055226E-2</v>
      </c>
      <c r="AE117" s="10">
        <v>-3696.5709999999926</v>
      </c>
      <c r="AF117" s="11">
        <v>-11446.066999999992</v>
      </c>
      <c r="AG117" s="11">
        <v>-14945.761999999992</v>
      </c>
      <c r="AH117" s="13">
        <v>-0.20223048306800118</v>
      </c>
      <c r="AI117" s="13">
        <v>-0.62618671699764739</v>
      </c>
      <c r="AJ117" s="13">
        <v>-0.81764658898189169</v>
      </c>
      <c r="AK117" s="13">
        <v>0.5705017319131126</v>
      </c>
      <c r="AL117" s="13">
        <v>0.71372791157179494</v>
      </c>
      <c r="AM117" s="13">
        <v>0.76092286239386453</v>
      </c>
      <c r="AN117" s="17">
        <v>-358.48369121144606</v>
      </c>
      <c r="AO117" s="17">
        <v>-3800.929691211446</v>
      </c>
      <c r="AP117" s="17">
        <v>-6141.4476912114451</v>
      </c>
      <c r="AQ117" s="13">
        <v>-4.1310507689192311E-2</v>
      </c>
      <c r="AR117" s="13">
        <v>-0.43800691379919732</v>
      </c>
      <c r="AS117" s="13">
        <v>-0.70772068099722352</v>
      </c>
      <c r="AT117" s="11">
        <v>-126.26161212622699</v>
      </c>
      <c r="AU117" s="11">
        <v>-208.56861212622698</v>
      </c>
      <c r="AV117" s="11">
        <v>-231.13961212622701</v>
      </c>
      <c r="AW117" s="13">
        <v>-0.51461287096983899</v>
      </c>
      <c r="AX117" s="13">
        <v>-0.8500769986460317</v>
      </c>
      <c r="AY117" s="13">
        <v>-0.94207112825565598</v>
      </c>
      <c r="AZ117" s="11">
        <v>-262.49967599755621</v>
      </c>
      <c r="BA117" s="11">
        <v>-486.76167599755621</v>
      </c>
      <c r="BB117" s="11">
        <v>-540.23427599755621</v>
      </c>
      <c r="BC117" s="13">
        <v>-0.45699368645760097</v>
      </c>
      <c r="BD117" s="13">
        <v>-0.84741823735612698</v>
      </c>
      <c r="BE117" s="13">
        <v>-0.94051031644387495</v>
      </c>
      <c r="BF117" s="11">
        <v>-240.65416628175501</v>
      </c>
      <c r="BG117" s="11">
        <v>-438.18216628175497</v>
      </c>
      <c r="BH117" s="11">
        <v>-512.48016628175492</v>
      </c>
      <c r="BI117" s="13">
        <v>-0.43674610838677208</v>
      </c>
      <c r="BJ117" s="13">
        <v>-0.79522560878494475</v>
      </c>
      <c r="BK117" s="13">
        <v>-0.93006375791106077</v>
      </c>
      <c r="BL117" s="11">
        <v>-307.38620450281405</v>
      </c>
      <c r="BM117" s="11">
        <v>-482.28920450281402</v>
      </c>
      <c r="BN117" s="11">
        <v>-533.28120450281403</v>
      </c>
      <c r="BO117" s="13">
        <v>-0.54643793587635514</v>
      </c>
      <c r="BP117" s="13">
        <v>-0.85736156516924755</v>
      </c>
      <c r="BQ117" s="21">
        <v>-0.9480096255507342</v>
      </c>
      <c r="BR117" s="18">
        <v>49.5</v>
      </c>
      <c r="BS117" s="19">
        <v>346.5</v>
      </c>
      <c r="BT117" s="12">
        <v>1.8956179222058108E-2</v>
      </c>
      <c r="BU117" s="19">
        <v>31.9</v>
      </c>
      <c r="BV117" s="19">
        <v>223.29999999999998</v>
      </c>
      <c r="BW117" s="12">
        <v>1.2216204387548557E-2</v>
      </c>
      <c r="BX117" s="19">
        <v>24.9</v>
      </c>
      <c r="BY117" s="19">
        <v>174.29999999999998</v>
      </c>
      <c r="BZ117" s="12">
        <v>9.5355325783686232E-3</v>
      </c>
      <c r="CA117" s="19">
        <v>49.5</v>
      </c>
      <c r="CB117" s="19">
        <v>346.5</v>
      </c>
      <c r="CC117" s="16">
        <v>1.8956179222058108E-2</v>
      </c>
    </row>
    <row r="118" spans="2:81" ht="14.25" customHeight="1" x14ac:dyDescent="0.2">
      <c r="B118" s="6">
        <v>27322</v>
      </c>
      <c r="C118" s="26" t="s">
        <v>480</v>
      </c>
      <c r="D118" s="8" t="s">
        <v>42</v>
      </c>
      <c r="E118" s="20" t="s">
        <v>493</v>
      </c>
      <c r="F118" s="8" t="s">
        <v>172</v>
      </c>
      <c r="G118" s="20">
        <v>0</v>
      </c>
      <c r="H118" s="10">
        <v>9079.0000000000018</v>
      </c>
      <c r="I118" s="11">
        <v>3819.8875264050694</v>
      </c>
      <c r="J118" s="13">
        <v>0.42073879572695988</v>
      </c>
      <c r="K118" s="13">
        <v>0.19157657483806662</v>
      </c>
      <c r="L118" s="14">
        <v>1.0005800916767837</v>
      </c>
      <c r="M118" s="11">
        <v>3620</v>
      </c>
      <c r="N118" s="13">
        <v>-0.11476209048361918</v>
      </c>
      <c r="O118" s="15">
        <v>-43.999542602257179</v>
      </c>
      <c r="P118" s="13">
        <v>-0.23034316870067295</v>
      </c>
      <c r="Q118" s="11">
        <v>-98.065082001011774</v>
      </c>
      <c r="R118" s="13">
        <v>-0.25899196652931811</v>
      </c>
      <c r="S118" s="17">
        <v>108.55148124544399</v>
      </c>
      <c r="T118" s="13">
        <v>0.4466227298761607</v>
      </c>
      <c r="U118" s="17">
        <v>95.523116438355999</v>
      </c>
      <c r="V118" s="13">
        <v>0.38673326493261539</v>
      </c>
      <c r="W118" s="11">
        <v>-67.323699163876995</v>
      </c>
      <c r="X118" s="13">
        <v>-0.17854099954609348</v>
      </c>
      <c r="Y118" s="11">
        <v>-36.065924657533969</v>
      </c>
      <c r="Z118" s="13">
        <v>-0.10702054794520466</v>
      </c>
      <c r="AA118" s="11">
        <v>-525.69521348843773</v>
      </c>
      <c r="AB118" s="27">
        <v>-7.9607988734186286E-2</v>
      </c>
      <c r="AC118" s="11">
        <v>-76</v>
      </c>
      <c r="AD118" s="21">
        <v>-2.056277056277056E-2</v>
      </c>
      <c r="AE118" s="10">
        <v>-1900.0670000000027</v>
      </c>
      <c r="AF118" s="11">
        <v>-5683.2610000000022</v>
      </c>
      <c r="AG118" s="11">
        <v>-7484.0730000000021</v>
      </c>
      <c r="AH118" s="13">
        <v>-0.20928152880273188</v>
      </c>
      <c r="AI118" s="13">
        <v>-0.62597874215221949</v>
      </c>
      <c r="AJ118" s="13">
        <v>-0.82432789954840846</v>
      </c>
      <c r="AK118" s="13">
        <v>0.54427113332858801</v>
      </c>
      <c r="AL118" s="13">
        <v>0.70434653546694848</v>
      </c>
      <c r="AM118" s="13">
        <v>0.78619397627603016</v>
      </c>
      <c r="AN118" s="17">
        <v>87.398473594930692</v>
      </c>
      <c r="AO118" s="17">
        <v>-1428.1105264050693</v>
      </c>
      <c r="AP118" s="17">
        <v>-2565.9655264050693</v>
      </c>
      <c r="AQ118" s="13">
        <v>2.287985522892666E-2</v>
      </c>
      <c r="AR118" s="13">
        <v>-0.37386193089016861</v>
      </c>
      <c r="AS118" s="13">
        <v>-0.67173850242128008</v>
      </c>
      <c r="AT118" s="11">
        <v>-74.46981141979262</v>
      </c>
      <c r="AU118" s="11">
        <v>-126.75581141979262</v>
      </c>
      <c r="AV118" s="11">
        <v>-140.12181141979264</v>
      </c>
      <c r="AW118" s="13">
        <v>-0.50653598159717228</v>
      </c>
      <c r="AX118" s="13">
        <v>-0.86217996442523437</v>
      </c>
      <c r="AY118" s="13">
        <v>-0.95309411877783123</v>
      </c>
      <c r="AZ118" s="11">
        <v>-115.21932265394969</v>
      </c>
      <c r="BA118" s="11">
        <v>-238.43592265394966</v>
      </c>
      <c r="BB118" s="11">
        <v>-264.76152265394967</v>
      </c>
      <c r="BC118" s="13">
        <v>-0.4106523371754931</v>
      </c>
      <c r="BD118" s="13">
        <v>-0.8498077114939806</v>
      </c>
      <c r="BE118" s="13">
        <v>-0.94363458808494949</v>
      </c>
      <c r="BF118" s="11">
        <v>-149.59527102803798</v>
      </c>
      <c r="BG118" s="11">
        <v>-274.592271028038</v>
      </c>
      <c r="BH118" s="11">
        <v>-295.104271028038</v>
      </c>
      <c r="BI118" s="13">
        <v>-0.48294977009136097</v>
      </c>
      <c r="BJ118" s="13">
        <v>-0.88648707442764241</v>
      </c>
      <c r="BK118" s="13">
        <v>-0.95270752121073154</v>
      </c>
      <c r="BL118" s="11">
        <v>-126.90207534246605</v>
      </c>
      <c r="BM118" s="11">
        <v>-255.12007534246604</v>
      </c>
      <c r="BN118" s="11">
        <v>-286.17707534246603</v>
      </c>
      <c r="BO118" s="13">
        <v>-0.42169393810936895</v>
      </c>
      <c r="BP118" s="13">
        <v>-0.84776067666028454</v>
      </c>
      <c r="BQ118" s="21">
        <v>-0.95096268183253629</v>
      </c>
      <c r="BR118" s="18">
        <v>24.6</v>
      </c>
      <c r="BS118" s="19">
        <v>172.20000000000002</v>
      </c>
      <c r="BT118" s="12">
        <v>1.8966846569005394E-2</v>
      </c>
      <c r="BU118" s="19">
        <v>23.1</v>
      </c>
      <c r="BV118" s="19">
        <v>161.70000000000002</v>
      </c>
      <c r="BW118" s="12">
        <v>1.7810331534309946E-2</v>
      </c>
      <c r="BX118" s="19">
        <v>13.1</v>
      </c>
      <c r="BY118" s="19">
        <v>91.7</v>
      </c>
      <c r="BZ118" s="12">
        <v>1.0100231303006937E-2</v>
      </c>
      <c r="CA118" s="19">
        <v>24.6</v>
      </c>
      <c r="CB118" s="19">
        <v>172.20000000000002</v>
      </c>
      <c r="CC118" s="16">
        <v>1.8966846569005394E-2</v>
      </c>
    </row>
    <row r="119" spans="2:81" ht="14.25" customHeight="1" x14ac:dyDescent="0.2">
      <c r="B119" s="6">
        <v>27341</v>
      </c>
      <c r="C119" s="26" t="s">
        <v>480</v>
      </c>
      <c r="D119" s="8" t="s">
        <v>42</v>
      </c>
      <c r="E119" s="20" t="s">
        <v>493</v>
      </c>
      <c r="F119" s="8" t="s">
        <v>173</v>
      </c>
      <c r="G119" s="20">
        <v>0</v>
      </c>
      <c r="H119" s="10">
        <v>16567</v>
      </c>
      <c r="I119" s="11">
        <v>4786.4681033452807</v>
      </c>
      <c r="J119" s="13">
        <v>0.28891580270086803</v>
      </c>
      <c r="K119" s="13">
        <v>0.15763543106371455</v>
      </c>
      <c r="L119" s="14">
        <v>1.3188459678937163</v>
      </c>
      <c r="M119" s="11">
        <v>6733</v>
      </c>
      <c r="N119" s="13">
        <v>-4.225922071915833E-2</v>
      </c>
      <c r="O119" s="15">
        <v>-143.809988255441</v>
      </c>
      <c r="P119" s="13">
        <v>-0.21311860444754316</v>
      </c>
      <c r="Q119" s="11">
        <v>-170.06545026980893</v>
      </c>
      <c r="R119" s="13">
        <v>-0.16440309930299013</v>
      </c>
      <c r="S119" s="17">
        <v>1.9051997999090418</v>
      </c>
      <c r="T119" s="13">
        <v>3.8965547110233478E-3</v>
      </c>
      <c r="U119" s="17">
        <v>22.535233831336029</v>
      </c>
      <c r="V119" s="13">
        <v>4.8233912322603434E-2</v>
      </c>
      <c r="W119" s="11">
        <v>-57.956557688495991</v>
      </c>
      <c r="X119" s="13">
        <v>-7.0114639835683668E-2</v>
      </c>
      <c r="Y119" s="11">
        <v>-36.145635706574012</v>
      </c>
      <c r="Z119" s="13">
        <v>-4.2455465648493895E-2</v>
      </c>
      <c r="AA119" s="11">
        <v>-204.91204457108688</v>
      </c>
      <c r="AB119" s="27">
        <v>-1.6473035339177433E-2</v>
      </c>
      <c r="AC119" s="11">
        <v>17</v>
      </c>
      <c r="AD119" s="21">
        <v>2.5312686122691552E-3</v>
      </c>
      <c r="AE119" s="10">
        <v>-1603.4789999999975</v>
      </c>
      <c r="AF119" s="11">
        <v>-5423.4840000000004</v>
      </c>
      <c r="AG119" s="11">
        <v>-8182.405999999999</v>
      </c>
      <c r="AH119" s="13">
        <v>-9.6787529425967134E-2</v>
      </c>
      <c r="AI119" s="13">
        <v>-0.32736669282308206</v>
      </c>
      <c r="AJ119" s="13">
        <v>-0.49389786925816381</v>
      </c>
      <c r="AK119" s="13">
        <v>0.30494373617011661</v>
      </c>
      <c r="AL119" s="13">
        <v>0.38914881084210767</v>
      </c>
      <c r="AM119" s="13">
        <v>0.39616479939279114</v>
      </c>
      <c r="AN119" s="17">
        <v>-223.43610334528057</v>
      </c>
      <c r="AO119" s="17">
        <v>-449.98210334528085</v>
      </c>
      <c r="AP119" s="17">
        <v>-1464.7871033452802</v>
      </c>
      <c r="AQ119" s="13">
        <v>-4.6680788113707572E-2</v>
      </c>
      <c r="AR119" s="13">
        <v>-9.4011303037992988E-2</v>
      </c>
      <c r="AS119" s="13">
        <v>-0.30602671358481115</v>
      </c>
      <c r="AT119" s="11">
        <v>-47.439534446425</v>
      </c>
      <c r="AU119" s="11">
        <v>-241.77053444642502</v>
      </c>
      <c r="AV119" s="11">
        <v>-313.65753444642496</v>
      </c>
      <c r="AW119" s="13">
        <v>-8.934360123593954E-2</v>
      </c>
      <c r="AX119" s="13">
        <v>-0.45533014757081358</v>
      </c>
      <c r="AY119" s="13">
        <v>-0.59071603482696444</v>
      </c>
      <c r="AZ119" s="11">
        <v>-257.34322455387235</v>
      </c>
      <c r="BA119" s="11">
        <v>-443.65642455387234</v>
      </c>
      <c r="BB119" s="11">
        <v>-573.76162455387237</v>
      </c>
      <c r="BC119" s="13">
        <v>-0.29772124417517987</v>
      </c>
      <c r="BD119" s="13">
        <v>-0.51326761345076621</v>
      </c>
      <c r="BE119" s="13">
        <v>-0.66378675800882236</v>
      </c>
      <c r="BF119" s="11">
        <v>28.938461499747973</v>
      </c>
      <c r="BG119" s="11">
        <v>-254.38153850025196</v>
      </c>
      <c r="BH119" s="11">
        <v>-361.39153850025195</v>
      </c>
      <c r="BI119" s="13">
        <v>3.7648887939493614E-2</v>
      </c>
      <c r="BJ119" s="13">
        <v>-0.33094993792103844</v>
      </c>
      <c r="BK119" s="13">
        <v>-0.47016976128449861</v>
      </c>
      <c r="BL119" s="11">
        <v>-104.42604098265292</v>
      </c>
      <c r="BM119" s="11">
        <v>-357.01504098265298</v>
      </c>
      <c r="BN119" s="11">
        <v>-459.64504098265297</v>
      </c>
      <c r="BO119" s="13">
        <v>-0.12809364172779736</v>
      </c>
      <c r="BP119" s="13">
        <v>-0.43793058054038114</v>
      </c>
      <c r="BQ119" s="21">
        <v>-0.56382111825316938</v>
      </c>
      <c r="BR119" s="18">
        <v>16.2</v>
      </c>
      <c r="BS119" s="19">
        <v>113.39999999999999</v>
      </c>
      <c r="BT119" s="12">
        <v>6.8449326975312365E-3</v>
      </c>
      <c r="BU119" s="19">
        <v>0</v>
      </c>
      <c r="BV119" s="19">
        <v>0</v>
      </c>
      <c r="BW119" s="12">
        <v>0</v>
      </c>
      <c r="BX119" s="19">
        <v>17.2</v>
      </c>
      <c r="BY119" s="19">
        <v>120.39999999999999</v>
      </c>
      <c r="BZ119" s="12">
        <v>7.267459407255387E-3</v>
      </c>
      <c r="CA119" s="19">
        <v>17.2</v>
      </c>
      <c r="CB119" s="19">
        <v>120.39999999999999</v>
      </c>
      <c r="CC119" s="16">
        <v>7.267459407255387E-3</v>
      </c>
    </row>
    <row r="120" spans="2:81" ht="14.25" customHeight="1" x14ac:dyDescent="0.2">
      <c r="B120" s="6">
        <v>27361</v>
      </c>
      <c r="C120" s="26" t="s">
        <v>480</v>
      </c>
      <c r="D120" s="8" t="s">
        <v>42</v>
      </c>
      <c r="E120" s="20" t="s">
        <v>493</v>
      </c>
      <c r="F120" s="8" t="s">
        <v>174</v>
      </c>
      <c r="G120" s="20">
        <v>0</v>
      </c>
      <c r="H120" s="10">
        <v>43763</v>
      </c>
      <c r="I120" s="11">
        <v>12688.410014165116</v>
      </c>
      <c r="J120" s="13">
        <v>0.28993464831398935</v>
      </c>
      <c r="K120" s="13">
        <v>0.13678057775747607</v>
      </c>
      <c r="L120" s="14">
        <v>1.6268258203908912</v>
      </c>
      <c r="M120" s="11">
        <v>17219</v>
      </c>
      <c r="N120" s="13">
        <v>-1.5123213682907255E-2</v>
      </c>
      <c r="O120" s="15">
        <v>-28.461309482258912</v>
      </c>
      <c r="P120" s="13">
        <v>-1.6960681139581713E-2</v>
      </c>
      <c r="Q120" s="11">
        <v>-242.29352078881857</v>
      </c>
      <c r="R120" s="13">
        <v>-8.9072486318093835E-2</v>
      </c>
      <c r="S120" s="17">
        <v>60.411451821189985</v>
      </c>
      <c r="T120" s="13">
        <v>3.9312365658130344E-2</v>
      </c>
      <c r="U120" s="17">
        <v>132.15207016553995</v>
      </c>
      <c r="V120" s="13">
        <v>0.10571520331367823</v>
      </c>
      <c r="W120" s="11">
        <v>-20.878684011163159</v>
      </c>
      <c r="X120" s="13">
        <v>-1.0103927107626642E-2</v>
      </c>
      <c r="Y120" s="11">
        <v>83.309860443769139</v>
      </c>
      <c r="Z120" s="13">
        <v>4.0420644011823548E-2</v>
      </c>
      <c r="AA120" s="11">
        <v>-221.57493016387161</v>
      </c>
      <c r="AB120" s="27">
        <v>-6.7824590187343103E-3</v>
      </c>
      <c r="AC120" s="11">
        <v>781</v>
      </c>
      <c r="AD120" s="21">
        <v>4.7511862757026346E-2</v>
      </c>
      <c r="AE120" s="10">
        <v>-2716.3840000000055</v>
      </c>
      <c r="AF120" s="11">
        <v>-11368.25</v>
      </c>
      <c r="AG120" s="11">
        <v>-17849.504000000001</v>
      </c>
      <c r="AH120" s="13">
        <v>-6.2070333386650911E-2</v>
      </c>
      <c r="AI120" s="13">
        <v>-0.25976852592372557</v>
      </c>
      <c r="AJ120" s="13">
        <v>-0.40786746795237994</v>
      </c>
      <c r="AK120" s="13">
        <v>0.32015409016908974</v>
      </c>
      <c r="AL120" s="13">
        <v>0.39652036209570996</v>
      </c>
      <c r="AM120" s="13">
        <v>0.37720460411825557</v>
      </c>
      <c r="AN120" s="17">
        <v>452.83198583488411</v>
      </c>
      <c r="AO120" s="17">
        <v>156.7679858348838</v>
      </c>
      <c r="AP120" s="17">
        <v>-2913.7200141651174</v>
      </c>
      <c r="AQ120" s="13">
        <v>3.5688631225610612E-2</v>
      </c>
      <c r="AR120" s="13">
        <v>1.2355211225036911E-2</v>
      </c>
      <c r="AS120" s="13">
        <v>-0.2296363382734552</v>
      </c>
      <c r="AT120" s="11">
        <v>-251.94254419544313</v>
      </c>
      <c r="AU120" s="11">
        <v>-583.919544195443</v>
      </c>
      <c r="AV120" s="11">
        <v>-769.92854419544312</v>
      </c>
      <c r="AW120" s="13">
        <v>-0.15272812978156758</v>
      </c>
      <c r="AX120" s="13">
        <v>-0.3539733244048443</v>
      </c>
      <c r="AY120" s="13">
        <v>-0.46673239327612492</v>
      </c>
      <c r="AZ120" s="11">
        <v>-264.56752743163133</v>
      </c>
      <c r="BA120" s="11">
        <v>-803.06032743163132</v>
      </c>
      <c r="BB120" s="11">
        <v>-1107.5657274316313</v>
      </c>
      <c r="BC120" s="13">
        <v>-0.10677129082630443</v>
      </c>
      <c r="BD120" s="13">
        <v>-0.3240903696823777</v>
      </c>
      <c r="BE120" s="13">
        <v>-0.44697935359209773</v>
      </c>
      <c r="BF120" s="11">
        <v>-514.90229257746591</v>
      </c>
      <c r="BG120" s="11">
        <v>-767.3642925774659</v>
      </c>
      <c r="BH120" s="11">
        <v>-1021.255292577466</v>
      </c>
      <c r="BI120" s="13">
        <v>-0.25172265696010332</v>
      </c>
      <c r="BJ120" s="13">
        <v>-0.37514491849897691</v>
      </c>
      <c r="BK120" s="13">
        <v>-0.49926578185412007</v>
      </c>
      <c r="BL120" s="11">
        <v>-481.73893092834805</v>
      </c>
      <c r="BM120" s="11">
        <v>-844.24093092834801</v>
      </c>
      <c r="BN120" s="11">
        <v>-1066.154930928348</v>
      </c>
      <c r="BO120" s="13">
        <v>-0.22465164622973344</v>
      </c>
      <c r="BP120" s="13">
        <v>-0.39369895761192986</v>
      </c>
      <c r="BQ120" s="21">
        <v>-0.49718518681361346</v>
      </c>
      <c r="BR120" s="18">
        <v>27.3</v>
      </c>
      <c r="BS120" s="19">
        <v>191.1</v>
      </c>
      <c r="BT120" s="12">
        <v>4.3667024655530927E-3</v>
      </c>
      <c r="BU120" s="19">
        <v>0</v>
      </c>
      <c r="BV120" s="19">
        <v>0</v>
      </c>
      <c r="BW120" s="12">
        <v>0</v>
      </c>
      <c r="BX120" s="19">
        <v>23</v>
      </c>
      <c r="BY120" s="19">
        <v>161</v>
      </c>
      <c r="BZ120" s="12">
        <v>3.6789068391106642E-3</v>
      </c>
      <c r="CA120" s="19">
        <v>27.3</v>
      </c>
      <c r="CB120" s="19">
        <v>191.1</v>
      </c>
      <c r="CC120" s="16">
        <v>4.3667024655530927E-3</v>
      </c>
    </row>
    <row r="121" spans="2:81" ht="14.25" customHeight="1" x14ac:dyDescent="0.2">
      <c r="B121" s="6">
        <v>27362</v>
      </c>
      <c r="C121" s="26" t="s">
        <v>480</v>
      </c>
      <c r="D121" s="8" t="s">
        <v>42</v>
      </c>
      <c r="E121" s="20" t="s">
        <v>493</v>
      </c>
      <c r="F121" s="8" t="s">
        <v>175</v>
      </c>
      <c r="G121" s="20">
        <v>0</v>
      </c>
      <c r="H121" s="10">
        <v>8434</v>
      </c>
      <c r="I121" s="11">
        <v>2013.5051491413283</v>
      </c>
      <c r="J121" s="13">
        <v>0.23873667881685182</v>
      </c>
      <c r="K121" s="13">
        <v>0.13469367587068248</v>
      </c>
      <c r="L121" s="14">
        <v>1.5239718062500949</v>
      </c>
      <c r="M121" s="11">
        <v>3729</v>
      </c>
      <c r="N121" s="13">
        <v>2.0197219912081454E-3</v>
      </c>
      <c r="O121" s="15">
        <v>-0.26343917344001966</v>
      </c>
      <c r="P121" s="13">
        <v>-7.5224893973857565E-4</v>
      </c>
      <c r="Q121" s="11">
        <v>-51.050209108617594</v>
      </c>
      <c r="R121" s="13">
        <v>-9.3507031949426445E-2</v>
      </c>
      <c r="S121" s="17">
        <v>-28.258419528384024</v>
      </c>
      <c r="T121" s="13">
        <v>-7.5285293291418531E-2</v>
      </c>
      <c r="U121" s="17">
        <v>-42.919836820943999</v>
      </c>
      <c r="V121" s="13">
        <v>-0.17022963909582578</v>
      </c>
      <c r="W121" s="11">
        <v>-58.718873990293957</v>
      </c>
      <c r="X121" s="13">
        <v>-0.12868779655411733</v>
      </c>
      <c r="Y121" s="11">
        <v>3.1768614962250012</v>
      </c>
      <c r="Z121" s="13">
        <v>7.7086856335015774E-3</v>
      </c>
      <c r="AA121" s="11">
        <v>42.627012066060161</v>
      </c>
      <c r="AB121" s="27">
        <v>6.6373439271256718E-3</v>
      </c>
      <c r="AC121" s="11">
        <v>-36</v>
      </c>
      <c r="AD121" s="21">
        <v>-9.5617529880478447E-3</v>
      </c>
      <c r="AE121" s="10">
        <v>-59.905000000000655</v>
      </c>
      <c r="AF121" s="11">
        <v>-327.02799999999934</v>
      </c>
      <c r="AG121" s="11">
        <v>-720.91200000000026</v>
      </c>
      <c r="AH121" s="13">
        <v>-7.102798197771043E-3</v>
      </c>
      <c r="AI121" s="13">
        <v>-3.8774958501304191E-2</v>
      </c>
      <c r="AJ121" s="13">
        <v>-8.5476879298079234E-2</v>
      </c>
      <c r="AK121" s="13">
        <v>0.23922358177211986</v>
      </c>
      <c r="AL121" s="13">
        <v>0.29769252934387835</v>
      </c>
      <c r="AM121" s="13">
        <v>0.27119540189350877</v>
      </c>
      <c r="AN121" s="17">
        <v>-10.224149141328326</v>
      </c>
      <c r="AO121" s="17">
        <v>399.87985085867194</v>
      </c>
      <c r="AP121" s="17">
        <v>78.248850858671631</v>
      </c>
      <c r="AQ121" s="13">
        <v>-5.0777864390804117E-3</v>
      </c>
      <c r="AR121" s="13">
        <v>0.19859887173827362</v>
      </c>
      <c r="AS121" s="13">
        <v>3.8862006830248985E-2</v>
      </c>
      <c r="AT121" s="11">
        <v>54.827319205580977</v>
      </c>
      <c r="AU121" s="11">
        <v>23.704319205580987</v>
      </c>
      <c r="AV121" s="11">
        <v>41.517319205581032</v>
      </c>
      <c r="AW121" s="13">
        <v>0.15667693288753859</v>
      </c>
      <c r="AX121" s="13">
        <v>6.7738493932046229E-2</v>
      </c>
      <c r="AY121" s="13">
        <v>0.11864169777210631</v>
      </c>
      <c r="AZ121" s="11">
        <v>-13.38167230788423</v>
      </c>
      <c r="BA121" s="11">
        <v>5.3305276921157656</v>
      </c>
      <c r="BB121" s="11">
        <v>18.426727692115776</v>
      </c>
      <c r="BC121" s="13">
        <v>-2.7039129005690499E-2</v>
      </c>
      <c r="BD121" s="13">
        <v>1.077091282907916E-2</v>
      </c>
      <c r="BE121" s="13">
        <v>3.7233213888094641E-2</v>
      </c>
      <c r="BF121" s="11">
        <v>-11.537498915402011</v>
      </c>
      <c r="BG121" s="11">
        <v>-124.94249891540198</v>
      </c>
      <c r="BH121" s="11">
        <v>-72.775498915402011</v>
      </c>
      <c r="BI121" s="13">
        <v>-2.9020007638587475E-2</v>
      </c>
      <c r="BJ121" s="13">
        <v>-0.31426501527717265</v>
      </c>
      <c r="BK121" s="13">
        <v>-0.18305055106940349</v>
      </c>
      <c r="BL121" s="11">
        <v>80.826590412909979</v>
      </c>
      <c r="BM121" s="11">
        <v>48.263590412909991</v>
      </c>
      <c r="BN121" s="11">
        <v>113.70559041290994</v>
      </c>
      <c r="BO121" s="13">
        <v>0.19462620354529636</v>
      </c>
      <c r="BP121" s="13">
        <v>0.11621620216246908</v>
      </c>
      <c r="BQ121" s="21">
        <v>0.27379711640547422</v>
      </c>
      <c r="BR121" s="18">
        <v>0</v>
      </c>
      <c r="BS121" s="19">
        <v>0</v>
      </c>
      <c r="BT121" s="12">
        <v>0</v>
      </c>
      <c r="BU121" s="19">
        <v>0</v>
      </c>
      <c r="BV121" s="19">
        <v>0</v>
      </c>
      <c r="BW121" s="12">
        <v>0</v>
      </c>
      <c r="BX121" s="19">
        <v>0</v>
      </c>
      <c r="BY121" s="19">
        <v>0</v>
      </c>
      <c r="BZ121" s="12">
        <v>0</v>
      </c>
      <c r="CA121" s="19">
        <v>0</v>
      </c>
      <c r="CB121" s="19">
        <v>0</v>
      </c>
      <c r="CC121" s="16">
        <v>0</v>
      </c>
    </row>
    <row r="122" spans="2:81" ht="14.25" customHeight="1" x14ac:dyDescent="0.2">
      <c r="B122" s="6">
        <v>27366</v>
      </c>
      <c r="C122" s="26" t="s">
        <v>480</v>
      </c>
      <c r="D122" s="8" t="s">
        <v>42</v>
      </c>
      <c r="E122" s="20" t="s">
        <v>493</v>
      </c>
      <c r="F122" s="8" t="s">
        <v>176</v>
      </c>
      <c r="G122" s="20">
        <v>1</v>
      </c>
      <c r="H122" s="10">
        <v>14741.000000000004</v>
      </c>
      <c r="I122" s="11">
        <v>6049.6921464540374</v>
      </c>
      <c r="J122" s="13">
        <v>0.41039903306790826</v>
      </c>
      <c r="K122" s="13">
        <v>0.22508485180072546</v>
      </c>
      <c r="L122" s="14">
        <v>1.1770224534524334</v>
      </c>
      <c r="M122" s="11">
        <v>6256</v>
      </c>
      <c r="N122" s="13">
        <v>-7.5103526163884826E-2</v>
      </c>
      <c r="O122" s="15">
        <v>-88.039913973086016</v>
      </c>
      <c r="P122" s="13">
        <v>-0.23307052914361415</v>
      </c>
      <c r="Q122" s="11">
        <v>-176.2719214182473</v>
      </c>
      <c r="R122" s="13">
        <v>-0.24639443094536961</v>
      </c>
      <c r="S122" s="17">
        <v>107.57065914886698</v>
      </c>
      <c r="T122" s="13">
        <v>0.28623385643221377</v>
      </c>
      <c r="U122" s="17">
        <v>99.619282354683037</v>
      </c>
      <c r="V122" s="13">
        <v>0.25964624460544505</v>
      </c>
      <c r="W122" s="11">
        <v>-26.802178996160933</v>
      </c>
      <c r="X122" s="13">
        <v>-4.8537448660971427E-2</v>
      </c>
      <c r="Y122" s="11">
        <v>-60.812107030418019</v>
      </c>
      <c r="Z122" s="13">
        <v>-0.10520869865398119</v>
      </c>
      <c r="AA122" s="11">
        <v>-399.20290456973271</v>
      </c>
      <c r="AB122" s="27">
        <v>-3.9831986626156946E-2</v>
      </c>
      <c r="AC122" s="11">
        <v>-129</v>
      </c>
      <c r="AD122" s="21">
        <v>-2.0203602192638948E-2</v>
      </c>
      <c r="AE122" s="10">
        <v>-2693.5100000000039</v>
      </c>
      <c r="AF122" s="11">
        <v>-7956.2740000000031</v>
      </c>
      <c r="AG122" s="11">
        <v>-10978.052000000003</v>
      </c>
      <c r="AH122" s="13">
        <v>-0.18272233905433843</v>
      </c>
      <c r="AI122" s="13">
        <v>-0.53973773828098515</v>
      </c>
      <c r="AJ122" s="13">
        <v>-0.74472912285462323</v>
      </c>
      <c r="AK122" s="13">
        <v>0.47944683913412667</v>
      </c>
      <c r="AL122" s="13">
        <v>0.63388720487754402</v>
      </c>
      <c r="AM122" s="13">
        <v>0.65436062363870029</v>
      </c>
      <c r="AN122" s="17">
        <v>-273.56114645403795</v>
      </c>
      <c r="AO122" s="17">
        <v>-1748.9411464540372</v>
      </c>
      <c r="AP122" s="17">
        <v>-3587.3671464540375</v>
      </c>
      <c r="AQ122" s="13">
        <v>-4.521901938669437E-2</v>
      </c>
      <c r="AR122" s="13">
        <v>-0.28909589184288664</v>
      </c>
      <c r="AS122" s="13">
        <v>-0.59298342124015924</v>
      </c>
      <c r="AT122" s="11">
        <v>-109.99645228903498</v>
      </c>
      <c r="AU122" s="11">
        <v>-218.20745228903496</v>
      </c>
      <c r="AV122" s="11">
        <v>-254.16445228903498</v>
      </c>
      <c r="AW122" s="13">
        <v>-0.37969161287640552</v>
      </c>
      <c r="AX122" s="13">
        <v>-0.75322010644096082</v>
      </c>
      <c r="AY122" s="13">
        <v>-0.87733839425921145</v>
      </c>
      <c r="AZ122" s="11">
        <v>-197.15153941917788</v>
      </c>
      <c r="BA122" s="11">
        <v>-404.11973941917785</v>
      </c>
      <c r="BB122" s="11">
        <v>-473.05133941917785</v>
      </c>
      <c r="BC122" s="13">
        <v>-0.36568220116962891</v>
      </c>
      <c r="BD122" s="13">
        <v>-0.74957261953049004</v>
      </c>
      <c r="BE122" s="13">
        <v>-0.87742888325739854</v>
      </c>
      <c r="BF122" s="11">
        <v>-179.44269729249902</v>
      </c>
      <c r="BG122" s="11">
        <v>-365.41169729249907</v>
      </c>
      <c r="BH122" s="11">
        <v>-445.59369729249903</v>
      </c>
      <c r="BI122" s="13">
        <v>-0.34153949355924429</v>
      </c>
      <c r="BJ122" s="13">
        <v>-0.69550072483847436</v>
      </c>
      <c r="BK122" s="13">
        <v>-0.84811389932686332</v>
      </c>
      <c r="BL122" s="11">
        <v>-232.64995272353599</v>
      </c>
      <c r="BM122" s="11">
        <v>-394.98695272353598</v>
      </c>
      <c r="BN122" s="11">
        <v>-456.72295272353603</v>
      </c>
      <c r="BO122" s="13">
        <v>-0.4498241963287718</v>
      </c>
      <c r="BP122" s="13">
        <v>-0.76369965473558732</v>
      </c>
      <c r="BQ122" s="21">
        <v>-0.88306501999552911</v>
      </c>
      <c r="BR122" s="18">
        <v>30.5</v>
      </c>
      <c r="BS122" s="19">
        <v>213.5</v>
      </c>
      <c r="BT122" s="12">
        <v>1.4483413608303368E-2</v>
      </c>
      <c r="BU122" s="19">
        <v>33.299999999999997</v>
      </c>
      <c r="BV122" s="19">
        <v>233.09999999999997</v>
      </c>
      <c r="BW122" s="12">
        <v>1.5813038464147611E-2</v>
      </c>
      <c r="BX122" s="19">
        <v>19.3</v>
      </c>
      <c r="BY122" s="19">
        <v>135.1</v>
      </c>
      <c r="BZ122" s="12">
        <v>9.1649141849263933E-3</v>
      </c>
      <c r="CA122" s="19">
        <v>33.299999999999997</v>
      </c>
      <c r="CB122" s="19">
        <v>233.09999999999997</v>
      </c>
      <c r="CC122" s="16">
        <v>1.5813038464147611E-2</v>
      </c>
    </row>
    <row r="123" spans="2:81" ht="14.25" customHeight="1" x14ac:dyDescent="0.2">
      <c r="B123" s="6">
        <v>27381</v>
      </c>
      <c r="C123" s="26" t="s">
        <v>480</v>
      </c>
      <c r="D123" s="8" t="s">
        <v>42</v>
      </c>
      <c r="E123" s="20" t="s">
        <v>493</v>
      </c>
      <c r="F123" s="8" t="s">
        <v>177</v>
      </c>
      <c r="G123" s="20">
        <v>0</v>
      </c>
      <c r="H123" s="10">
        <v>13008.999999999993</v>
      </c>
      <c r="I123" s="11">
        <v>3883.4928898765711</v>
      </c>
      <c r="J123" s="13">
        <v>0.29852355214671178</v>
      </c>
      <c r="K123" s="13">
        <v>0.15023674987181987</v>
      </c>
      <c r="L123" s="14">
        <v>1.505895081737372</v>
      </c>
      <c r="M123" s="11">
        <v>5036</v>
      </c>
      <c r="N123" s="13">
        <v>-5.3753273203375418E-2</v>
      </c>
      <c r="O123" s="15">
        <v>-45.886966272258974</v>
      </c>
      <c r="P123" s="13">
        <v>-9.8394789811934613E-2</v>
      </c>
      <c r="Q123" s="11">
        <v>-152.88144149604068</v>
      </c>
      <c r="R123" s="13">
        <v>-0.18147039239178619</v>
      </c>
      <c r="S123" s="17">
        <v>95.160042072912006</v>
      </c>
      <c r="T123" s="13">
        <v>0.20271776050142876</v>
      </c>
      <c r="U123" s="17">
        <v>83.786450164676012</v>
      </c>
      <c r="V123" s="13">
        <v>0.20134900993996308</v>
      </c>
      <c r="W123" s="11">
        <v>-30.618553906626971</v>
      </c>
      <c r="X123" s="13">
        <v>-5.4374585407908405E-2</v>
      </c>
      <c r="Y123" s="11">
        <v>-65.812643474733932</v>
      </c>
      <c r="Z123" s="13">
        <v>-0.10759777846893093</v>
      </c>
      <c r="AA123" s="11">
        <v>-484.94982879030067</v>
      </c>
      <c r="AB123" s="27">
        <v>-4.8099188567898632E-2</v>
      </c>
      <c r="AC123" s="11">
        <v>-20</v>
      </c>
      <c r="AD123" s="21">
        <v>-3.9556962025316666E-3</v>
      </c>
      <c r="AE123" s="10">
        <v>-1729.8189999999922</v>
      </c>
      <c r="AF123" s="11">
        <v>-5618.2159999999922</v>
      </c>
      <c r="AG123" s="11">
        <v>-8247.9309999999932</v>
      </c>
      <c r="AH123" s="13">
        <v>-0.13297094319317349</v>
      </c>
      <c r="AI123" s="13">
        <v>-0.43187147359520295</v>
      </c>
      <c r="AJ123" s="13">
        <v>-0.63401729571834875</v>
      </c>
      <c r="AK123" s="13">
        <v>0.36657590653080213</v>
      </c>
      <c r="AL123" s="13">
        <v>0.5013940334340713</v>
      </c>
      <c r="AM123" s="13">
        <v>0.4956897285042498</v>
      </c>
      <c r="AN123" s="17">
        <v>251.18311012342838</v>
      </c>
      <c r="AO123" s="17">
        <v>-177.79788987657139</v>
      </c>
      <c r="AP123" s="17">
        <v>-1523.4798898765712</v>
      </c>
      <c r="AQ123" s="13">
        <v>6.4679688426418469E-2</v>
      </c>
      <c r="AR123" s="13">
        <v>-4.5782983236573482E-2</v>
      </c>
      <c r="AS123" s="13">
        <v>-0.39229629951118361</v>
      </c>
      <c r="AT123" s="11">
        <v>-114.96868487516804</v>
      </c>
      <c r="AU123" s="11">
        <v>-248.83268487516804</v>
      </c>
      <c r="AV123" s="11">
        <v>-309.479684875168</v>
      </c>
      <c r="AW123" s="13">
        <v>-0.27342983915508667</v>
      </c>
      <c r="AX123" s="13">
        <v>-0.59179837601709484</v>
      </c>
      <c r="AY123" s="13">
        <v>-0.73603503901140399</v>
      </c>
      <c r="AZ123" s="11">
        <v>-145.18597836335266</v>
      </c>
      <c r="BA123" s="11">
        <v>-388.79077836335273</v>
      </c>
      <c r="BB123" s="11">
        <v>-494.26837836335272</v>
      </c>
      <c r="BC123" s="13">
        <v>-0.21054323502026218</v>
      </c>
      <c r="BD123" s="13">
        <v>-0.56380973662487077</v>
      </c>
      <c r="BE123" s="13">
        <v>-0.7167693776075208</v>
      </c>
      <c r="BF123" s="11">
        <v>-81.597581544375998</v>
      </c>
      <c r="BG123" s="11">
        <v>-290.92058154437603</v>
      </c>
      <c r="BH123" s="11">
        <v>-376.092581544376</v>
      </c>
      <c r="BI123" s="13">
        <v>-0.15323904415912504</v>
      </c>
      <c r="BJ123" s="13">
        <v>-0.54634452392234667</v>
      </c>
      <c r="BK123" s="13">
        <v>-0.70629627276214502</v>
      </c>
      <c r="BL123" s="11">
        <v>-174.53965284270805</v>
      </c>
      <c r="BM123" s="11">
        <v>-332.36865284270806</v>
      </c>
      <c r="BN123" s="11">
        <v>-407.94065284270806</v>
      </c>
      <c r="BO123" s="13">
        <v>-0.31976242914720199</v>
      </c>
      <c r="BP123" s="13">
        <v>-0.60891038840981371</v>
      </c>
      <c r="BQ123" s="21">
        <v>-0.74736079725352489</v>
      </c>
      <c r="BR123" s="18">
        <v>19</v>
      </c>
      <c r="BS123" s="19">
        <v>133</v>
      </c>
      <c r="BT123" s="12">
        <v>1.0223691290644944E-2</v>
      </c>
      <c r="BU123" s="19">
        <v>15</v>
      </c>
      <c r="BV123" s="19">
        <v>105</v>
      </c>
      <c r="BW123" s="12">
        <v>8.0713352294565343E-3</v>
      </c>
      <c r="BX123" s="19">
        <v>14.5</v>
      </c>
      <c r="BY123" s="19">
        <v>101.5</v>
      </c>
      <c r="BZ123" s="12">
        <v>7.8022907218079831E-3</v>
      </c>
      <c r="CA123" s="19">
        <v>19</v>
      </c>
      <c r="CB123" s="19">
        <v>133</v>
      </c>
      <c r="CC123" s="16">
        <v>1.0223691290644944E-2</v>
      </c>
    </row>
    <row r="124" spans="2:81" ht="14.25" customHeight="1" x14ac:dyDescent="0.2">
      <c r="B124" s="6">
        <v>27382</v>
      </c>
      <c r="C124" s="26" t="s">
        <v>480</v>
      </c>
      <c r="D124" s="8" t="s">
        <v>42</v>
      </c>
      <c r="E124" s="20" t="s">
        <v>493</v>
      </c>
      <c r="F124" s="8" t="s">
        <v>178</v>
      </c>
      <c r="G124" s="20">
        <v>0</v>
      </c>
      <c r="H124" s="10">
        <v>15697.000000000002</v>
      </c>
      <c r="I124" s="11">
        <v>5058.8824988335746</v>
      </c>
      <c r="J124" s="13">
        <v>0.32228339802723921</v>
      </c>
      <c r="K124" s="13">
        <v>0.17171243550764742</v>
      </c>
      <c r="L124" s="14">
        <v>1.2742464924486496</v>
      </c>
      <c r="M124" s="11">
        <v>6384</v>
      </c>
      <c r="N124" s="13">
        <v>-2.6603001364256418E-2</v>
      </c>
      <c r="O124" s="15">
        <v>-12.483596394270023</v>
      </c>
      <c r="P124" s="13">
        <v>-2.6778360032417514E-2</v>
      </c>
      <c r="Q124" s="11">
        <v>-79.989127479790341</v>
      </c>
      <c r="R124" s="13">
        <v>-9.3837630039460773E-2</v>
      </c>
      <c r="S124" s="17">
        <v>15.241195889624009</v>
      </c>
      <c r="T124" s="13">
        <v>2.8785666550075417E-2</v>
      </c>
      <c r="U124" s="17">
        <v>-1.5078609077410192</v>
      </c>
      <c r="V124" s="13">
        <v>-2.9694068655097272E-3</v>
      </c>
      <c r="W124" s="11">
        <v>-25.037101167566107</v>
      </c>
      <c r="X124" s="13">
        <v>-4.0094435324382394E-2</v>
      </c>
      <c r="Y124" s="11">
        <v>41.526003682677924</v>
      </c>
      <c r="Z124" s="13">
        <v>6.7677110534253959E-2</v>
      </c>
      <c r="AA124" s="11">
        <v>-16.236947341534687</v>
      </c>
      <c r="AB124" s="27">
        <v>-1.4362891204230399E-3</v>
      </c>
      <c r="AC124" s="11">
        <v>280</v>
      </c>
      <c r="AD124" s="21">
        <v>4.587155963302747E-2</v>
      </c>
      <c r="AE124" s="10">
        <v>-1337.2000000000025</v>
      </c>
      <c r="AF124" s="11">
        <v>-4920.0410000000029</v>
      </c>
      <c r="AG124" s="11">
        <v>-7554.8260000000018</v>
      </c>
      <c r="AH124" s="13">
        <v>-8.5188252532331199E-2</v>
      </c>
      <c r="AI124" s="13">
        <v>-0.31343830031216169</v>
      </c>
      <c r="AJ124" s="13">
        <v>-0.48129107472765498</v>
      </c>
      <c r="AK124" s="13">
        <v>0.36088671151408797</v>
      </c>
      <c r="AL124" s="13">
        <v>0.43507644410635687</v>
      </c>
      <c r="AM124" s="13">
        <v>0.42593341778252347</v>
      </c>
      <c r="AN124" s="17">
        <v>123.37850116642585</v>
      </c>
      <c r="AO124" s="17">
        <v>-370.0814988335751</v>
      </c>
      <c r="AP124" s="17">
        <v>-1590.8584988335742</v>
      </c>
      <c r="AQ124" s="13">
        <v>2.4388489195958485E-2</v>
      </c>
      <c r="AR124" s="13">
        <v>-7.3154792371418975E-2</v>
      </c>
      <c r="AS124" s="13">
        <v>-0.31446836316130655</v>
      </c>
      <c r="AT124" s="11">
        <v>-65.361663428869008</v>
      </c>
      <c r="AU124" s="11">
        <v>-191.80266342886898</v>
      </c>
      <c r="AV124" s="11">
        <v>-246.527663428869</v>
      </c>
      <c r="AW124" s="13">
        <v>-0.1440640422761934</v>
      </c>
      <c r="AX124" s="13">
        <v>-0.42275342400020066</v>
      </c>
      <c r="AY124" s="13">
        <v>-0.54337313133284049</v>
      </c>
      <c r="AZ124" s="11">
        <v>-92.756257376766598</v>
      </c>
      <c r="BA124" s="11">
        <v>-308.68785737676649</v>
      </c>
      <c r="BB124" s="11">
        <v>-407.63205737676651</v>
      </c>
      <c r="BC124" s="13">
        <v>-0.12008347988800661</v>
      </c>
      <c r="BD124" s="13">
        <v>-0.39963139049915564</v>
      </c>
      <c r="BE124" s="13">
        <v>-0.52772586290195211</v>
      </c>
      <c r="BF124" s="11">
        <v>-130.42516684841894</v>
      </c>
      <c r="BG124" s="11">
        <v>-249.81016684841893</v>
      </c>
      <c r="BH124" s="11">
        <v>-331.59616684841893</v>
      </c>
      <c r="BI124" s="13">
        <v>-0.21758700225614869</v>
      </c>
      <c r="BJ124" s="13">
        <v>-0.41675580450533833</v>
      </c>
      <c r="BK124" s="13">
        <v>-0.55319857085581969</v>
      </c>
      <c r="BL124" s="11">
        <v>-84.605083916084027</v>
      </c>
      <c r="BM124" s="11">
        <v>-285.71508391608398</v>
      </c>
      <c r="BN124" s="11">
        <v>-339.66008391608398</v>
      </c>
      <c r="BO124" s="13">
        <v>-0.12914517898925737</v>
      </c>
      <c r="BP124" s="13">
        <v>-0.43612894100869337</v>
      </c>
      <c r="BQ124" s="21">
        <v>-0.51847312599272433</v>
      </c>
      <c r="BR124" s="18">
        <v>13.6</v>
      </c>
      <c r="BS124" s="19">
        <v>95.2</v>
      </c>
      <c r="BT124" s="12">
        <v>6.064853156654137E-3</v>
      </c>
      <c r="BU124" s="19">
        <v>6.6</v>
      </c>
      <c r="BV124" s="19">
        <v>46.199999999999996</v>
      </c>
      <c r="BW124" s="12">
        <v>2.9432375613174487E-3</v>
      </c>
      <c r="BX124" s="19">
        <v>10.4</v>
      </c>
      <c r="BY124" s="19">
        <v>72.8</v>
      </c>
      <c r="BZ124" s="12">
        <v>4.6378288845002223E-3</v>
      </c>
      <c r="CA124" s="19">
        <v>13.6</v>
      </c>
      <c r="CB124" s="19">
        <v>95.2</v>
      </c>
      <c r="CC124" s="16">
        <v>6.064853156654137E-3</v>
      </c>
    </row>
    <row r="125" spans="2:81" ht="14.25" customHeight="1" x14ac:dyDescent="0.2">
      <c r="B125" s="6">
        <v>27383</v>
      </c>
      <c r="C125" s="26" t="s">
        <v>480</v>
      </c>
      <c r="D125" s="8" t="s">
        <v>42</v>
      </c>
      <c r="E125" s="20" t="s">
        <v>493</v>
      </c>
      <c r="F125" s="8" t="s">
        <v>179</v>
      </c>
      <c r="G125" s="20">
        <v>1</v>
      </c>
      <c r="H125" s="10">
        <v>4909</v>
      </c>
      <c r="I125" s="11">
        <v>2232.9528593508503</v>
      </c>
      <c r="J125" s="13">
        <v>0.45486919114908336</v>
      </c>
      <c r="K125" s="13">
        <v>0.23090053502336016</v>
      </c>
      <c r="L125" s="14">
        <v>1.2640777182712668</v>
      </c>
      <c r="M125" s="11">
        <v>1940</v>
      </c>
      <c r="N125" s="13">
        <v>-8.7207140200817879E-2</v>
      </c>
      <c r="O125" s="15">
        <v>-21.524485874048807</v>
      </c>
      <c r="P125" s="13">
        <v>-0.18002146780940964</v>
      </c>
      <c r="Q125" s="11">
        <v>-23.766008925199685</v>
      </c>
      <c r="R125" s="13">
        <v>-0.11041907408571505</v>
      </c>
      <c r="S125" s="17">
        <v>24.631144317734993</v>
      </c>
      <c r="T125" s="13">
        <v>0.22884774173748501</v>
      </c>
      <c r="U125" s="17">
        <v>18.331505387581402</v>
      </c>
      <c r="V125" s="13">
        <v>0.16023245657304874</v>
      </c>
      <c r="W125" s="11">
        <v>-28.103027919780175</v>
      </c>
      <c r="X125" s="13">
        <v>-0.1494023154787556</v>
      </c>
      <c r="Y125" s="11">
        <v>-15.474054904376572</v>
      </c>
      <c r="Z125" s="13">
        <v>-9.2886640778642615E-2</v>
      </c>
      <c r="AA125" s="11">
        <v>-107.92887648044962</v>
      </c>
      <c r="AB125" s="27">
        <v>-3.4316191449002109E-2</v>
      </c>
      <c r="AC125" s="11">
        <v>-95</v>
      </c>
      <c r="AD125" s="21">
        <v>-4.6683046683046681E-2</v>
      </c>
      <c r="AE125" s="10">
        <v>-873.73999999999978</v>
      </c>
      <c r="AF125" s="11">
        <v>-2706.6089999999999</v>
      </c>
      <c r="AG125" s="11">
        <v>-3582.9360000000001</v>
      </c>
      <c r="AH125" s="13">
        <v>-0.17798737013648391</v>
      </c>
      <c r="AI125" s="13">
        <v>-0.55135648808311266</v>
      </c>
      <c r="AJ125" s="13">
        <v>-0.72987084946017522</v>
      </c>
      <c r="AK125" s="13">
        <v>0.49838275600580884</v>
      </c>
      <c r="AL125" s="13">
        <v>0.58002189438660068</v>
      </c>
      <c r="AM125" s="13">
        <v>0.55456373146394145</v>
      </c>
      <c r="AN125" s="17">
        <v>-221.84885935085003</v>
      </c>
      <c r="AO125" s="17">
        <v>-955.51785935085036</v>
      </c>
      <c r="AP125" s="17">
        <v>-1497.5658593508504</v>
      </c>
      <c r="AQ125" s="13">
        <v>-9.9352235951521428E-2</v>
      </c>
      <c r="AR125" s="13">
        <v>-0.42791671814721266</v>
      </c>
      <c r="AS125" s="13">
        <v>-0.6706661329994279</v>
      </c>
      <c r="AT125" s="11">
        <v>-24.319731066460591</v>
      </c>
      <c r="AU125" s="11">
        <v>-58.048731066460597</v>
      </c>
      <c r="AV125" s="11">
        <v>-72.53673106646059</v>
      </c>
      <c r="AW125" s="13">
        <v>-0.24805489256380753</v>
      </c>
      <c r="AX125" s="13">
        <v>-0.59208186590575884</v>
      </c>
      <c r="AY125" s="13">
        <v>-0.73985567449119549</v>
      </c>
      <c r="AZ125" s="11">
        <v>-69.745424420401861</v>
      </c>
      <c r="BA125" s="11">
        <v>-120.21442442040185</v>
      </c>
      <c r="BB125" s="11">
        <v>-147.99802442040186</v>
      </c>
      <c r="BC125" s="13">
        <v>-0.36426555333297816</v>
      </c>
      <c r="BD125" s="13">
        <v>-0.62785443194311918</v>
      </c>
      <c r="BE125" s="13">
        <v>-0.77296227968634212</v>
      </c>
      <c r="BF125" s="11">
        <v>-63.585999999999999</v>
      </c>
      <c r="BG125" s="11">
        <v>-111.51900000000001</v>
      </c>
      <c r="BH125" s="11">
        <v>-127.023</v>
      </c>
      <c r="BI125" s="13">
        <v>-0.39741249999999995</v>
      </c>
      <c r="BJ125" s="13">
        <v>-0.69699375000000008</v>
      </c>
      <c r="BK125" s="13">
        <v>-0.79389374999999995</v>
      </c>
      <c r="BL125" s="11">
        <v>-39.801692426584225</v>
      </c>
      <c r="BM125" s="11">
        <v>-86.062692426584221</v>
      </c>
      <c r="BN125" s="11">
        <v>-111.77169242658422</v>
      </c>
      <c r="BO125" s="13">
        <v>-0.26338382469508292</v>
      </c>
      <c r="BP125" s="13">
        <v>-0.56951148840420363</v>
      </c>
      <c r="BQ125" s="21">
        <v>-0.73963829297604133</v>
      </c>
      <c r="BR125" s="18">
        <v>10.199999999999999</v>
      </c>
      <c r="BS125" s="19">
        <v>71.399999999999991</v>
      </c>
      <c r="BT125" s="12">
        <v>1.4544713790996127E-2</v>
      </c>
      <c r="BU125" s="19">
        <v>4.7</v>
      </c>
      <c r="BV125" s="19">
        <v>32.9</v>
      </c>
      <c r="BW125" s="12">
        <v>6.7019759625178239E-3</v>
      </c>
      <c r="BX125" s="19">
        <v>4.8</v>
      </c>
      <c r="BY125" s="19">
        <v>33.6</v>
      </c>
      <c r="BZ125" s="12">
        <v>6.8445711957628849E-3</v>
      </c>
      <c r="CA125" s="19">
        <v>10.199999999999999</v>
      </c>
      <c r="CB125" s="19">
        <v>71.399999999999991</v>
      </c>
      <c r="CC125" s="16">
        <v>1.4544713790996127E-2</v>
      </c>
    </row>
    <row r="126" spans="2:81" ht="14.25" customHeight="1" x14ac:dyDescent="0.2">
      <c r="B126" s="6">
        <v>28100</v>
      </c>
      <c r="C126" s="26" t="s">
        <v>480</v>
      </c>
      <c r="D126" s="8" t="s">
        <v>43</v>
      </c>
      <c r="E126" s="20" t="s">
        <v>491</v>
      </c>
      <c r="F126" s="8" t="s">
        <v>180</v>
      </c>
      <c r="G126" s="20">
        <v>0</v>
      </c>
      <c r="H126" s="10">
        <v>1525152</v>
      </c>
      <c r="I126" s="11">
        <v>445548.47101292311</v>
      </c>
      <c r="J126" s="13">
        <v>0.29213381421191009</v>
      </c>
      <c r="K126" s="13">
        <v>0.1518423788354977</v>
      </c>
      <c r="L126" s="14">
        <v>1.3564984264881257</v>
      </c>
      <c r="M126" s="11">
        <v>734091</v>
      </c>
      <c r="N126" s="13">
        <v>-7.8840959830142054E-3</v>
      </c>
      <c r="O126" s="15">
        <v>-4454.5237821345945</v>
      </c>
      <c r="P126" s="13">
        <v>-7.6233568509474048E-2</v>
      </c>
      <c r="Q126" s="11">
        <v>-402.53691744642856</v>
      </c>
      <c r="R126" s="13">
        <v>-5.2015267734660808E-3</v>
      </c>
      <c r="S126" s="17">
        <v>1090.2074879192951</v>
      </c>
      <c r="T126" s="13">
        <v>2.9075334765380823E-2</v>
      </c>
      <c r="U126" s="17">
        <v>-3761.9219139741981</v>
      </c>
      <c r="V126" s="13">
        <v>-0.10396824691799811</v>
      </c>
      <c r="W126" s="11">
        <v>-632.50549660880642</v>
      </c>
      <c r="X126" s="13">
        <v>-7.9889817525161666E-3</v>
      </c>
      <c r="Y126" s="11">
        <v>-1884.0730360598973</v>
      </c>
      <c r="Z126" s="13">
        <v>-2.217562363098069E-2</v>
      </c>
      <c r="AA126" s="11">
        <v>13429.441612602212</v>
      </c>
      <c r="AB126" s="27">
        <v>1.209083681072598E-2</v>
      </c>
      <c r="AC126" s="11">
        <v>29594</v>
      </c>
      <c r="AD126" s="21">
        <v>4.200727611331212E-2</v>
      </c>
      <c r="AE126" s="10">
        <v>-61404.541999999899</v>
      </c>
      <c r="AF126" s="11">
        <v>-272475.90200000023</v>
      </c>
      <c r="AG126" s="11">
        <v>-451456.98399999994</v>
      </c>
      <c r="AH126" s="13">
        <v>-4.0261260516984421E-2</v>
      </c>
      <c r="AI126" s="13">
        <v>-0.17865491570676251</v>
      </c>
      <c r="AJ126" s="13">
        <v>-0.29600786282285307</v>
      </c>
      <c r="AK126" s="13">
        <v>0.31700288220073547</v>
      </c>
      <c r="AL126" s="13">
        <v>0.38083065427819801</v>
      </c>
      <c r="AM126" s="13">
        <v>0.35688323806096528</v>
      </c>
      <c r="AN126" s="17">
        <v>18463.691987076891</v>
      </c>
      <c r="AO126" s="17">
        <v>31508.986987076874</v>
      </c>
      <c r="AP126" s="17">
        <v>-62364.717012923153</v>
      </c>
      <c r="AQ126" s="13">
        <v>4.1440366622964797E-2</v>
      </c>
      <c r="AR126" s="13">
        <v>7.0719549133326343E-2</v>
      </c>
      <c r="AS126" s="13">
        <v>-0.13997291219772645</v>
      </c>
      <c r="AT126" s="11">
        <v>-5325.115171344507</v>
      </c>
      <c r="AU126" s="11">
        <v>-11786.955171344503</v>
      </c>
      <c r="AV126" s="11">
        <v>-16427.431171344506</v>
      </c>
      <c r="AW126" s="13">
        <v>-9.8653340703010128E-2</v>
      </c>
      <c r="AX126" s="13">
        <v>-0.21836570045041159</v>
      </c>
      <c r="AY126" s="13">
        <v>-0.30433538281815564</v>
      </c>
      <c r="AZ126" s="11">
        <v>-8825.5283671538346</v>
      </c>
      <c r="BA126" s="11">
        <v>-17688.074967153836</v>
      </c>
      <c r="BB126" s="11">
        <v>-25421.524167153839</v>
      </c>
      <c r="BC126" s="13">
        <v>-0.11463856124122118</v>
      </c>
      <c r="BD126" s="13">
        <v>-0.22975796813571459</v>
      </c>
      <c r="BE126" s="13">
        <v>-0.33021104616553221</v>
      </c>
      <c r="BF126" s="11">
        <v>-15313.661981771991</v>
      </c>
      <c r="BG126" s="11">
        <v>-21442.133981772</v>
      </c>
      <c r="BH126" s="11">
        <v>-29537.280981771997</v>
      </c>
      <c r="BI126" s="13">
        <v>-0.19497982938323144</v>
      </c>
      <c r="BJ126" s="13">
        <v>-0.27301005013397328</v>
      </c>
      <c r="BK126" s="13">
        <v>-0.37608078414723234</v>
      </c>
      <c r="BL126" s="11">
        <v>-13404.788351556301</v>
      </c>
      <c r="BM126" s="11">
        <v>-19711.747351556303</v>
      </c>
      <c r="BN126" s="11">
        <v>-28328.441351556306</v>
      </c>
      <c r="BO126" s="13">
        <v>-0.16135306127439386</v>
      </c>
      <c r="BP126" s="13">
        <v>-0.23726974979592064</v>
      </c>
      <c r="BQ126" s="21">
        <v>-0.34098865370560349</v>
      </c>
      <c r="BR126" s="18">
        <v>467.3</v>
      </c>
      <c r="BS126" s="19">
        <v>3271.1</v>
      </c>
      <c r="BT126" s="12">
        <v>2.1447698327773232E-3</v>
      </c>
      <c r="BU126" s="19">
        <v>0</v>
      </c>
      <c r="BV126" s="19">
        <v>0</v>
      </c>
      <c r="BW126" s="12">
        <v>0</v>
      </c>
      <c r="BX126" s="19">
        <v>437.7</v>
      </c>
      <c r="BY126" s="19">
        <v>3063.9</v>
      </c>
      <c r="BZ126" s="12">
        <v>2.0089145213067288E-3</v>
      </c>
      <c r="CA126" s="19">
        <v>467.3</v>
      </c>
      <c r="CB126" s="19">
        <v>3271.1</v>
      </c>
      <c r="CC126" s="16">
        <v>2.1447698327773232E-3</v>
      </c>
    </row>
    <row r="127" spans="2:81" ht="14.25" customHeight="1" x14ac:dyDescent="0.2">
      <c r="B127" s="6">
        <v>28201</v>
      </c>
      <c r="C127" s="26" t="s">
        <v>480</v>
      </c>
      <c r="D127" s="8" t="s">
        <v>43</v>
      </c>
      <c r="E127" s="20" t="s">
        <v>492</v>
      </c>
      <c r="F127" s="8" t="s">
        <v>181</v>
      </c>
      <c r="G127" s="20">
        <v>0</v>
      </c>
      <c r="H127" s="10">
        <v>530495.00000000012</v>
      </c>
      <c r="I127" s="11">
        <v>144662.09562103861</v>
      </c>
      <c r="J127" s="13">
        <v>0.2726926655690225</v>
      </c>
      <c r="K127" s="13">
        <v>0.13978077516188858</v>
      </c>
      <c r="L127" s="14">
        <v>1.5700705091049378</v>
      </c>
      <c r="M127" s="11">
        <v>223793</v>
      </c>
      <c r="N127" s="13">
        <v>-9.6497057857164448E-3</v>
      </c>
      <c r="O127" s="15">
        <v>-2466.942241532699</v>
      </c>
      <c r="P127" s="13">
        <v>-0.10492710664211358</v>
      </c>
      <c r="Q127" s="11">
        <v>-1467.3168991942221</v>
      </c>
      <c r="R127" s="13">
        <v>-4.7125403995207704E-2</v>
      </c>
      <c r="S127" s="17">
        <v>1237.9238945161997</v>
      </c>
      <c r="T127" s="13">
        <v>8.4920263966600573E-2</v>
      </c>
      <c r="U127" s="17">
        <v>1332.1021950020004</v>
      </c>
      <c r="V127" s="13">
        <v>9.4945549172797516E-2</v>
      </c>
      <c r="W127" s="11">
        <v>206.04584493640141</v>
      </c>
      <c r="X127" s="13">
        <v>7.0367212816981883E-3</v>
      </c>
      <c r="Y127" s="11">
        <v>31.931465857200237</v>
      </c>
      <c r="Z127" s="13">
        <v>1.1190112295869081E-3</v>
      </c>
      <c r="AA127" s="11">
        <v>81.134981750219595</v>
      </c>
      <c r="AB127" s="27">
        <v>2.0434760718890388E-4</v>
      </c>
      <c r="AC127" s="11">
        <v>11252</v>
      </c>
      <c r="AD127" s="21">
        <v>5.2940373857279344E-2</v>
      </c>
      <c r="AE127" s="10">
        <v>-25460.301000000094</v>
      </c>
      <c r="AF127" s="11">
        <v>-107503.63200000016</v>
      </c>
      <c r="AG127" s="11">
        <v>-179204.75100000011</v>
      </c>
      <c r="AH127" s="13">
        <v>-4.7993479674643624E-2</v>
      </c>
      <c r="AI127" s="13">
        <v>-0.20264777613361129</v>
      </c>
      <c r="AJ127" s="13">
        <v>-0.33780667301294087</v>
      </c>
      <c r="AK127" s="13">
        <v>0.29388919473036046</v>
      </c>
      <c r="AL127" s="13">
        <v>0.36463845522256616</v>
      </c>
      <c r="AM127" s="13">
        <v>0.3667389441259441</v>
      </c>
      <c r="AN127" s="17">
        <v>3762.1453789613734</v>
      </c>
      <c r="AO127" s="17">
        <v>9576.8233789613878</v>
      </c>
      <c r="AP127" s="17">
        <v>-15830.280621038604</v>
      </c>
      <c r="AQ127" s="13">
        <v>2.6006434946282075E-2</v>
      </c>
      <c r="AR127" s="13">
        <v>6.6201331716147171E-2</v>
      </c>
      <c r="AS127" s="13">
        <v>-0.10942936055971497</v>
      </c>
      <c r="AT127" s="11">
        <v>-2629.6106440916992</v>
      </c>
      <c r="AU127" s="11">
        <v>-6810.9056440917011</v>
      </c>
      <c r="AV127" s="11">
        <v>-9368.5446440917003</v>
      </c>
      <c r="AW127" s="13">
        <v>-0.12495733660264985</v>
      </c>
      <c r="AX127" s="13">
        <v>-0.32364967454397631</v>
      </c>
      <c r="AY127" s="13">
        <v>-0.44518696682302283</v>
      </c>
      <c r="AZ127" s="11">
        <v>-4622.9710992191976</v>
      </c>
      <c r="BA127" s="11">
        <v>-10154.699299219195</v>
      </c>
      <c r="BB127" s="11">
        <v>-13834.832899219196</v>
      </c>
      <c r="BC127" s="13">
        <v>-0.1558176308397875</v>
      </c>
      <c r="BD127" s="13">
        <v>-0.3422649964136758</v>
      </c>
      <c r="BE127" s="13">
        <v>-0.46630420981536647</v>
      </c>
      <c r="BF127" s="11">
        <v>-1929.9397382074021</v>
      </c>
      <c r="BG127" s="11">
        <v>-7504.9417382074025</v>
      </c>
      <c r="BH127" s="11">
        <v>-11762.3047382074</v>
      </c>
      <c r="BI127" s="13">
        <v>-6.544928847252296E-2</v>
      </c>
      <c r="BJ127" s="13">
        <v>-0.25451214204732231</v>
      </c>
      <c r="BK127" s="13">
        <v>-0.39889042163964672</v>
      </c>
      <c r="BL127" s="11">
        <v>-3930.3597921451001</v>
      </c>
      <c r="BM127" s="11">
        <v>-9138.7607921451017</v>
      </c>
      <c r="BN127" s="11">
        <v>-12845.337792145099</v>
      </c>
      <c r="BO127" s="13">
        <v>-0.137582180613121</v>
      </c>
      <c r="BP127" s="13">
        <v>-0.3199021729251903</v>
      </c>
      <c r="BQ127" s="21">
        <v>-0.44965084053816629</v>
      </c>
      <c r="BR127" s="18">
        <v>208</v>
      </c>
      <c r="BS127" s="19">
        <v>1456</v>
      </c>
      <c r="BT127" s="12">
        <v>2.7446064524642073E-3</v>
      </c>
      <c r="BU127" s="19">
        <v>0</v>
      </c>
      <c r="BV127" s="19">
        <v>0</v>
      </c>
      <c r="BW127" s="12">
        <v>0</v>
      </c>
      <c r="BX127" s="19">
        <v>296.7</v>
      </c>
      <c r="BY127" s="19">
        <v>2076.9</v>
      </c>
      <c r="BZ127" s="12">
        <v>3.9150227617602423E-3</v>
      </c>
      <c r="CA127" s="19">
        <v>296.7</v>
      </c>
      <c r="CB127" s="19">
        <v>2076.9</v>
      </c>
      <c r="CC127" s="16">
        <v>3.9150227617602423E-3</v>
      </c>
    </row>
    <row r="128" spans="2:81" ht="14.25" customHeight="1" x14ac:dyDescent="0.2">
      <c r="B128" s="6">
        <v>28202</v>
      </c>
      <c r="C128" s="26" t="s">
        <v>480</v>
      </c>
      <c r="D128" s="8" t="s">
        <v>43</v>
      </c>
      <c r="E128" s="20" t="s">
        <v>492</v>
      </c>
      <c r="F128" s="8" t="s">
        <v>182</v>
      </c>
      <c r="G128" s="20">
        <v>0</v>
      </c>
      <c r="H128" s="10">
        <v>459592.99999999983</v>
      </c>
      <c r="I128" s="11">
        <v>132999.55096520131</v>
      </c>
      <c r="J128" s="13">
        <v>0.28938550187927442</v>
      </c>
      <c r="K128" s="13">
        <v>0.15255709746833315</v>
      </c>
      <c r="L128" s="14">
        <v>1.4504539671379051</v>
      </c>
      <c r="M128" s="11">
        <v>221148</v>
      </c>
      <c r="N128" s="13">
        <v>1.5533748892418542E-2</v>
      </c>
      <c r="O128" s="15">
        <v>818.28988904252037</v>
      </c>
      <c r="P128" s="13">
        <v>4.7747890161684126E-2</v>
      </c>
      <c r="Q128" s="11">
        <v>350.13942766553737</v>
      </c>
      <c r="R128" s="13">
        <v>1.6799749632543381E-2</v>
      </c>
      <c r="S128" s="17">
        <v>-895.88544526109035</v>
      </c>
      <c r="T128" s="13">
        <v>-9.102120248826906E-2</v>
      </c>
      <c r="U128" s="17">
        <v>-1473.4511685847901</v>
      </c>
      <c r="V128" s="13">
        <v>-0.15560826438126107</v>
      </c>
      <c r="W128" s="11">
        <v>957.76214211829938</v>
      </c>
      <c r="X128" s="13">
        <v>3.8019253719386858E-2</v>
      </c>
      <c r="Y128" s="11">
        <v>726.76642976050061</v>
      </c>
      <c r="Z128" s="13">
        <v>2.8538401287112602E-2</v>
      </c>
      <c r="AA128" s="11">
        <v>12853.788046904257</v>
      </c>
      <c r="AB128" s="27">
        <v>3.9678097209680852E-2</v>
      </c>
      <c r="AC128" s="11">
        <v>10919</v>
      </c>
      <c r="AD128" s="21">
        <v>5.1938600288257142E-2</v>
      </c>
      <c r="AE128" s="10">
        <v>4672.6240000001271</v>
      </c>
      <c r="AF128" s="11">
        <v>280.38200000015786</v>
      </c>
      <c r="AG128" s="11">
        <v>-1454.2299999998068</v>
      </c>
      <c r="AH128" s="13">
        <v>1.0166873733934434E-2</v>
      </c>
      <c r="AI128" s="13">
        <v>6.1006586262224438E-4</v>
      </c>
      <c r="AJ128" s="13">
        <v>-3.1641691670669658E-3</v>
      </c>
      <c r="AK128" s="13">
        <v>0.28596928597926952</v>
      </c>
      <c r="AL128" s="13">
        <v>0.30501480079140575</v>
      </c>
      <c r="AM128" s="13">
        <v>0.27541738281612793</v>
      </c>
      <c r="AN128" s="17">
        <v>-233.84196520131081</v>
      </c>
      <c r="AO128" s="17">
        <v>7268.6370347987104</v>
      </c>
      <c r="AP128" s="17">
        <v>-6820.1699652013194</v>
      </c>
      <c r="AQ128" s="13">
        <v>-1.7582162007636626E-3</v>
      </c>
      <c r="AR128" s="13">
        <v>5.4651590791464422E-2</v>
      </c>
      <c r="AS128" s="13">
        <v>-5.1279646552985558E-2</v>
      </c>
      <c r="AT128" s="11">
        <v>239.06685216899859</v>
      </c>
      <c r="AU128" s="11">
        <v>580.80985216899717</v>
      </c>
      <c r="AV128" s="11">
        <v>1219.066852168995</v>
      </c>
      <c r="AW128" s="13">
        <v>1.3314031170000185E-2</v>
      </c>
      <c r="AX128" s="13">
        <v>3.2346268022781954E-2</v>
      </c>
      <c r="AY128" s="13">
        <v>6.78918633881469E-2</v>
      </c>
      <c r="AZ128" s="11">
        <v>1245.084769367204</v>
      </c>
      <c r="BA128" s="11">
        <v>1576.6405693672059</v>
      </c>
      <c r="BB128" s="11">
        <v>2527.6255693672028</v>
      </c>
      <c r="BC128" s="13">
        <v>5.8752355352156727E-2</v>
      </c>
      <c r="BD128" s="13">
        <v>7.4397622774847072E-2</v>
      </c>
      <c r="BE128" s="13">
        <v>0.11927216467689505</v>
      </c>
      <c r="BF128" s="11">
        <v>1249.7099107862959</v>
      </c>
      <c r="BG128" s="11">
        <v>4638.5209107862975</v>
      </c>
      <c r="BH128" s="11">
        <v>5317.5049107862978</v>
      </c>
      <c r="BI128" s="13">
        <v>4.7791397063078112E-2</v>
      </c>
      <c r="BJ128" s="13">
        <v>0.17738628198387252</v>
      </c>
      <c r="BK128" s="13">
        <v>0.20335198303449498</v>
      </c>
      <c r="BL128" s="11">
        <v>837.55667594429906</v>
      </c>
      <c r="BM128" s="11">
        <v>641.30267594430188</v>
      </c>
      <c r="BN128" s="11">
        <v>2181.0816759442969</v>
      </c>
      <c r="BO128" s="13">
        <v>3.1976319561292099E-2</v>
      </c>
      <c r="BP128" s="13">
        <v>2.4483715419481022E-2</v>
      </c>
      <c r="BQ128" s="21">
        <v>8.3269546601896449E-2</v>
      </c>
      <c r="BR128" s="18">
        <v>0</v>
      </c>
      <c r="BS128" s="19">
        <v>0</v>
      </c>
      <c r="BT128" s="12">
        <v>0</v>
      </c>
      <c r="BU128" s="19">
        <v>0</v>
      </c>
      <c r="BV128" s="19">
        <v>0</v>
      </c>
      <c r="BW128" s="12">
        <v>0</v>
      </c>
      <c r="BX128" s="19">
        <v>0</v>
      </c>
      <c r="BY128" s="19">
        <v>0</v>
      </c>
      <c r="BZ128" s="12">
        <v>0</v>
      </c>
      <c r="CA128" s="19">
        <v>0</v>
      </c>
      <c r="CB128" s="19">
        <v>0</v>
      </c>
      <c r="CC128" s="16">
        <v>0</v>
      </c>
    </row>
    <row r="129" spans="2:81" ht="14.25" customHeight="1" x14ac:dyDescent="0.2">
      <c r="B129" s="6">
        <v>28203</v>
      </c>
      <c r="C129" s="26" t="s">
        <v>480</v>
      </c>
      <c r="D129" s="8" t="s">
        <v>43</v>
      </c>
      <c r="E129" s="20" t="s">
        <v>492</v>
      </c>
      <c r="F129" s="8" t="s">
        <v>183</v>
      </c>
      <c r="G129" s="20">
        <v>0</v>
      </c>
      <c r="H129" s="10">
        <v>303601</v>
      </c>
      <c r="I129" s="11">
        <v>80974.797133634333</v>
      </c>
      <c r="J129" s="13">
        <v>0.26671452707215831</v>
      </c>
      <c r="K129" s="13">
        <v>0.1367852851465666</v>
      </c>
      <c r="L129" s="14">
        <v>1.7361224334527514</v>
      </c>
      <c r="M129" s="11">
        <v>133488</v>
      </c>
      <c r="N129" s="13">
        <v>3.4736494108905669E-2</v>
      </c>
      <c r="O129" s="15">
        <v>1056.2654362167414</v>
      </c>
      <c r="P129" s="13">
        <v>8.0396339846374065E-2</v>
      </c>
      <c r="Q129" s="11">
        <v>603.01000217328328</v>
      </c>
      <c r="R129" s="13">
        <v>3.7669568017193011E-2</v>
      </c>
      <c r="S129" s="17">
        <v>676.69137819067964</v>
      </c>
      <c r="T129" s="13">
        <v>9.0424504252569982E-2</v>
      </c>
      <c r="U129" s="17">
        <v>359.34727916391057</v>
      </c>
      <c r="V129" s="13">
        <v>5.0714416156147579E-2</v>
      </c>
      <c r="W129" s="11">
        <v>2195.1124502004568</v>
      </c>
      <c r="X129" s="13">
        <v>0.13411708156390278</v>
      </c>
      <c r="Y129" s="11">
        <v>2009.6153262173502</v>
      </c>
      <c r="Z129" s="13">
        <v>0.12383237803942437</v>
      </c>
      <c r="AA129" s="11">
        <v>9043.3784787527693</v>
      </c>
      <c r="AB129" s="27">
        <v>4.1633953459207174E-2</v>
      </c>
      <c r="AC129" s="11">
        <v>11716</v>
      </c>
      <c r="AD129" s="21">
        <v>9.6212594028183718E-2</v>
      </c>
      <c r="AE129" s="10">
        <v>12566.025999999954</v>
      </c>
      <c r="AF129" s="11">
        <v>24884.351000000024</v>
      </c>
      <c r="AG129" s="11">
        <v>34478.854999999981</v>
      </c>
      <c r="AH129" s="13">
        <v>4.1389936133280125E-2</v>
      </c>
      <c r="AI129" s="13">
        <v>8.19639955072613E-2</v>
      </c>
      <c r="AJ129" s="13">
        <v>0.11356634200809612</v>
      </c>
      <c r="AK129" s="13">
        <v>0.26724262194249188</v>
      </c>
      <c r="AL129" s="13">
        <v>0.28499430100917955</v>
      </c>
      <c r="AM129" s="13">
        <v>0.27698400130939477</v>
      </c>
      <c r="AN129" s="17">
        <v>3518.5078663656604</v>
      </c>
      <c r="AO129" s="17">
        <v>12641.655866365676</v>
      </c>
      <c r="AP129" s="17">
        <v>12667.913866365649</v>
      </c>
      <c r="AQ129" s="13">
        <v>4.3451888623555313E-2</v>
      </c>
      <c r="AR129" s="13">
        <v>0.1561184012045489</v>
      </c>
      <c r="AS129" s="13">
        <v>0.15644267494069219</v>
      </c>
      <c r="AT129" s="11">
        <v>-254.05534852114033</v>
      </c>
      <c r="AU129" s="11">
        <v>811.09865147886012</v>
      </c>
      <c r="AV129" s="11">
        <v>1000.2786514788604</v>
      </c>
      <c r="AW129" s="13">
        <v>-1.7898162497473669E-2</v>
      </c>
      <c r="AX129" s="13">
        <v>5.7141782490134796E-2</v>
      </c>
      <c r="AY129" s="13">
        <v>7.0469486083001076E-2</v>
      </c>
      <c r="AZ129" s="11">
        <v>2099.4689350947956</v>
      </c>
      <c r="BA129" s="11">
        <v>2186.4779350947974</v>
      </c>
      <c r="BB129" s="11">
        <v>3461.5307350947987</v>
      </c>
      <c r="BC129" s="13">
        <v>0.12639110090483729</v>
      </c>
      <c r="BD129" s="13">
        <v>0.13162916997783025</v>
      </c>
      <c r="BE129" s="13">
        <v>0.20838921362978313</v>
      </c>
      <c r="BF129" s="11">
        <v>748.23502460135205</v>
      </c>
      <c r="BG129" s="11">
        <v>2295.342024601352</v>
      </c>
      <c r="BH129" s="11">
        <v>2799.9260246013509</v>
      </c>
      <c r="BI129" s="13">
        <v>4.0309504839770582E-2</v>
      </c>
      <c r="BJ129" s="13">
        <v>0.12365646809823194</v>
      </c>
      <c r="BK129" s="13">
        <v>0.15083981359974374</v>
      </c>
      <c r="BL129" s="11">
        <v>515.97792102301901</v>
      </c>
      <c r="BM129" s="11">
        <v>1101.8999210230177</v>
      </c>
      <c r="BN129" s="11">
        <v>1343.0779210230176</v>
      </c>
      <c r="BO129" s="13">
        <v>2.8291166658588329E-2</v>
      </c>
      <c r="BP129" s="13">
        <v>6.0417380350189287E-2</v>
      </c>
      <c r="BQ129" s="21">
        <v>7.3641215546192962E-2</v>
      </c>
      <c r="BR129" s="18">
        <v>0</v>
      </c>
      <c r="BS129" s="19">
        <v>0</v>
      </c>
      <c r="BT129" s="12">
        <v>0</v>
      </c>
      <c r="BU129" s="19">
        <v>0</v>
      </c>
      <c r="BV129" s="19">
        <v>0</v>
      </c>
      <c r="BW129" s="12">
        <v>0</v>
      </c>
      <c r="BX129" s="19">
        <v>0</v>
      </c>
      <c r="BY129" s="19">
        <v>0</v>
      </c>
      <c r="BZ129" s="12">
        <v>0</v>
      </c>
      <c r="CA129" s="19">
        <v>0</v>
      </c>
      <c r="CB129" s="19">
        <v>0</v>
      </c>
      <c r="CC129" s="16">
        <v>0</v>
      </c>
    </row>
    <row r="130" spans="2:81" ht="14.25" customHeight="1" x14ac:dyDescent="0.2">
      <c r="B130" s="6">
        <v>28204</v>
      </c>
      <c r="C130" s="26" t="s">
        <v>480</v>
      </c>
      <c r="D130" s="8" t="s">
        <v>43</v>
      </c>
      <c r="E130" s="20" t="s">
        <v>492</v>
      </c>
      <c r="F130" s="8" t="s">
        <v>184</v>
      </c>
      <c r="G130" s="20">
        <v>0</v>
      </c>
      <c r="H130" s="10">
        <v>485586.99999999965</v>
      </c>
      <c r="I130" s="11">
        <v>118678.56878865516</v>
      </c>
      <c r="J130" s="13">
        <v>0.24440227763234035</v>
      </c>
      <c r="K130" s="13">
        <v>0.12480065863875599</v>
      </c>
      <c r="L130" s="14">
        <v>1.4744006780396199</v>
      </c>
      <c r="M130" s="11">
        <v>215454</v>
      </c>
      <c r="N130" s="13">
        <v>-4.6387209183159639E-3</v>
      </c>
      <c r="O130" s="15">
        <v>-1453.6796767019587</v>
      </c>
      <c r="P130" s="13">
        <v>-6.8237329674875058E-2</v>
      </c>
      <c r="Q130" s="11">
        <v>-489.91937501843859</v>
      </c>
      <c r="R130" s="13">
        <v>-1.7208069477927967E-2</v>
      </c>
      <c r="S130" s="17">
        <v>1530.3335934205988</v>
      </c>
      <c r="T130" s="13">
        <v>0.11428743086511695</v>
      </c>
      <c r="U130" s="17">
        <v>-434.08613197560044</v>
      </c>
      <c r="V130" s="13">
        <v>-3.2596338925880985E-2</v>
      </c>
      <c r="W130" s="11">
        <v>1936.9761160031994</v>
      </c>
      <c r="X130" s="13">
        <v>8.2812784375239312E-2</v>
      </c>
      <c r="Y130" s="11">
        <v>1538.5898388879978</v>
      </c>
      <c r="Z130" s="13">
        <v>5.7556814449822857E-2</v>
      </c>
      <c r="AA130" s="11">
        <v>2319.1462993156165</v>
      </c>
      <c r="AB130" s="27">
        <v>6.2493493869018035E-3</v>
      </c>
      <c r="AC130" s="11">
        <v>4684</v>
      </c>
      <c r="AD130" s="21">
        <v>2.2223276557384875E-2</v>
      </c>
      <c r="AE130" s="10">
        <v>-12491.931999999622</v>
      </c>
      <c r="AF130" s="11">
        <v>-56567.310999999638</v>
      </c>
      <c r="AG130" s="11">
        <v>-94123.326999999699</v>
      </c>
      <c r="AH130" s="13">
        <v>-2.5725425104048516E-2</v>
      </c>
      <c r="AI130" s="13">
        <v>-0.11649263880622762</v>
      </c>
      <c r="AJ130" s="13">
        <v>-0.19383411623457747</v>
      </c>
      <c r="AK130" s="13">
        <v>0.26059330003414871</v>
      </c>
      <c r="AL130" s="13">
        <v>0.30610652929730692</v>
      </c>
      <c r="AM130" s="13">
        <v>0.28068716608603428</v>
      </c>
      <c r="AN130" s="17">
        <v>4606.8362113448384</v>
      </c>
      <c r="AO130" s="17">
        <v>12647.159211344842</v>
      </c>
      <c r="AP130" s="17">
        <v>-8799.7397886551626</v>
      </c>
      <c r="AQ130" s="13">
        <v>3.8817760092378251E-2</v>
      </c>
      <c r="AR130" s="13">
        <v>0.10656649587565492</v>
      </c>
      <c r="AS130" s="13">
        <v>-7.4147673657287583E-2</v>
      </c>
      <c r="AT130" s="11">
        <v>-590.84711190583766</v>
      </c>
      <c r="AU130" s="11">
        <v>-2015.310111905841</v>
      </c>
      <c r="AV130" s="11">
        <v>-2955.7171119058403</v>
      </c>
      <c r="AW130" s="13">
        <v>-2.9766180736480297E-2</v>
      </c>
      <c r="AX130" s="13">
        <v>-0.10152894686672498</v>
      </c>
      <c r="AY130" s="13">
        <v>-0.14890554254400457</v>
      </c>
      <c r="AZ130" s="11">
        <v>-2525.1466027982387</v>
      </c>
      <c r="BA130" s="11">
        <v>-3722.262402798242</v>
      </c>
      <c r="BB130" s="11">
        <v>-5517.2782027982394</v>
      </c>
      <c r="BC130" s="13">
        <v>-9.0246953671880514E-2</v>
      </c>
      <c r="BD130" s="13">
        <v>-0.1330310257026911</v>
      </c>
      <c r="BE130" s="13">
        <v>-0.19718362086820707</v>
      </c>
      <c r="BF130" s="11">
        <v>-1382.6940648944001</v>
      </c>
      <c r="BG130" s="11">
        <v>-3037.6080648943971</v>
      </c>
      <c r="BH130" s="11">
        <v>-4319.0170648943968</v>
      </c>
      <c r="BI130" s="13">
        <v>-5.4594116893094125E-2</v>
      </c>
      <c r="BJ130" s="13">
        <v>-0.1199365311392403</v>
      </c>
      <c r="BK130" s="13">
        <v>-0.17053152139054051</v>
      </c>
      <c r="BL130" s="11">
        <v>-1614.6980336048982</v>
      </c>
      <c r="BM130" s="11">
        <v>-2650.0950336048991</v>
      </c>
      <c r="BN130" s="11">
        <v>-4446.8650336048995</v>
      </c>
      <c r="BO130" s="13">
        <v>-5.7116488301452328E-2</v>
      </c>
      <c r="BP130" s="13">
        <v>-9.3741441950420223E-2</v>
      </c>
      <c r="BQ130" s="21">
        <v>-0.15729833652115577</v>
      </c>
      <c r="BR130" s="18">
        <v>30.1</v>
      </c>
      <c r="BS130" s="19">
        <v>210.70000000000002</v>
      </c>
      <c r="BT130" s="12">
        <v>4.3390782702172869E-4</v>
      </c>
      <c r="BU130" s="19">
        <v>0</v>
      </c>
      <c r="BV130" s="19">
        <v>0</v>
      </c>
      <c r="BW130" s="12">
        <v>0</v>
      </c>
      <c r="BX130" s="19">
        <v>27.5</v>
      </c>
      <c r="BY130" s="19">
        <v>192.5</v>
      </c>
      <c r="BZ130" s="12">
        <v>3.9642741671420392E-4</v>
      </c>
      <c r="CA130" s="19">
        <v>30.1</v>
      </c>
      <c r="CB130" s="19">
        <v>210.70000000000002</v>
      </c>
      <c r="CC130" s="16">
        <v>4.3390782702172869E-4</v>
      </c>
    </row>
    <row r="131" spans="2:81" ht="14.25" customHeight="1" x14ac:dyDescent="0.2">
      <c r="B131" s="6">
        <v>28205</v>
      </c>
      <c r="C131" s="26" t="s">
        <v>480</v>
      </c>
      <c r="D131" s="8" t="s">
        <v>43</v>
      </c>
      <c r="E131" s="20" t="s">
        <v>492</v>
      </c>
      <c r="F131" s="8" t="s">
        <v>185</v>
      </c>
      <c r="G131" s="20">
        <v>3</v>
      </c>
      <c r="H131" s="10">
        <v>41236</v>
      </c>
      <c r="I131" s="11">
        <v>15315.101458606197</v>
      </c>
      <c r="J131" s="13">
        <v>0.37140123820463183</v>
      </c>
      <c r="K131" s="13">
        <v>0.19279718245127192</v>
      </c>
      <c r="L131" s="14">
        <v>1.5784413658935115</v>
      </c>
      <c r="M131" s="11">
        <v>17736</v>
      </c>
      <c r="N131" s="13">
        <v>-6.8281440643499836E-2</v>
      </c>
      <c r="O131" s="15">
        <v>-232.41765700034694</v>
      </c>
      <c r="P131" s="13">
        <v>-0.15769786389616736</v>
      </c>
      <c r="Q131" s="11">
        <v>-341.90567597693121</v>
      </c>
      <c r="R131" s="13">
        <v>-0.15355399958612725</v>
      </c>
      <c r="S131" s="17">
        <v>319.29678201192598</v>
      </c>
      <c r="T131" s="13">
        <v>0.33084605217007956</v>
      </c>
      <c r="U131" s="17">
        <v>287.84912418159104</v>
      </c>
      <c r="V131" s="13">
        <v>0.29129629555789271</v>
      </c>
      <c r="W131" s="11">
        <v>-53.379163397118191</v>
      </c>
      <c r="X131" s="13">
        <v>-2.9301461524114059E-2</v>
      </c>
      <c r="Y131" s="11">
        <v>-131.02030252966597</v>
      </c>
      <c r="Z131" s="13">
        <v>-7.093494346205953E-2</v>
      </c>
      <c r="AA131" s="11">
        <v>-1137.8811613707076</v>
      </c>
      <c r="AB131" s="27">
        <v>-3.8969240369844838E-2</v>
      </c>
      <c r="AC131" s="11">
        <v>-317</v>
      </c>
      <c r="AD131" s="21">
        <v>-1.7559408408574728E-2</v>
      </c>
      <c r="AE131" s="10">
        <v>-6442.6940000000031</v>
      </c>
      <c r="AF131" s="11">
        <v>-19504.587</v>
      </c>
      <c r="AG131" s="11">
        <v>-27226.192999999999</v>
      </c>
      <c r="AH131" s="13">
        <v>-0.15623954796779516</v>
      </c>
      <c r="AI131" s="13">
        <v>-0.47299900572315456</v>
      </c>
      <c r="AJ131" s="13">
        <v>-0.66025300708119117</v>
      </c>
      <c r="AK131" s="13">
        <v>0.41856304198284583</v>
      </c>
      <c r="AL131" s="13">
        <v>0.51647157044044945</v>
      </c>
      <c r="AM131" s="13">
        <v>0.52651025099774751</v>
      </c>
      <c r="AN131" s="17">
        <v>-751.90945860619649</v>
      </c>
      <c r="AO131" s="17">
        <v>-4091.4444586061982</v>
      </c>
      <c r="AP131" s="17">
        <v>-7938.7944586061967</v>
      </c>
      <c r="AQ131" s="13">
        <v>-4.9095950205649275E-2</v>
      </c>
      <c r="AR131" s="13">
        <v>-0.26715098621217714</v>
      </c>
      <c r="AS131" s="13">
        <v>-0.51836381757334393</v>
      </c>
      <c r="AT131" s="11">
        <v>-351.39748266136189</v>
      </c>
      <c r="AU131" s="11">
        <v>-810.07048266136189</v>
      </c>
      <c r="AV131" s="11">
        <v>-977.65748266136188</v>
      </c>
      <c r="AW131" s="13">
        <v>-0.28306582259390334</v>
      </c>
      <c r="AX131" s="13">
        <v>-0.65254669952930744</v>
      </c>
      <c r="AY131" s="13">
        <v>-0.78754525345110693</v>
      </c>
      <c r="AZ131" s="11">
        <v>-572.93256620801026</v>
      </c>
      <c r="BA131" s="11">
        <v>-1228.0155662080103</v>
      </c>
      <c r="BB131" s="11">
        <v>-1491.3783662080104</v>
      </c>
      <c r="BC131" s="13">
        <v>-0.30398984357082492</v>
      </c>
      <c r="BD131" s="13">
        <v>-0.65156753498033537</v>
      </c>
      <c r="BE131" s="13">
        <v>-0.7913040783300247</v>
      </c>
      <c r="BF131" s="11">
        <v>-280.30141695020075</v>
      </c>
      <c r="BG131" s="11">
        <v>-852.55541695020088</v>
      </c>
      <c r="BH131" s="11">
        <v>-1232.8454169502008</v>
      </c>
      <c r="BI131" s="13">
        <v>-0.15851064660448122</v>
      </c>
      <c r="BJ131" s="13">
        <v>-0.48212068236151195</v>
      </c>
      <c r="BK131" s="13">
        <v>-0.69717494235452415</v>
      </c>
      <c r="BL131" s="11">
        <v>-478.50050212249903</v>
      </c>
      <c r="BM131" s="11">
        <v>-1123.704502122499</v>
      </c>
      <c r="BN131" s="11">
        <v>-1344.270502122499</v>
      </c>
      <c r="BO131" s="13">
        <v>-0.27884181499937644</v>
      </c>
      <c r="BP131" s="13">
        <v>-0.6548285769919473</v>
      </c>
      <c r="BQ131" s="21">
        <v>-0.78336140714435409</v>
      </c>
      <c r="BR131" s="18">
        <v>64.3</v>
      </c>
      <c r="BS131" s="19">
        <v>450.09999999999997</v>
      </c>
      <c r="BT131" s="12">
        <v>1.0915219710932194E-2</v>
      </c>
      <c r="BU131" s="19">
        <v>45.9</v>
      </c>
      <c r="BV131" s="19">
        <v>321.3</v>
      </c>
      <c r="BW131" s="12">
        <v>7.7917353768551757E-3</v>
      </c>
      <c r="BX131" s="19">
        <v>48.3</v>
      </c>
      <c r="BY131" s="19">
        <v>338.09999999999997</v>
      </c>
      <c r="BZ131" s="12">
        <v>8.199146376952177E-3</v>
      </c>
      <c r="CA131" s="19">
        <v>64.3</v>
      </c>
      <c r="CB131" s="19">
        <v>450.09999999999997</v>
      </c>
      <c r="CC131" s="16">
        <v>1.0915219710932194E-2</v>
      </c>
    </row>
    <row r="132" spans="2:81" ht="14.25" customHeight="1" x14ac:dyDescent="0.2">
      <c r="B132" s="6">
        <v>28206</v>
      </c>
      <c r="C132" s="26" t="s">
        <v>480</v>
      </c>
      <c r="D132" s="8" t="s">
        <v>43</v>
      </c>
      <c r="E132" s="20" t="s">
        <v>492</v>
      </c>
      <c r="F132" s="8" t="s">
        <v>186</v>
      </c>
      <c r="G132" s="20">
        <v>0</v>
      </c>
      <c r="H132" s="10">
        <v>93922.000000000029</v>
      </c>
      <c r="I132" s="11">
        <v>28203.922438432746</v>
      </c>
      <c r="J132" s="13">
        <v>0.30029090562842292</v>
      </c>
      <c r="K132" s="13">
        <v>0.15902788914559873</v>
      </c>
      <c r="L132" s="14">
        <v>1.5674345596027455</v>
      </c>
      <c r="M132" s="11">
        <v>42475</v>
      </c>
      <c r="N132" s="13">
        <v>-1.4976402726795457E-2</v>
      </c>
      <c r="O132" s="15">
        <v>-572.30382824068965</v>
      </c>
      <c r="P132" s="13">
        <v>-0.15050076008143376</v>
      </c>
      <c r="Q132" s="11">
        <v>-220.30446169632523</v>
      </c>
      <c r="R132" s="13">
        <v>-4.1642889765274083E-2</v>
      </c>
      <c r="S132" s="17">
        <v>515.50062403333982</v>
      </c>
      <c r="T132" s="13">
        <v>0.22857214212784216</v>
      </c>
      <c r="U132" s="17">
        <v>250.33756510413991</v>
      </c>
      <c r="V132" s="13">
        <v>0.11528776565324428</v>
      </c>
      <c r="W132" s="11">
        <v>18.623814219330143</v>
      </c>
      <c r="X132" s="13">
        <v>5.039900021873267E-3</v>
      </c>
      <c r="Y132" s="11">
        <v>95.465330449250359</v>
      </c>
      <c r="Z132" s="13">
        <v>2.0887532745922144E-2</v>
      </c>
      <c r="AA132" s="11">
        <v>-111.88003395414853</v>
      </c>
      <c r="AB132" s="27">
        <v>-1.6309983351902035E-3</v>
      </c>
      <c r="AC132" s="11">
        <v>624</v>
      </c>
      <c r="AD132" s="21">
        <v>1.4910037991923808E-2</v>
      </c>
      <c r="AE132" s="10">
        <v>-6309.7550000000192</v>
      </c>
      <c r="AF132" s="11">
        <v>-24732.84600000002</v>
      </c>
      <c r="AG132" s="11">
        <v>-41468.032000000036</v>
      </c>
      <c r="AH132" s="13">
        <v>-6.718079896084006E-2</v>
      </c>
      <c r="AI132" s="13">
        <v>-0.26333389408232377</v>
      </c>
      <c r="AJ132" s="13">
        <v>-0.44151564063797644</v>
      </c>
      <c r="AK132" s="13">
        <v>0.3495866359776536</v>
      </c>
      <c r="AL132" s="13">
        <v>0.47213898583006225</v>
      </c>
      <c r="AM132" s="13">
        <v>0.42846146548913133</v>
      </c>
      <c r="AN132" s="17">
        <v>2424.1475615672571</v>
      </c>
      <c r="AO132" s="17">
        <v>4462.9745615672546</v>
      </c>
      <c r="AP132" s="17">
        <v>-5729.4184384327491</v>
      </c>
      <c r="AQ132" s="13">
        <v>8.595072429584949E-2</v>
      </c>
      <c r="AR132" s="13">
        <v>0.1582394991799323</v>
      </c>
      <c r="AS132" s="13">
        <v>-0.20314261078187557</v>
      </c>
      <c r="AT132" s="11">
        <v>-498.73721100419016</v>
      </c>
      <c r="AU132" s="11">
        <v>-1151.1122110041902</v>
      </c>
      <c r="AV132" s="11">
        <v>-1557.1232110041901</v>
      </c>
      <c r="AW132" s="13">
        <v>-0.1543905875590118</v>
      </c>
      <c r="AX132" s="13">
        <v>-0.35634175008809787</v>
      </c>
      <c r="AY132" s="13">
        <v>-0.4820277335325841</v>
      </c>
      <c r="AZ132" s="11">
        <v>-1196.9861204365625</v>
      </c>
      <c r="BA132" s="11">
        <v>-1995.2909204365624</v>
      </c>
      <c r="BB132" s="11">
        <v>-2744.6597204365621</v>
      </c>
      <c r="BC132" s="13">
        <v>-0.23609093484350618</v>
      </c>
      <c r="BD132" s="13">
        <v>-0.39354683454376238</v>
      </c>
      <c r="BE132" s="13">
        <v>-0.54135070420770703</v>
      </c>
      <c r="BF132" s="11">
        <v>-1052.0063511154203</v>
      </c>
      <c r="BG132" s="11">
        <v>-1370.3823511154201</v>
      </c>
      <c r="BH132" s="11">
        <v>-1890.7103511154201</v>
      </c>
      <c r="BI132" s="13">
        <v>-0.28326202056646599</v>
      </c>
      <c r="BJ132" s="13">
        <v>-0.3689875762765138</v>
      </c>
      <c r="BK132" s="13">
        <v>-0.50909049531406003</v>
      </c>
      <c r="BL132" s="11">
        <v>-1256.0858498171401</v>
      </c>
      <c r="BM132" s="11">
        <v>-1749.4518498171401</v>
      </c>
      <c r="BN132" s="11">
        <v>-2459.3568498171398</v>
      </c>
      <c r="BO132" s="13">
        <v>-0.26920485415326079</v>
      </c>
      <c r="BP132" s="13">
        <v>-0.3749432653402931</v>
      </c>
      <c r="BQ132" s="21">
        <v>-0.52709040720602784</v>
      </c>
      <c r="BR132" s="18">
        <v>60</v>
      </c>
      <c r="BS132" s="19">
        <v>420</v>
      </c>
      <c r="BT132" s="12">
        <v>4.4717957454057612E-3</v>
      </c>
      <c r="BU132" s="19">
        <v>83.1</v>
      </c>
      <c r="BV132" s="19">
        <v>581.69999999999993</v>
      </c>
      <c r="BW132" s="12">
        <v>6.1934371073869782E-3</v>
      </c>
      <c r="BX132" s="19">
        <v>59.6</v>
      </c>
      <c r="BY132" s="19">
        <v>417.2</v>
      </c>
      <c r="BZ132" s="12">
        <v>4.4419837737697219E-3</v>
      </c>
      <c r="CA132" s="19">
        <v>83.1</v>
      </c>
      <c r="CB132" s="19">
        <v>581.69999999999993</v>
      </c>
      <c r="CC132" s="16">
        <v>6.1934371073869782E-3</v>
      </c>
    </row>
    <row r="133" spans="2:81" ht="14.25" customHeight="1" x14ac:dyDescent="0.2">
      <c r="B133" s="6">
        <v>28207</v>
      </c>
      <c r="C133" s="26" t="s">
        <v>480</v>
      </c>
      <c r="D133" s="8" t="s">
        <v>43</v>
      </c>
      <c r="E133" s="20" t="s">
        <v>492</v>
      </c>
      <c r="F133" s="8" t="s">
        <v>187</v>
      </c>
      <c r="G133" s="20">
        <v>0</v>
      </c>
      <c r="H133" s="10">
        <v>198138.00000000003</v>
      </c>
      <c r="I133" s="11">
        <v>51477.497390603268</v>
      </c>
      <c r="J133" s="13">
        <v>0.259806283451954</v>
      </c>
      <c r="K133" s="13">
        <v>0.13667631723904222</v>
      </c>
      <c r="L133" s="14">
        <v>1.664646118887686</v>
      </c>
      <c r="M133" s="11">
        <v>82384</v>
      </c>
      <c r="N133" s="13">
        <v>6.3743441536345813E-3</v>
      </c>
      <c r="O133" s="15">
        <v>-293.94774540760045</v>
      </c>
      <c r="P133" s="13">
        <v>-3.2905039765082411E-2</v>
      </c>
      <c r="Q133" s="11">
        <v>-243.28044290875732</v>
      </c>
      <c r="R133" s="13">
        <v>-2.142378438260395E-2</v>
      </c>
      <c r="S133" s="17">
        <v>165.81883756485968</v>
      </c>
      <c r="T133" s="13">
        <v>3.1863546347643434E-2</v>
      </c>
      <c r="U133" s="17">
        <v>186.52762079166951</v>
      </c>
      <c r="V133" s="13">
        <v>3.7293429403086997E-2</v>
      </c>
      <c r="W133" s="11">
        <v>237.84090315349931</v>
      </c>
      <c r="X133" s="13">
        <v>2.1327894304943085E-2</v>
      </c>
      <c r="Y133" s="11">
        <v>577.38185825773871</v>
      </c>
      <c r="Z133" s="13">
        <v>5.3685773010617499E-2</v>
      </c>
      <c r="AA133" s="11">
        <v>787.66234366688877</v>
      </c>
      <c r="AB133" s="27">
        <v>5.313645079842555E-3</v>
      </c>
      <c r="AC133" s="11">
        <v>3541</v>
      </c>
      <c r="AD133" s="21">
        <v>4.4912040384054386E-2</v>
      </c>
      <c r="AE133" s="10">
        <v>-3680.4780000000319</v>
      </c>
      <c r="AF133" s="11">
        <v>-21800.083000000071</v>
      </c>
      <c r="AG133" s="11">
        <v>-40211.616000000038</v>
      </c>
      <c r="AH133" s="13">
        <v>-1.8575326287739058E-2</v>
      </c>
      <c r="AI133" s="13">
        <v>-0.11002474537948337</v>
      </c>
      <c r="AJ133" s="13">
        <v>-0.20294752142446193</v>
      </c>
      <c r="AK133" s="13">
        <v>0.2765344659693853</v>
      </c>
      <c r="AL133" s="13">
        <v>0.34089660364991164</v>
      </c>
      <c r="AM133" s="13">
        <v>0.32711451178417411</v>
      </c>
      <c r="AN133" s="17">
        <v>2296.7096093967266</v>
      </c>
      <c r="AO133" s="17">
        <v>8635.4996093967347</v>
      </c>
      <c r="AP133" s="17">
        <v>182.51460939673416</v>
      </c>
      <c r="AQ133" s="13">
        <v>4.4615797694469217E-2</v>
      </c>
      <c r="AR133" s="13">
        <v>0.16775290266875054</v>
      </c>
      <c r="AS133" s="13">
        <v>3.5455221921889546E-3</v>
      </c>
      <c r="AT133" s="11">
        <v>-536.82575338072002</v>
      </c>
      <c r="AU133" s="11">
        <v>-1424.7577533807198</v>
      </c>
      <c r="AV133" s="11">
        <v>-2040.4327533807191</v>
      </c>
      <c r="AW133" s="13">
        <v>-6.2137890962626008E-2</v>
      </c>
      <c r="AX133" s="13">
        <v>-0.16491653273001627</v>
      </c>
      <c r="AY133" s="13">
        <v>-0.23618126952307916</v>
      </c>
      <c r="AZ133" s="11">
        <v>-765.84288791944891</v>
      </c>
      <c r="BA133" s="11">
        <v>-1850.179687919448</v>
      </c>
      <c r="BB133" s="11">
        <v>-2689.052887919448</v>
      </c>
      <c r="BC133" s="13">
        <v>-6.8918214683372225E-2</v>
      </c>
      <c r="BD133" s="13">
        <v>-0.16649770200419844</v>
      </c>
      <c r="BE133" s="13">
        <v>-0.24198791573039591</v>
      </c>
      <c r="BF133" s="11">
        <v>-1056.8863976324392</v>
      </c>
      <c r="BG133" s="11">
        <v>-2308.8993976324382</v>
      </c>
      <c r="BH133" s="11">
        <v>-2993.9853976324393</v>
      </c>
      <c r="BI133" s="13">
        <v>-9.279499432055871E-2</v>
      </c>
      <c r="BJ133" s="13">
        <v>-0.20272217238295476</v>
      </c>
      <c r="BK133" s="13">
        <v>-0.26287296211920741</v>
      </c>
      <c r="BL133" s="11">
        <v>-832.69909925271895</v>
      </c>
      <c r="BM133" s="11">
        <v>-1852.2800992527209</v>
      </c>
      <c r="BN133" s="11">
        <v>-2738.9480992527187</v>
      </c>
      <c r="BO133" s="13">
        <v>-7.3480661201327013E-2</v>
      </c>
      <c r="BP133" s="13">
        <v>-0.16345252029850232</v>
      </c>
      <c r="BQ133" s="21">
        <v>-0.24169561070718371</v>
      </c>
      <c r="BR133" s="18">
        <v>7.3</v>
      </c>
      <c r="BS133" s="19">
        <v>51.1</v>
      </c>
      <c r="BT133" s="12">
        <v>2.5790105885796765E-4</v>
      </c>
      <c r="BU133" s="19">
        <v>0</v>
      </c>
      <c r="BV133" s="19">
        <v>0</v>
      </c>
      <c r="BW133" s="12">
        <v>0</v>
      </c>
      <c r="BX133" s="19">
        <v>29.3</v>
      </c>
      <c r="BY133" s="19">
        <v>205.1</v>
      </c>
      <c r="BZ133" s="12">
        <v>1.0351371266491029E-3</v>
      </c>
      <c r="CA133" s="19">
        <v>29.3</v>
      </c>
      <c r="CB133" s="19">
        <v>205.1</v>
      </c>
      <c r="CC133" s="16">
        <v>1.0351371266491029E-3</v>
      </c>
    </row>
    <row r="134" spans="2:81" ht="14.25" customHeight="1" x14ac:dyDescent="0.2">
      <c r="B134" s="6">
        <v>28208</v>
      </c>
      <c r="C134" s="26" t="s">
        <v>480</v>
      </c>
      <c r="D134" s="8" t="s">
        <v>43</v>
      </c>
      <c r="E134" s="20" t="s">
        <v>492</v>
      </c>
      <c r="F134" s="8" t="s">
        <v>188</v>
      </c>
      <c r="G134" s="20">
        <v>0</v>
      </c>
      <c r="H134" s="10">
        <v>28355.000000000004</v>
      </c>
      <c r="I134" s="11">
        <v>10494.698794288459</v>
      </c>
      <c r="J134" s="13">
        <v>0.37011810242597276</v>
      </c>
      <c r="K134" s="13">
        <v>0.1992793141045627</v>
      </c>
      <c r="L134" s="14">
        <v>1.6738978339878301</v>
      </c>
      <c r="M134" s="11">
        <v>11779</v>
      </c>
      <c r="N134" s="13">
        <v>-5.8880148693949308E-2</v>
      </c>
      <c r="O134" s="15">
        <v>-135.01866448900296</v>
      </c>
      <c r="P134" s="13">
        <v>-0.12209961105483036</v>
      </c>
      <c r="Q134" s="11">
        <v>13.494927416346627</v>
      </c>
      <c r="R134" s="13">
        <v>9.9039818883703834E-3</v>
      </c>
      <c r="S134" s="17">
        <v>185.34054759475794</v>
      </c>
      <c r="T134" s="13">
        <v>0.25502377832444156</v>
      </c>
      <c r="U134" s="17">
        <v>126.22584366694895</v>
      </c>
      <c r="V134" s="13">
        <v>0.20189669326900472</v>
      </c>
      <c r="W134" s="11">
        <v>-17.027574972846878</v>
      </c>
      <c r="X134" s="13">
        <v>-1.1453012570370014E-2</v>
      </c>
      <c r="Y134" s="11">
        <v>-19.487487003306114</v>
      </c>
      <c r="Z134" s="13">
        <v>-1.4409207257756518E-2</v>
      </c>
      <c r="AA134" s="11">
        <v>-575.94409448599617</v>
      </c>
      <c r="AB134" s="27">
        <v>-2.9454165710134927E-2</v>
      </c>
      <c r="AC134" s="11">
        <v>-352</v>
      </c>
      <c r="AD134" s="21">
        <v>-2.9016569120435265E-2</v>
      </c>
      <c r="AE134" s="10">
        <v>-3810.9320000000043</v>
      </c>
      <c r="AF134" s="11">
        <v>-11740.377000000004</v>
      </c>
      <c r="AG134" s="11">
        <v>-16194.165000000005</v>
      </c>
      <c r="AH134" s="13">
        <v>-0.1344007053429731</v>
      </c>
      <c r="AI134" s="13">
        <v>-0.41404962087815211</v>
      </c>
      <c r="AJ134" s="13">
        <v>-0.57112202433433268</v>
      </c>
      <c r="AK134" s="13">
        <v>0.38608310570195614</v>
      </c>
      <c r="AL134" s="13">
        <v>0.43018014913729913</v>
      </c>
      <c r="AM134" s="13">
        <v>0.42748561262446211</v>
      </c>
      <c r="AN134" s="17">
        <v>-1018.6487942884596</v>
      </c>
      <c r="AO134" s="17">
        <v>-3347.4177942884589</v>
      </c>
      <c r="AP134" s="17">
        <v>-5296.1167942884585</v>
      </c>
      <c r="AQ134" s="13">
        <v>-9.7063175823858816E-2</v>
      </c>
      <c r="AR134" s="13">
        <v>-0.31896273155645283</v>
      </c>
      <c r="AS134" s="13">
        <v>-0.50464686010529136</v>
      </c>
      <c r="AT134" s="11">
        <v>-250.44382598998891</v>
      </c>
      <c r="AU134" s="11">
        <v>-438.72982598998897</v>
      </c>
      <c r="AV134" s="11">
        <v>-586.32782598998892</v>
      </c>
      <c r="AW134" s="13">
        <v>-0.25797971637610462</v>
      </c>
      <c r="AX134" s="13">
        <v>-0.45193126892718616</v>
      </c>
      <c r="AY134" s="13">
        <v>-0.60397051376447886</v>
      </c>
      <c r="AZ134" s="11">
        <v>-272.44346590758551</v>
      </c>
      <c r="BA134" s="11">
        <v>-623.92286590758545</v>
      </c>
      <c r="BB134" s="11">
        <v>-830.09006590758531</v>
      </c>
      <c r="BC134" s="13">
        <v>-0.1979865082950476</v>
      </c>
      <c r="BD134" s="13">
        <v>-0.45340896414958842</v>
      </c>
      <c r="BE134" s="13">
        <v>-0.60323206200583335</v>
      </c>
      <c r="BF134" s="11">
        <v>-406.87270749108188</v>
      </c>
      <c r="BG134" s="11">
        <v>-747.03170749108199</v>
      </c>
      <c r="BH134" s="11">
        <v>-975.18770749108194</v>
      </c>
      <c r="BI134" s="13">
        <v>-0.27683957775849544</v>
      </c>
      <c r="BJ134" s="13">
        <v>-0.50828659348838712</v>
      </c>
      <c r="BK134" s="13">
        <v>-0.6635258354924769</v>
      </c>
      <c r="BL134" s="11">
        <v>-421.25048551959094</v>
      </c>
      <c r="BM134" s="11">
        <v>-622.8914855195909</v>
      </c>
      <c r="BN134" s="11">
        <v>-860.07948551959089</v>
      </c>
      <c r="BO134" s="13">
        <v>-0.31602979273783638</v>
      </c>
      <c r="BP134" s="13">
        <v>-0.4673045464247052</v>
      </c>
      <c r="BQ134" s="21">
        <v>-0.64524730745783376</v>
      </c>
      <c r="BR134" s="18">
        <v>36</v>
      </c>
      <c r="BS134" s="19">
        <v>252</v>
      </c>
      <c r="BT134" s="12">
        <v>8.8873214600599538E-3</v>
      </c>
      <c r="BU134" s="19">
        <v>8.3000000000000007</v>
      </c>
      <c r="BV134" s="19">
        <v>58.100000000000009</v>
      </c>
      <c r="BW134" s="12">
        <v>2.0490213366249339E-3</v>
      </c>
      <c r="BX134" s="19">
        <v>20.5</v>
      </c>
      <c r="BY134" s="19">
        <v>143.5</v>
      </c>
      <c r="BZ134" s="12">
        <v>5.060835831423029E-3</v>
      </c>
      <c r="CA134" s="19">
        <v>36</v>
      </c>
      <c r="CB134" s="19">
        <v>252</v>
      </c>
      <c r="CC134" s="16">
        <v>8.8873214600599538E-3</v>
      </c>
    </row>
    <row r="135" spans="2:81" ht="14.25" customHeight="1" x14ac:dyDescent="0.2">
      <c r="B135" s="6">
        <v>28209</v>
      </c>
      <c r="C135" s="26" t="s">
        <v>480</v>
      </c>
      <c r="D135" s="8" t="s">
        <v>43</v>
      </c>
      <c r="E135" s="20" t="s">
        <v>492</v>
      </c>
      <c r="F135" s="8" t="s">
        <v>189</v>
      </c>
      <c r="G135" s="20">
        <v>3</v>
      </c>
      <c r="H135" s="10">
        <v>77489.000000000029</v>
      </c>
      <c r="I135" s="11">
        <v>26682.029549668296</v>
      </c>
      <c r="J135" s="13">
        <v>0.34433312534254262</v>
      </c>
      <c r="K135" s="13">
        <v>0.18618454977426438</v>
      </c>
      <c r="L135" s="14">
        <v>1.7327515943651832</v>
      </c>
      <c r="M135" s="11">
        <v>30115</v>
      </c>
      <c r="N135" s="13">
        <v>-5.7884498480242796E-2</v>
      </c>
      <c r="O135" s="15">
        <v>-548.68613229338007</v>
      </c>
      <c r="P135" s="13">
        <v>-0.17149259564290997</v>
      </c>
      <c r="Q135" s="11">
        <v>-346.54652531664033</v>
      </c>
      <c r="R135" s="13">
        <v>-7.7331826249320001E-2</v>
      </c>
      <c r="S135" s="17">
        <v>723.28227623382008</v>
      </c>
      <c r="T135" s="13">
        <v>0.38214575740689227</v>
      </c>
      <c r="U135" s="17">
        <v>831.60311598158</v>
      </c>
      <c r="V135" s="13">
        <v>0.43922722289726857</v>
      </c>
      <c r="W135" s="11">
        <v>104.90066943107968</v>
      </c>
      <c r="X135" s="13">
        <v>2.7748963933718507E-2</v>
      </c>
      <c r="Y135" s="11">
        <v>105.41786134203994</v>
      </c>
      <c r="Z135" s="13">
        <v>2.9629239988115286E-2</v>
      </c>
      <c r="AA135" s="11">
        <v>-1540.8004994975563</v>
      </c>
      <c r="AB135" s="27">
        <v>-2.7706507224828925E-2</v>
      </c>
      <c r="AC135" s="11">
        <v>-9</v>
      </c>
      <c r="AD135" s="21">
        <v>-2.9876510423587632E-4</v>
      </c>
      <c r="AE135" s="10">
        <v>-9917.9460000000254</v>
      </c>
      <c r="AF135" s="11">
        <v>-30917.876000000018</v>
      </c>
      <c r="AG135" s="11">
        <v>-44127.782000000028</v>
      </c>
      <c r="AH135" s="13">
        <v>-0.12799166333286038</v>
      </c>
      <c r="AI135" s="13">
        <v>-0.39899696731148948</v>
      </c>
      <c r="AJ135" s="13">
        <v>-0.56947156370581653</v>
      </c>
      <c r="AK135" s="13">
        <v>0.3799830767772247</v>
      </c>
      <c r="AL135" s="13">
        <v>0.4438122859134771</v>
      </c>
      <c r="AM135" s="13">
        <v>0.45909813604527266</v>
      </c>
      <c r="AN135" s="17">
        <v>-1006.1725496682993</v>
      </c>
      <c r="AO135" s="17">
        <v>-6013.1925496682961</v>
      </c>
      <c r="AP135" s="17">
        <v>-11365.956549668295</v>
      </c>
      <c r="AQ135" s="13">
        <v>-3.7709745722128041E-2</v>
      </c>
      <c r="AR135" s="13">
        <v>-0.22536488607340777</v>
      </c>
      <c r="AS135" s="13">
        <v>-0.42597796125331078</v>
      </c>
      <c r="AT135" s="11">
        <v>-605.47605046306035</v>
      </c>
      <c r="AU135" s="11">
        <v>-1407.3400504630604</v>
      </c>
      <c r="AV135" s="11">
        <v>-1796.7540504630601</v>
      </c>
      <c r="AW135" s="13">
        <v>-0.22841360340269046</v>
      </c>
      <c r="AX135" s="13">
        <v>-0.5309138353091698</v>
      </c>
      <c r="AY135" s="13">
        <v>-0.67781882831001494</v>
      </c>
      <c r="AZ135" s="11">
        <v>-1128.1146755554737</v>
      </c>
      <c r="BA135" s="11">
        <v>-2256.4836755554734</v>
      </c>
      <c r="BB135" s="11">
        <v>-2897.0712755554737</v>
      </c>
      <c r="BC135" s="13">
        <v>-0.27283772921205696</v>
      </c>
      <c r="BD135" s="13">
        <v>-0.54573696751129375</v>
      </c>
      <c r="BE135" s="13">
        <v>-0.70066489277681976</v>
      </c>
      <c r="BF135" s="11">
        <v>-779.90111517984951</v>
      </c>
      <c r="BG135" s="11">
        <v>-1779.2121151798497</v>
      </c>
      <c r="BH135" s="11">
        <v>-2503.6601151798495</v>
      </c>
      <c r="BI135" s="13">
        <v>-0.20073403127095013</v>
      </c>
      <c r="BJ135" s="13">
        <v>-0.45794064582636851</v>
      </c>
      <c r="BK135" s="13">
        <v>-0.6444019351561604</v>
      </c>
      <c r="BL135" s="11">
        <v>-892.73446944284979</v>
      </c>
      <c r="BM135" s="11">
        <v>-1935.0834694428499</v>
      </c>
      <c r="BN135" s="11">
        <v>-2505.6914694428497</v>
      </c>
      <c r="BO135" s="13">
        <v>-0.24369563295823904</v>
      </c>
      <c r="BP135" s="13">
        <v>-0.52823253392154257</v>
      </c>
      <c r="BQ135" s="21">
        <v>-0.68399517386734643</v>
      </c>
      <c r="BR135" s="18">
        <v>85.3</v>
      </c>
      <c r="BS135" s="19">
        <v>597.1</v>
      </c>
      <c r="BT135" s="12">
        <v>7.7056098284917834E-3</v>
      </c>
      <c r="BU135" s="19">
        <v>29.6</v>
      </c>
      <c r="BV135" s="19">
        <v>207.20000000000002</v>
      </c>
      <c r="BW135" s="12">
        <v>2.6739279123488488E-3</v>
      </c>
      <c r="BX135" s="19">
        <v>67.7</v>
      </c>
      <c r="BY135" s="19">
        <v>473.90000000000003</v>
      </c>
      <c r="BZ135" s="12">
        <v>6.1157067454735495E-3</v>
      </c>
      <c r="CA135" s="19">
        <v>85.3</v>
      </c>
      <c r="CB135" s="19">
        <v>597.1</v>
      </c>
      <c r="CC135" s="16">
        <v>7.7056098284917834E-3</v>
      </c>
    </row>
    <row r="136" spans="2:81" ht="14.25" customHeight="1" x14ac:dyDescent="0.2">
      <c r="B136" s="6">
        <v>28210</v>
      </c>
      <c r="C136" s="26" t="s">
        <v>480</v>
      </c>
      <c r="D136" s="8" t="s">
        <v>43</v>
      </c>
      <c r="E136" s="20" t="s">
        <v>492</v>
      </c>
      <c r="F136" s="8" t="s">
        <v>190</v>
      </c>
      <c r="G136" s="20">
        <v>0</v>
      </c>
      <c r="H136" s="10">
        <v>260878.00000000003</v>
      </c>
      <c r="I136" s="11">
        <v>73385.737059495077</v>
      </c>
      <c r="J136" s="13">
        <v>0.28130289660107433</v>
      </c>
      <c r="K136" s="13">
        <v>0.13798476931339934</v>
      </c>
      <c r="L136" s="14">
        <v>1.499074079683967</v>
      </c>
      <c r="M136" s="11">
        <v>107075</v>
      </c>
      <c r="N136" s="13">
        <v>-2.4518107203619466E-2</v>
      </c>
      <c r="O136" s="15">
        <v>-1892.9487510503004</v>
      </c>
      <c r="P136" s="13">
        <v>-0.165016844194111</v>
      </c>
      <c r="Q136" s="11">
        <v>-949.33981456174661</v>
      </c>
      <c r="R136" s="13">
        <v>-6.2408075900210913E-2</v>
      </c>
      <c r="S136" s="17">
        <v>827.53471391666972</v>
      </c>
      <c r="T136" s="13">
        <v>0.11316852502789354</v>
      </c>
      <c r="U136" s="17">
        <v>815.9089019066605</v>
      </c>
      <c r="V136" s="13">
        <v>0.11952729433378428</v>
      </c>
      <c r="W136" s="11">
        <v>-881.54118669286981</v>
      </c>
      <c r="X136" s="13">
        <v>-5.6593438420587949E-2</v>
      </c>
      <c r="Y136" s="11">
        <v>-472.66625820631998</v>
      </c>
      <c r="Z136" s="13">
        <v>-3.2966256131306659E-2</v>
      </c>
      <c r="AA136" s="11">
        <v>-3367.1949997413321</v>
      </c>
      <c r="AB136" s="27">
        <v>-1.694516600006446E-2</v>
      </c>
      <c r="AC136" s="11">
        <v>3680</v>
      </c>
      <c r="AD136" s="21">
        <v>3.5591663039798771E-2</v>
      </c>
      <c r="AE136" s="10">
        <v>-18943.397000000026</v>
      </c>
      <c r="AF136" s="11">
        <v>-73968.281000000017</v>
      </c>
      <c r="AG136" s="11">
        <v>-116498.52499999999</v>
      </c>
      <c r="AH136" s="13">
        <v>-7.2614007313763662E-2</v>
      </c>
      <c r="AI136" s="13">
        <v>-0.28353590950559271</v>
      </c>
      <c r="AJ136" s="13">
        <v>-0.44656324028856398</v>
      </c>
      <c r="AK136" s="13">
        <v>0.31422923822104104</v>
      </c>
      <c r="AL136" s="13">
        <v>0.40377427885384598</v>
      </c>
      <c r="AM136" s="13">
        <v>0.40453690526302294</v>
      </c>
      <c r="AN136" s="17">
        <v>2637.1889405049151</v>
      </c>
      <c r="AO136" s="17">
        <v>2083.5999405049224</v>
      </c>
      <c r="AP136" s="17">
        <v>-14978.911059495076</v>
      </c>
      <c r="AQ136" s="13">
        <v>3.5935987647939038E-2</v>
      </c>
      <c r="AR136" s="13">
        <v>2.8392437331735243E-2</v>
      </c>
      <c r="AS136" s="13">
        <v>-0.20411202039643506</v>
      </c>
      <c r="AT136" s="11">
        <v>-1592.0278681157397</v>
      </c>
      <c r="AU136" s="11">
        <v>-3986.6108681157402</v>
      </c>
      <c r="AV136" s="11">
        <v>-5291.1958681157403</v>
      </c>
      <c r="AW136" s="13">
        <v>-0.16621199885913818</v>
      </c>
      <c r="AX136" s="13">
        <v>-0.41621291582498143</v>
      </c>
      <c r="AY136" s="13">
        <v>-0.55241510479061129</v>
      </c>
      <c r="AZ136" s="11">
        <v>-3319.3081299795431</v>
      </c>
      <c r="BA136" s="11">
        <v>-6361.0789299795433</v>
      </c>
      <c r="BB136" s="11">
        <v>-8437.4977299795428</v>
      </c>
      <c r="BC136" s="13">
        <v>-0.23273023583133068</v>
      </c>
      <c r="BD136" s="13">
        <v>-0.44600119710036434</v>
      </c>
      <c r="BE136" s="13">
        <v>-0.59158739099541158</v>
      </c>
      <c r="BF136" s="11">
        <v>-2271.555235551099</v>
      </c>
      <c r="BG136" s="11">
        <v>-5395.7902355510996</v>
      </c>
      <c r="BH136" s="11">
        <v>-7840.7582355510986</v>
      </c>
      <c r="BI136" s="13">
        <v>-0.15457807058592443</v>
      </c>
      <c r="BJ136" s="13">
        <v>-0.3671805249743384</v>
      </c>
      <c r="BK136" s="13">
        <v>-0.53355923774758751</v>
      </c>
      <c r="BL136" s="11">
        <v>-3039.6527654580095</v>
      </c>
      <c r="BM136" s="11">
        <v>-5829.1397654580087</v>
      </c>
      <c r="BN136" s="11">
        <v>-7872.2747654580089</v>
      </c>
      <c r="BO136" s="13">
        <v>-0.21922868248897265</v>
      </c>
      <c r="BP136" s="13">
        <v>-0.42041467543510169</v>
      </c>
      <c r="BQ136" s="21">
        <v>-0.56777157069863571</v>
      </c>
      <c r="BR136" s="18">
        <v>193.5</v>
      </c>
      <c r="BS136" s="19">
        <v>1354.5</v>
      </c>
      <c r="BT136" s="12">
        <v>5.1920821226780324E-3</v>
      </c>
      <c r="BU136" s="19">
        <v>12</v>
      </c>
      <c r="BV136" s="19">
        <v>84</v>
      </c>
      <c r="BW136" s="12">
        <v>3.2198958900328886E-4</v>
      </c>
      <c r="BX136" s="19">
        <v>216</v>
      </c>
      <c r="BY136" s="19">
        <v>1512</v>
      </c>
      <c r="BZ136" s="12">
        <v>5.7958126020591994E-3</v>
      </c>
      <c r="CA136" s="19">
        <v>216</v>
      </c>
      <c r="CB136" s="19">
        <v>1512</v>
      </c>
      <c r="CC136" s="16">
        <v>5.7958126020591994E-3</v>
      </c>
    </row>
    <row r="137" spans="2:81" ht="14.25" customHeight="1" x14ac:dyDescent="0.2">
      <c r="B137" s="6">
        <v>28212</v>
      </c>
      <c r="C137" s="26" t="s">
        <v>480</v>
      </c>
      <c r="D137" s="8" t="s">
        <v>43</v>
      </c>
      <c r="E137" s="20" t="s">
        <v>492</v>
      </c>
      <c r="F137" s="8" t="s">
        <v>191</v>
      </c>
      <c r="G137" s="20">
        <v>0</v>
      </c>
      <c r="H137" s="10">
        <v>45892</v>
      </c>
      <c r="I137" s="11">
        <v>15266.871406600272</v>
      </c>
      <c r="J137" s="13">
        <v>0.33266955910834728</v>
      </c>
      <c r="K137" s="13">
        <v>0.17287277269670714</v>
      </c>
      <c r="L137" s="14">
        <v>1.4988913936041788</v>
      </c>
      <c r="M137" s="11">
        <v>18876</v>
      </c>
      <c r="N137" s="13">
        <v>-5.5078551279675536E-2</v>
      </c>
      <c r="O137" s="15">
        <v>-308.11426487002495</v>
      </c>
      <c r="P137" s="13">
        <v>-0.17614552405568917</v>
      </c>
      <c r="Q137" s="11">
        <v>-298.53750425808948</v>
      </c>
      <c r="R137" s="13">
        <v>-0.1147448635757905</v>
      </c>
      <c r="S137" s="17">
        <v>279.86943385377015</v>
      </c>
      <c r="T137" s="13">
        <v>0.2194562170282921</v>
      </c>
      <c r="U137" s="17">
        <v>302.87379682962501</v>
      </c>
      <c r="V137" s="13">
        <v>0.24104761883390069</v>
      </c>
      <c r="W137" s="11">
        <v>-104.45072824790986</v>
      </c>
      <c r="X137" s="13">
        <v>-4.3270559487318061E-2</v>
      </c>
      <c r="Y137" s="11">
        <v>-120.74033930160113</v>
      </c>
      <c r="Z137" s="13">
        <v>-5.5479335581322675E-2</v>
      </c>
      <c r="AA137" s="11">
        <v>-984.99004411363421</v>
      </c>
      <c r="AB137" s="27">
        <v>-2.9329302539791935E-2</v>
      </c>
      <c r="AC137" s="11">
        <v>190</v>
      </c>
      <c r="AD137" s="21">
        <v>1.016804024403295E-2</v>
      </c>
      <c r="AE137" s="10">
        <v>-5770.1259999999966</v>
      </c>
      <c r="AF137" s="11">
        <v>-18542.48</v>
      </c>
      <c r="AG137" s="11">
        <v>-26768.661</v>
      </c>
      <c r="AH137" s="13">
        <v>-0.12573272029983429</v>
      </c>
      <c r="AI137" s="13">
        <v>-0.40404602109300092</v>
      </c>
      <c r="AJ137" s="13">
        <v>-0.58329689270461083</v>
      </c>
      <c r="AK137" s="13">
        <v>0.37190994618048001</v>
      </c>
      <c r="AL137" s="13">
        <v>0.45871294998961587</v>
      </c>
      <c r="AM137" s="13">
        <v>0.46662740225438665</v>
      </c>
      <c r="AN137" s="17">
        <v>-345.14740660027019</v>
      </c>
      <c r="AO137" s="17">
        <v>-2721.2924066002724</v>
      </c>
      <c r="AP137" s="17">
        <v>-6343.397406600272</v>
      </c>
      <c r="AQ137" s="13">
        <v>-2.2607605540651443E-2</v>
      </c>
      <c r="AR137" s="13">
        <v>-0.17824820384769768</v>
      </c>
      <c r="AS137" s="13">
        <v>-0.41550080809993939</v>
      </c>
      <c r="AT137" s="11">
        <v>-347.79265426071197</v>
      </c>
      <c r="AU137" s="11">
        <v>-773.46665426071206</v>
      </c>
      <c r="AV137" s="11">
        <v>-986.935654260712</v>
      </c>
      <c r="AW137" s="13">
        <v>-0.24134022097282548</v>
      </c>
      <c r="AX137" s="13">
        <v>-0.53672385246659626</v>
      </c>
      <c r="AY137" s="13">
        <v>-0.68485422554868181</v>
      </c>
      <c r="AZ137" s="11">
        <v>-604.58837898599495</v>
      </c>
      <c r="BA137" s="11">
        <v>-1282.1191789859952</v>
      </c>
      <c r="BB137" s="11">
        <v>-1611.8989789859952</v>
      </c>
      <c r="BC137" s="13">
        <v>-0.26249781696357455</v>
      </c>
      <c r="BD137" s="13">
        <v>-0.55666548889910161</v>
      </c>
      <c r="BE137" s="13">
        <v>-0.6998479922146168</v>
      </c>
      <c r="BF137" s="11">
        <v>-514.18453157290014</v>
      </c>
      <c r="BG137" s="11">
        <v>-1125.4825315728999</v>
      </c>
      <c r="BH137" s="11">
        <v>-1554.6525315729</v>
      </c>
      <c r="BI137" s="13">
        <v>-0.22264395468759723</v>
      </c>
      <c r="BJ137" s="13">
        <v>-0.48733842886067447</v>
      </c>
      <c r="BK137" s="13">
        <v>-0.6731707520170721</v>
      </c>
      <c r="BL137" s="11">
        <v>-582.14758001865903</v>
      </c>
      <c r="BM137" s="11">
        <v>-1126.957580018659</v>
      </c>
      <c r="BN137" s="11">
        <v>-1432.1345800186591</v>
      </c>
      <c r="BO137" s="13">
        <v>-0.28320472304514677</v>
      </c>
      <c r="BP137" s="13">
        <v>-0.5482453595746003</v>
      </c>
      <c r="BQ137" s="21">
        <v>-0.69670868868777569</v>
      </c>
      <c r="BR137" s="18">
        <v>58.2</v>
      </c>
      <c r="BS137" s="19">
        <v>407.40000000000003</v>
      </c>
      <c r="BT137" s="12">
        <v>8.8773642464917632E-3</v>
      </c>
      <c r="BU137" s="19">
        <v>28.8</v>
      </c>
      <c r="BV137" s="19">
        <v>201.6</v>
      </c>
      <c r="BW137" s="12">
        <v>4.3929225137278828E-3</v>
      </c>
      <c r="BX137" s="19">
        <v>47</v>
      </c>
      <c r="BY137" s="19">
        <v>329</v>
      </c>
      <c r="BZ137" s="12">
        <v>7.1690054911531425E-3</v>
      </c>
      <c r="CA137" s="19">
        <v>58.2</v>
      </c>
      <c r="CB137" s="19">
        <v>407.40000000000003</v>
      </c>
      <c r="CC137" s="16">
        <v>8.8773642464917632E-3</v>
      </c>
    </row>
    <row r="138" spans="2:81" ht="14.25" customHeight="1" x14ac:dyDescent="0.2">
      <c r="B138" s="6">
        <v>28213</v>
      </c>
      <c r="C138" s="26" t="s">
        <v>480</v>
      </c>
      <c r="D138" s="8" t="s">
        <v>43</v>
      </c>
      <c r="E138" s="20" t="s">
        <v>492</v>
      </c>
      <c r="F138" s="8" t="s">
        <v>192</v>
      </c>
      <c r="G138" s="20">
        <v>0</v>
      </c>
      <c r="H138" s="10">
        <v>38673.000000000022</v>
      </c>
      <c r="I138" s="11">
        <v>13106.458470372687</v>
      </c>
      <c r="J138" s="13">
        <v>0.33890462261455484</v>
      </c>
      <c r="K138" s="13">
        <v>0.18739539069374511</v>
      </c>
      <c r="L138" s="14">
        <v>1.5924371583203336</v>
      </c>
      <c r="M138" s="11">
        <v>15146</v>
      </c>
      <c r="N138" s="13">
        <v>-5.3663191895462647E-2</v>
      </c>
      <c r="O138" s="15">
        <v>-302.00435059768688</v>
      </c>
      <c r="P138" s="13">
        <v>-0.1923176585755485</v>
      </c>
      <c r="Q138" s="11">
        <v>-202.40401936973217</v>
      </c>
      <c r="R138" s="13">
        <v>-9.1532975468571531E-2</v>
      </c>
      <c r="S138" s="17">
        <v>295.84400895313695</v>
      </c>
      <c r="T138" s="13">
        <v>0.28473273576092595</v>
      </c>
      <c r="U138" s="17">
        <v>266.99579954881108</v>
      </c>
      <c r="V138" s="13">
        <v>0.2744169032129169</v>
      </c>
      <c r="W138" s="11">
        <v>-17.260793919125035</v>
      </c>
      <c r="X138" s="13">
        <v>-9.0006155625967921E-3</v>
      </c>
      <c r="Y138" s="11">
        <v>-76.367137346405116</v>
      </c>
      <c r="Z138" s="13">
        <v>-4.2908906749052567E-2</v>
      </c>
      <c r="AA138" s="11">
        <v>-891.03130141313522</v>
      </c>
      <c r="AB138" s="27">
        <v>-3.1897257719952776E-2</v>
      </c>
      <c r="AC138" s="11">
        <v>115</v>
      </c>
      <c r="AD138" s="21">
        <v>7.6508548998734938E-3</v>
      </c>
      <c r="AE138" s="10">
        <v>-5074.7960000000239</v>
      </c>
      <c r="AF138" s="11">
        <v>-15749.219000000019</v>
      </c>
      <c r="AG138" s="11">
        <v>-22570.462000000021</v>
      </c>
      <c r="AH138" s="13">
        <v>-0.13122323067773434</v>
      </c>
      <c r="AI138" s="13">
        <v>-0.40724068471543484</v>
      </c>
      <c r="AJ138" s="13">
        <v>-0.58362325136400095</v>
      </c>
      <c r="AK138" s="13">
        <v>0.3748253031620381</v>
      </c>
      <c r="AL138" s="13">
        <v>0.45303093761016122</v>
      </c>
      <c r="AM138" s="13">
        <v>0.4652598863607712</v>
      </c>
      <c r="AN138" s="17">
        <v>-513.00147037268653</v>
      </c>
      <c r="AO138" s="17">
        <v>-2721.2764703726862</v>
      </c>
      <c r="AP138" s="17">
        <v>-5614.5934703726871</v>
      </c>
      <c r="AQ138" s="13">
        <v>-3.9141120504240901E-2</v>
      </c>
      <c r="AR138" s="13">
        <v>-0.2076286646407316</v>
      </c>
      <c r="AS138" s="13">
        <v>-0.42838372265586055</v>
      </c>
      <c r="AT138" s="11">
        <v>-265.73889021484115</v>
      </c>
      <c r="AU138" s="11">
        <v>-677.9718902148411</v>
      </c>
      <c r="AV138" s="11">
        <v>-863.03789021484113</v>
      </c>
      <c r="AW138" s="13">
        <v>-0.20951759131584369</v>
      </c>
      <c r="AX138" s="13">
        <v>-0.53453612793679817</v>
      </c>
      <c r="AY138" s="13">
        <v>-0.68044846513031154</v>
      </c>
      <c r="AZ138" s="11">
        <v>-557.6802521336208</v>
      </c>
      <c r="BA138" s="11">
        <v>-1129.1688521336205</v>
      </c>
      <c r="BB138" s="11">
        <v>-1415.8014521336206</v>
      </c>
      <c r="BC138" s="13">
        <v>-0.2776096418538595</v>
      </c>
      <c r="BD138" s="13">
        <v>-0.56209299044399497</v>
      </c>
      <c r="BE138" s="13">
        <v>-0.70477685476446772</v>
      </c>
      <c r="BF138" s="11">
        <v>-291.0860320026211</v>
      </c>
      <c r="BG138" s="11">
        <v>-878.99703200262104</v>
      </c>
      <c r="BH138" s="11">
        <v>-1238.9300320026209</v>
      </c>
      <c r="BI138" s="13">
        <v>-0.15316496153114478</v>
      </c>
      <c r="BJ138" s="13">
        <v>-0.46251462382591968</v>
      </c>
      <c r="BK138" s="13">
        <v>-0.65190579357566947</v>
      </c>
      <c r="BL138" s="11">
        <v>-332.36910875118974</v>
      </c>
      <c r="BM138" s="11">
        <v>-894.70410875118989</v>
      </c>
      <c r="BN138" s="11">
        <v>-1145.3001087511898</v>
      </c>
      <c r="BO138" s="13">
        <v>-0.19512293332229957</v>
      </c>
      <c r="BP138" s="13">
        <v>-0.52525125096909586</v>
      </c>
      <c r="BQ138" s="21">
        <v>-0.67236789120848428</v>
      </c>
      <c r="BR138" s="18">
        <v>47.8</v>
      </c>
      <c r="BS138" s="19">
        <v>334.59999999999997</v>
      </c>
      <c r="BT138" s="12">
        <v>8.6520311328316859E-3</v>
      </c>
      <c r="BU138" s="19">
        <v>20.5</v>
      </c>
      <c r="BV138" s="19">
        <v>143.5</v>
      </c>
      <c r="BW138" s="12">
        <v>3.7105991260052212E-3</v>
      </c>
      <c r="BX138" s="19">
        <v>38.799999999999997</v>
      </c>
      <c r="BY138" s="19">
        <v>271.59999999999997</v>
      </c>
      <c r="BZ138" s="12">
        <v>7.0229876140976864E-3</v>
      </c>
      <c r="CA138" s="19">
        <v>47.8</v>
      </c>
      <c r="CB138" s="19">
        <v>334.59999999999997</v>
      </c>
      <c r="CC138" s="16">
        <v>8.6520311328316859E-3</v>
      </c>
    </row>
    <row r="139" spans="2:81" ht="14.25" customHeight="1" x14ac:dyDescent="0.2">
      <c r="B139" s="6">
        <v>28214</v>
      </c>
      <c r="C139" s="26" t="s">
        <v>480</v>
      </c>
      <c r="D139" s="8" t="s">
        <v>43</v>
      </c>
      <c r="E139" s="20" t="s">
        <v>492</v>
      </c>
      <c r="F139" s="8" t="s">
        <v>494</v>
      </c>
      <c r="G139" s="20">
        <v>0</v>
      </c>
      <c r="H139" s="10">
        <v>226432</v>
      </c>
      <c r="I139" s="11">
        <v>64744.005395682412</v>
      </c>
      <c r="J139" s="13">
        <v>0.28593134095747247</v>
      </c>
      <c r="K139" s="13">
        <v>0.15094047011745293</v>
      </c>
      <c r="L139" s="14">
        <v>1.5808855669207775</v>
      </c>
      <c r="M139" s="11">
        <v>95366</v>
      </c>
      <c r="N139" s="13">
        <v>6.7984864586063676E-3</v>
      </c>
      <c r="O139" s="15">
        <v>-376.01371315878896</v>
      </c>
      <c r="P139" s="13">
        <v>-4.1593190450153195E-2</v>
      </c>
      <c r="Q139" s="11">
        <v>-151.6701657233516</v>
      </c>
      <c r="R139" s="13">
        <v>-1.188395651145846E-2</v>
      </c>
      <c r="S139" s="17">
        <v>951.11126468768998</v>
      </c>
      <c r="T139" s="13">
        <v>0.17366377271913025</v>
      </c>
      <c r="U139" s="17">
        <v>203.74532912207997</v>
      </c>
      <c r="V139" s="13">
        <v>3.4948273061475854E-2</v>
      </c>
      <c r="W139" s="11">
        <v>977.44693043808002</v>
      </c>
      <c r="X139" s="13">
        <v>0.10808350818243162</v>
      </c>
      <c r="Y139" s="11">
        <v>897.90473030037174</v>
      </c>
      <c r="Z139" s="13">
        <v>8.264636451189733E-2</v>
      </c>
      <c r="AA139" s="11">
        <v>4027.2042303032358</v>
      </c>
      <c r="AB139" s="27">
        <v>2.4762780635347204E-2</v>
      </c>
      <c r="AC139" s="11">
        <v>1310</v>
      </c>
      <c r="AD139" s="21">
        <v>1.3927872756655635E-2</v>
      </c>
      <c r="AE139" s="10">
        <v>-3086.1399999999849</v>
      </c>
      <c r="AF139" s="11">
        <v>-20979.450000000012</v>
      </c>
      <c r="AG139" s="11">
        <v>-38331.21100000001</v>
      </c>
      <c r="AH139" s="13">
        <v>-1.3629434002261132E-2</v>
      </c>
      <c r="AI139" s="13">
        <v>-9.265231946014707E-2</v>
      </c>
      <c r="AJ139" s="13">
        <v>-0.16928354207885821</v>
      </c>
      <c r="AK139" s="13">
        <v>0.30405950663244885</v>
      </c>
      <c r="AL139" s="13">
        <v>0.36087171952842639</v>
      </c>
      <c r="AM139" s="13">
        <v>0.32235393760097419</v>
      </c>
      <c r="AN139" s="17">
        <v>3166.4266043175885</v>
      </c>
      <c r="AO139" s="17">
        <v>9398.0096043175872</v>
      </c>
      <c r="AP139" s="17">
        <v>-4108.9753956824061</v>
      </c>
      <c r="AQ139" s="13">
        <v>4.8906869214624615E-2</v>
      </c>
      <c r="AR139" s="13">
        <v>0.14515644416624718</v>
      </c>
      <c r="AS139" s="13">
        <v>-6.3464955103880838E-2</v>
      </c>
      <c r="AT139" s="11">
        <v>-198.28428046496992</v>
      </c>
      <c r="AU139" s="11">
        <v>-554.16628046497044</v>
      </c>
      <c r="AV139" s="11">
        <v>-750.61928046496905</v>
      </c>
      <c r="AW139" s="13">
        <v>-2.2885317696190177E-2</v>
      </c>
      <c r="AX139" s="13">
        <v>-6.3960044413089112E-2</v>
      </c>
      <c r="AY139" s="13">
        <v>-8.6634001757700196E-2</v>
      </c>
      <c r="AZ139" s="11">
        <v>-787.54374909890794</v>
      </c>
      <c r="BA139" s="11">
        <v>-973.21734909890984</v>
      </c>
      <c r="BB139" s="11">
        <v>-1564.9397490989086</v>
      </c>
      <c r="BC139" s="13">
        <v>-6.2449308036484075E-2</v>
      </c>
      <c r="BD139" s="13">
        <v>-7.7172538147712966E-2</v>
      </c>
      <c r="BE139" s="13">
        <v>-0.12409393708201732</v>
      </c>
      <c r="BF139" s="11">
        <v>-1296.2068659854485</v>
      </c>
      <c r="BG139" s="11">
        <v>-1480.5808659854483</v>
      </c>
      <c r="BH139" s="11">
        <v>-1731.7408659854482</v>
      </c>
      <c r="BI139" s="13">
        <v>-0.12935048809744287</v>
      </c>
      <c r="BJ139" s="13">
        <v>-0.14774945474259071</v>
      </c>
      <c r="BK139" s="13">
        <v>-0.17281309963067326</v>
      </c>
      <c r="BL139" s="11">
        <v>-931.05469903933044</v>
      </c>
      <c r="BM139" s="11">
        <v>-862.92069903933225</v>
      </c>
      <c r="BN139" s="11">
        <v>-1313.9026990393304</v>
      </c>
      <c r="BO139" s="13">
        <v>-7.915567730170292E-2</v>
      </c>
      <c r="BP139" s="13">
        <v>-7.3363114391232886E-2</v>
      </c>
      <c r="BQ139" s="21">
        <v>-0.11170434793820894</v>
      </c>
      <c r="BR139" s="18">
        <v>0</v>
      </c>
      <c r="BS139" s="19">
        <v>0</v>
      </c>
      <c r="BT139" s="12">
        <v>0</v>
      </c>
      <c r="BU139" s="19">
        <v>0</v>
      </c>
      <c r="BV139" s="19">
        <v>0</v>
      </c>
      <c r="BW139" s="12">
        <v>0</v>
      </c>
      <c r="BX139" s="19">
        <v>0</v>
      </c>
      <c r="BY139" s="19">
        <v>0</v>
      </c>
      <c r="BZ139" s="12">
        <v>0</v>
      </c>
      <c r="CA139" s="19">
        <v>0</v>
      </c>
      <c r="CB139" s="19">
        <v>0</v>
      </c>
      <c r="CC139" s="16">
        <v>0</v>
      </c>
    </row>
    <row r="140" spans="2:81" ht="14.25" customHeight="1" x14ac:dyDescent="0.2">
      <c r="B140" s="6">
        <v>28215</v>
      </c>
      <c r="C140" s="26" t="s">
        <v>480</v>
      </c>
      <c r="D140" s="8" t="s">
        <v>43</v>
      </c>
      <c r="E140" s="20" t="s">
        <v>492</v>
      </c>
      <c r="F140" s="8" t="s">
        <v>193</v>
      </c>
      <c r="G140" s="20">
        <v>0</v>
      </c>
      <c r="H140" s="10">
        <v>75294.000000000015</v>
      </c>
      <c r="I140" s="11">
        <v>26544.159154547749</v>
      </c>
      <c r="J140" s="13">
        <v>0.35254016461534443</v>
      </c>
      <c r="K140" s="13">
        <v>0.1829197968405793</v>
      </c>
      <c r="L140" s="14">
        <v>1.4411947900516096</v>
      </c>
      <c r="M140" s="11">
        <v>30318</v>
      </c>
      <c r="N140" s="13">
        <v>-2.4411101609266739E-2</v>
      </c>
      <c r="O140" s="15">
        <v>-276.95585959733035</v>
      </c>
      <c r="P140" s="13">
        <v>-0.10704153530549254</v>
      </c>
      <c r="Q140" s="11">
        <v>-269.7790012116302</v>
      </c>
      <c r="R140" s="13">
        <v>-7.0107889096815534E-2</v>
      </c>
      <c r="S140" s="17">
        <v>297.41257554795993</v>
      </c>
      <c r="T140" s="13">
        <v>0.15807865798978327</v>
      </c>
      <c r="U140" s="17">
        <v>227.59457203983993</v>
      </c>
      <c r="V140" s="13">
        <v>0.12272194865156671</v>
      </c>
      <c r="W140" s="11">
        <v>151.39594730839008</v>
      </c>
      <c r="X140" s="13">
        <v>4.3938880620663978E-2</v>
      </c>
      <c r="Y140" s="11">
        <v>-38.618823114530187</v>
      </c>
      <c r="Z140" s="13">
        <v>-1.1275488100695008E-2</v>
      </c>
      <c r="AA140" s="11">
        <v>97.652261627568805</v>
      </c>
      <c r="AB140" s="27">
        <v>1.8721273902968516E-3</v>
      </c>
      <c r="AC140" s="11">
        <v>1709</v>
      </c>
      <c r="AD140" s="21">
        <v>5.9736446572756785E-2</v>
      </c>
      <c r="AE140" s="10">
        <v>-5926.7580000000162</v>
      </c>
      <c r="AF140" s="11">
        <v>-22483.99500000001</v>
      </c>
      <c r="AG140" s="11">
        <v>-33542.202000000012</v>
      </c>
      <c r="AH140" s="13">
        <v>-7.8714877679496587E-2</v>
      </c>
      <c r="AI140" s="13">
        <v>-0.29861602518128938</v>
      </c>
      <c r="AJ140" s="13">
        <v>-0.44548306637979129</v>
      </c>
      <c r="AK140" s="13">
        <v>0.37844171460644205</v>
      </c>
      <c r="AL140" s="13">
        <v>0.42367888433261836</v>
      </c>
      <c r="AM140" s="13">
        <v>0.42251176823570569</v>
      </c>
      <c r="AN140" s="17">
        <v>-292.70115454775078</v>
      </c>
      <c r="AO140" s="17">
        <v>-4169.6751545477491</v>
      </c>
      <c r="AP140" s="17">
        <v>-8903.5331545477493</v>
      </c>
      <c r="AQ140" s="13">
        <v>-1.102695146015209E-2</v>
      </c>
      <c r="AR140" s="13">
        <v>-0.1570844693279112</v>
      </c>
      <c r="AS140" s="13">
        <v>-0.33542343920968876</v>
      </c>
      <c r="AT140" s="11">
        <v>-372.59429433383957</v>
      </c>
      <c r="AU140" s="11">
        <v>-893.60429433383979</v>
      </c>
      <c r="AV140" s="11">
        <v>-1199.9832943338397</v>
      </c>
      <c r="AW140" s="13">
        <v>-0.16126744791291436</v>
      </c>
      <c r="AX140" s="13">
        <v>-0.38677265374901082</v>
      </c>
      <c r="AY140" s="13">
        <v>-0.51938058729895675</v>
      </c>
      <c r="AZ140" s="11">
        <v>-589.59602809693206</v>
      </c>
      <c r="BA140" s="11">
        <v>-1393.570828096932</v>
      </c>
      <c r="BB140" s="11">
        <v>-1886.7360280969319</v>
      </c>
      <c r="BC140" s="13">
        <v>-0.16477098368643717</v>
      </c>
      <c r="BD140" s="13">
        <v>-0.38945315985830187</v>
      </c>
      <c r="BE140" s="13">
        <v>-0.52727517909103516</v>
      </c>
      <c r="BF140" s="11">
        <v>-405.27013905628974</v>
      </c>
      <c r="BG140" s="11">
        <v>-1179.4861390562901</v>
      </c>
      <c r="BH140" s="11">
        <v>-1726.4471390562899</v>
      </c>
      <c r="BI140" s="13">
        <v>-0.11266895636861807</v>
      </c>
      <c r="BJ140" s="13">
        <v>-0.32790837402472672</v>
      </c>
      <c r="BK140" s="13">
        <v>-0.47996873847160304</v>
      </c>
      <c r="BL140" s="11">
        <v>-626.38068754498954</v>
      </c>
      <c r="BM140" s="11">
        <v>-1313.5536875449898</v>
      </c>
      <c r="BN140" s="11">
        <v>-1789.1526875449895</v>
      </c>
      <c r="BO140" s="13">
        <v>-0.18496918129117923</v>
      </c>
      <c r="BP140" s="13">
        <v>-0.38789023192825556</v>
      </c>
      <c r="BQ140" s="21">
        <v>-0.52833383020982772</v>
      </c>
      <c r="BR140" s="18">
        <v>57.3</v>
      </c>
      <c r="BS140" s="19">
        <v>401.09999999999997</v>
      </c>
      <c r="BT140" s="12">
        <v>5.3271176986214022E-3</v>
      </c>
      <c r="BU140" s="19">
        <v>19.899999999999999</v>
      </c>
      <c r="BV140" s="19">
        <v>139.29999999999998</v>
      </c>
      <c r="BW140" s="12">
        <v>1.8500810157515866E-3</v>
      </c>
      <c r="BX140" s="19">
        <v>43.9</v>
      </c>
      <c r="BY140" s="19">
        <v>307.3</v>
      </c>
      <c r="BZ140" s="12">
        <v>4.0813345020851589E-3</v>
      </c>
      <c r="CA140" s="19">
        <v>57.3</v>
      </c>
      <c r="CB140" s="19">
        <v>401.09999999999997</v>
      </c>
      <c r="CC140" s="16">
        <v>5.3271176986214022E-3</v>
      </c>
    </row>
    <row r="141" spans="2:81" ht="14.25" customHeight="1" x14ac:dyDescent="0.2">
      <c r="B141" s="6">
        <v>28216</v>
      </c>
      <c r="C141" s="26" t="s">
        <v>480</v>
      </c>
      <c r="D141" s="8" t="s">
        <v>43</v>
      </c>
      <c r="E141" s="20" t="s">
        <v>492</v>
      </c>
      <c r="F141" s="8" t="s">
        <v>194</v>
      </c>
      <c r="G141" s="20">
        <v>0</v>
      </c>
      <c r="H141" s="10">
        <v>87722.000000000029</v>
      </c>
      <c r="I141" s="11">
        <v>25784.147780393367</v>
      </c>
      <c r="J141" s="13">
        <v>0.29393023164534959</v>
      </c>
      <c r="K141" s="13">
        <v>0.14144037696900663</v>
      </c>
      <c r="L141" s="14">
        <v>1.5313405663340158</v>
      </c>
      <c r="M141" s="11">
        <v>36676</v>
      </c>
      <c r="N141" s="13">
        <v>-3.6339668241238576E-2</v>
      </c>
      <c r="O141" s="15">
        <v>-347.63403622942042</v>
      </c>
      <c r="P141" s="13">
        <v>-9.6311174842552361E-2</v>
      </c>
      <c r="Q141" s="11">
        <v>-339.98346580943962</v>
      </c>
      <c r="R141" s="13">
        <v>-6.6226733140691163E-2</v>
      </c>
      <c r="S141" s="17">
        <v>265.84588640688025</v>
      </c>
      <c r="T141" s="13">
        <v>0.11018129893061346</v>
      </c>
      <c r="U141" s="17">
        <v>296.74020025708001</v>
      </c>
      <c r="V141" s="13">
        <v>0.12788933909904132</v>
      </c>
      <c r="W141" s="11">
        <v>-510.85825157867021</v>
      </c>
      <c r="X141" s="13">
        <v>-9.6951273020731588E-2</v>
      </c>
      <c r="Y141" s="11">
        <v>-154.49217985983978</v>
      </c>
      <c r="Z141" s="13">
        <v>-3.2356349008165197E-2</v>
      </c>
      <c r="AA141" s="11">
        <v>-1678.0724582389375</v>
      </c>
      <c r="AB141" s="27">
        <v>-2.52617336655796E-2</v>
      </c>
      <c r="AC141" s="11">
        <v>363</v>
      </c>
      <c r="AD141" s="21">
        <v>9.9964200148707771E-3</v>
      </c>
      <c r="AE141" s="10">
        <v>-8253.9370000000199</v>
      </c>
      <c r="AF141" s="11">
        <v>-28543.381000000023</v>
      </c>
      <c r="AG141" s="11">
        <v>-42230.522000000026</v>
      </c>
      <c r="AH141" s="13">
        <v>-9.40919837669002E-2</v>
      </c>
      <c r="AI141" s="13">
        <v>-0.32538452155673625</v>
      </c>
      <c r="AJ141" s="13">
        <v>-0.48141312327580321</v>
      </c>
      <c r="AK141" s="13">
        <v>0.32319720690813863</v>
      </c>
      <c r="AL141" s="13">
        <v>0.3904565093011042</v>
      </c>
      <c r="AM141" s="13">
        <v>0.38149864025081792</v>
      </c>
      <c r="AN141" s="17">
        <v>-100.29178039336693</v>
      </c>
      <c r="AO141" s="17">
        <v>-2677.4707803933634</v>
      </c>
      <c r="AP141" s="17">
        <v>-8429.2107803933686</v>
      </c>
      <c r="AQ141" s="13">
        <v>-3.8896682274537353E-3</v>
      </c>
      <c r="AR141" s="13">
        <v>-0.1038417404056825</v>
      </c>
      <c r="AS141" s="13">
        <v>-0.3269144612490571</v>
      </c>
      <c r="AT141" s="11">
        <v>-580.75802990335978</v>
      </c>
      <c r="AU141" s="11">
        <v>-1255.1720299033595</v>
      </c>
      <c r="AV141" s="11">
        <v>-1685.7130299033597</v>
      </c>
      <c r="AW141" s="13">
        <v>-0.17804537682532839</v>
      </c>
      <c r="AX141" s="13">
        <v>-0.38480324943926048</v>
      </c>
      <c r="AY141" s="13">
        <v>-0.51679597383862785</v>
      </c>
      <c r="AZ141" s="11">
        <v>-843.05575274006378</v>
      </c>
      <c r="BA141" s="11">
        <v>-1873.9799527400637</v>
      </c>
      <c r="BB141" s="11">
        <v>-2534.9669527400638</v>
      </c>
      <c r="BC141" s="13">
        <v>-0.17586944604864652</v>
      </c>
      <c r="BD141" s="13">
        <v>-0.39093003650528513</v>
      </c>
      <c r="BE141" s="13">
        <v>-0.52881820956802073</v>
      </c>
      <c r="BF141" s="11">
        <v>-1175.9946049828804</v>
      </c>
      <c r="BG141" s="11">
        <v>-2248.3066049828803</v>
      </c>
      <c r="BH141" s="11">
        <v>-2837.5496049828803</v>
      </c>
      <c r="BI141" s="13">
        <v>-0.24714239324616416</v>
      </c>
      <c r="BJ141" s="13">
        <v>-0.47249525869611975</v>
      </c>
      <c r="BK141" s="13">
        <v>-0.59632824620006275</v>
      </c>
      <c r="BL141" s="11">
        <v>-1061.1757177510804</v>
      </c>
      <c r="BM141" s="11">
        <v>-1842.6767177510801</v>
      </c>
      <c r="BN141" s="11">
        <v>-2514.3227177510803</v>
      </c>
      <c r="BO141" s="13">
        <v>-0.22968089007450809</v>
      </c>
      <c r="BP141" s="13">
        <v>-0.39882897956765861</v>
      </c>
      <c r="BQ141" s="21">
        <v>-0.54420005102593794</v>
      </c>
      <c r="BR141" s="18">
        <v>80.400000000000006</v>
      </c>
      <c r="BS141" s="19">
        <v>562.80000000000007</v>
      </c>
      <c r="BT141" s="12">
        <v>6.41572239575021E-3</v>
      </c>
      <c r="BU141" s="19">
        <v>0</v>
      </c>
      <c r="BV141" s="19">
        <v>0</v>
      </c>
      <c r="BW141" s="12">
        <v>0</v>
      </c>
      <c r="BX141" s="19">
        <v>59.2</v>
      </c>
      <c r="BY141" s="19">
        <v>414.40000000000003</v>
      </c>
      <c r="BZ141" s="12">
        <v>4.7240145003533875E-3</v>
      </c>
      <c r="CA141" s="19">
        <v>80.400000000000006</v>
      </c>
      <c r="CB141" s="19">
        <v>562.80000000000007</v>
      </c>
      <c r="CC141" s="16">
        <v>6.41572239575021E-3</v>
      </c>
    </row>
    <row r="142" spans="2:81" ht="14.25" customHeight="1" x14ac:dyDescent="0.2">
      <c r="B142" s="6">
        <v>28217</v>
      </c>
      <c r="C142" s="26" t="s">
        <v>480</v>
      </c>
      <c r="D142" s="8" t="s">
        <v>43</v>
      </c>
      <c r="E142" s="20" t="s">
        <v>492</v>
      </c>
      <c r="F142" s="8" t="s">
        <v>195</v>
      </c>
      <c r="G142" s="20">
        <v>0</v>
      </c>
      <c r="H142" s="10">
        <v>152321</v>
      </c>
      <c r="I142" s="11">
        <v>49225.456594195348</v>
      </c>
      <c r="J142" s="13">
        <v>0.32316920578380753</v>
      </c>
      <c r="K142" s="13">
        <v>0.18217519818188144</v>
      </c>
      <c r="L142" s="14">
        <v>1.4911940183302788</v>
      </c>
      <c r="M142" s="11">
        <v>63272</v>
      </c>
      <c r="N142" s="13">
        <v>-2.5924860111910308E-2</v>
      </c>
      <c r="O142" s="15">
        <v>-782.72355759001948</v>
      </c>
      <c r="P142" s="13">
        <v>-0.13265093202719203</v>
      </c>
      <c r="Q142" s="11">
        <v>-710.69391676879786</v>
      </c>
      <c r="R142" s="13">
        <v>-8.1843496768520985E-2</v>
      </c>
      <c r="S142" s="17">
        <v>721.69946852021985</v>
      </c>
      <c r="T142" s="13">
        <v>0.17920405182843546</v>
      </c>
      <c r="U142" s="17">
        <v>304.22442223343978</v>
      </c>
      <c r="V142" s="13">
        <v>8.0125401573584054E-2</v>
      </c>
      <c r="W142" s="11">
        <v>213.43849532311924</v>
      </c>
      <c r="X142" s="13">
        <v>3.2641990226604189E-2</v>
      </c>
      <c r="Y142" s="11">
        <v>205.16309719323999</v>
      </c>
      <c r="Z142" s="13">
        <v>2.8692638339236964E-2</v>
      </c>
      <c r="AA142" s="11">
        <v>-1104.9514805333311</v>
      </c>
      <c r="AB142" s="27">
        <v>-1.0191897444065456E-2</v>
      </c>
      <c r="AC142" s="11">
        <v>638</v>
      </c>
      <c r="AD142" s="21">
        <v>1.0186160871092476E-2</v>
      </c>
      <c r="AE142" s="10">
        <v>-12821.902000000002</v>
      </c>
      <c r="AF142" s="11">
        <v>-44667.942999999999</v>
      </c>
      <c r="AG142" s="11">
        <v>-69120.326000000001</v>
      </c>
      <c r="AH142" s="13">
        <v>-8.4176850204502385E-2</v>
      </c>
      <c r="AI142" s="13">
        <v>-0.29324875099296877</v>
      </c>
      <c r="AJ142" s="13">
        <v>-0.45378067370881237</v>
      </c>
      <c r="AK142" s="13">
        <v>0.34695599250398018</v>
      </c>
      <c r="AL142" s="13">
        <v>0.43791558097602373</v>
      </c>
      <c r="AM142" s="13">
        <v>0.42136971150017366</v>
      </c>
      <c r="AN142" s="17">
        <v>-825.40859419535263</v>
      </c>
      <c r="AO142" s="17">
        <v>-2082.5055941953469</v>
      </c>
      <c r="AP142" s="17">
        <v>-14167.212594195349</v>
      </c>
      <c r="AQ142" s="13">
        <v>-1.6767921545143838E-2</v>
      </c>
      <c r="AR142" s="13">
        <v>-4.230546018827408E-2</v>
      </c>
      <c r="AS142" s="13">
        <v>-0.28780256343759225</v>
      </c>
      <c r="AT142" s="11">
        <v>-656.62258674472014</v>
      </c>
      <c r="AU142" s="11">
        <v>-1914.1365867447198</v>
      </c>
      <c r="AV142" s="11">
        <v>-2550.3055867447197</v>
      </c>
      <c r="AW142" s="13">
        <v>-0.12829915685487281</v>
      </c>
      <c r="AX142" s="13">
        <v>-0.37400801486575785</v>
      </c>
      <c r="AY142" s="13">
        <v>-0.49831069339810563</v>
      </c>
      <c r="AZ142" s="11">
        <v>-1582.8033257376846</v>
      </c>
      <c r="BA142" s="11">
        <v>-3176.3121257376843</v>
      </c>
      <c r="BB142" s="11">
        <v>-4261.4265257376837</v>
      </c>
      <c r="BC142" s="13">
        <v>-0.19852345176623987</v>
      </c>
      <c r="BD142" s="13">
        <v>-0.39838963997281351</v>
      </c>
      <c r="BE142" s="13">
        <v>-0.53449034986287702</v>
      </c>
      <c r="BF142" s="11">
        <v>-1457.297380352069</v>
      </c>
      <c r="BG142" s="11">
        <v>-2664.4993803520692</v>
      </c>
      <c r="BH142" s="11">
        <v>-3558.757380352069</v>
      </c>
      <c r="BI142" s="13">
        <v>-0.21582526522246015</v>
      </c>
      <c r="BJ142" s="13">
        <v>-0.3946114864425514</v>
      </c>
      <c r="BK142" s="13">
        <v>-0.52705080365361989</v>
      </c>
      <c r="BL142" s="11">
        <v>-1224.58116762791</v>
      </c>
      <c r="BM142" s="11">
        <v>-2764.3801676279109</v>
      </c>
      <c r="BN142" s="11">
        <v>-3682.1701676279099</v>
      </c>
      <c r="BO142" s="13">
        <v>-0.16648426073045397</v>
      </c>
      <c r="BP142" s="13">
        <v>-0.3758230166783858</v>
      </c>
      <c r="BQ142" s="21">
        <v>-0.50059840412924927</v>
      </c>
      <c r="BR142" s="18">
        <v>116.5</v>
      </c>
      <c r="BS142" s="19">
        <v>815.5</v>
      </c>
      <c r="BT142" s="12">
        <v>5.3538251455807146E-3</v>
      </c>
      <c r="BU142" s="19">
        <v>68.2</v>
      </c>
      <c r="BV142" s="19">
        <v>477.40000000000003</v>
      </c>
      <c r="BW142" s="12">
        <v>3.1341706002455342E-3</v>
      </c>
      <c r="BX142" s="19">
        <v>98.6</v>
      </c>
      <c r="BY142" s="19">
        <v>690.19999999999993</v>
      </c>
      <c r="BZ142" s="12">
        <v>4.5312202519678831E-3</v>
      </c>
      <c r="CA142" s="19">
        <v>116.5</v>
      </c>
      <c r="CB142" s="19">
        <v>815.5</v>
      </c>
      <c r="CC142" s="16">
        <v>5.3538251455807146E-3</v>
      </c>
    </row>
    <row r="143" spans="2:81" ht="14.25" customHeight="1" x14ac:dyDescent="0.2">
      <c r="B143" s="6">
        <v>28218</v>
      </c>
      <c r="C143" s="26" t="s">
        <v>480</v>
      </c>
      <c r="D143" s="8" t="s">
        <v>43</v>
      </c>
      <c r="E143" s="20" t="s">
        <v>492</v>
      </c>
      <c r="F143" s="8" t="s">
        <v>196</v>
      </c>
      <c r="G143" s="20">
        <v>0</v>
      </c>
      <c r="H143" s="10">
        <v>47561.999999999993</v>
      </c>
      <c r="I143" s="11">
        <v>13928.087750908557</v>
      </c>
      <c r="J143" s="13">
        <v>0.29284066588681212</v>
      </c>
      <c r="K143" s="13">
        <v>0.1483197917594184</v>
      </c>
      <c r="L143" s="14">
        <v>1.5897289285340928</v>
      </c>
      <c r="M143" s="11">
        <v>17784</v>
      </c>
      <c r="N143" s="13">
        <v>-2.095512556607626E-2</v>
      </c>
      <c r="O143" s="15">
        <v>-258.35020821627495</v>
      </c>
      <c r="P143" s="13">
        <v>-0.12700245192649628</v>
      </c>
      <c r="Q143" s="11">
        <v>-272.88389996617798</v>
      </c>
      <c r="R143" s="13">
        <v>-9.0189013060466228E-2</v>
      </c>
      <c r="S143" s="17">
        <v>215.31779326607989</v>
      </c>
      <c r="T143" s="13">
        <v>0.16558191138285083</v>
      </c>
      <c r="U143" s="17">
        <v>210.73921632429006</v>
      </c>
      <c r="V143" s="13">
        <v>0.16918568746077944</v>
      </c>
      <c r="W143" s="11">
        <v>30.161924361369529</v>
      </c>
      <c r="X143" s="13">
        <v>1.1981396825641477E-2</v>
      </c>
      <c r="Y143" s="11">
        <v>39.862813329979872</v>
      </c>
      <c r="Z143" s="13">
        <v>1.666554106509488E-2</v>
      </c>
      <c r="AA143" s="11">
        <v>-439.77505088585167</v>
      </c>
      <c r="AB143" s="27">
        <v>-1.2360614704397865E-2</v>
      </c>
      <c r="AC143" s="11">
        <v>958</v>
      </c>
      <c r="AD143" s="21">
        <v>5.6935694758112554E-2</v>
      </c>
      <c r="AE143" s="10">
        <v>-3310.0589999999866</v>
      </c>
      <c r="AF143" s="11">
        <v>-12695.183999999994</v>
      </c>
      <c r="AG143" s="11">
        <v>-19962.364999999991</v>
      </c>
      <c r="AH143" s="13">
        <v>-6.959461334678918E-2</v>
      </c>
      <c r="AI143" s="13">
        <v>-0.26691863252176096</v>
      </c>
      <c r="AJ143" s="13">
        <v>-0.41971248055170085</v>
      </c>
      <c r="AK143" s="13">
        <v>0.32385205430875896</v>
      </c>
      <c r="AL143" s="13">
        <v>0.39902023172979145</v>
      </c>
      <c r="AM143" s="13">
        <v>0.40303105457735217</v>
      </c>
      <c r="AN143" s="17">
        <v>402.99424909144182</v>
      </c>
      <c r="AO143" s="17">
        <v>-15.522750908556191</v>
      </c>
      <c r="AP143" s="17">
        <v>-2804.5777509085565</v>
      </c>
      <c r="AQ143" s="13">
        <v>2.893392519480309E-2</v>
      </c>
      <c r="AR143" s="13">
        <v>-1.1144926127811816E-3</v>
      </c>
      <c r="AS143" s="13">
        <v>-0.20136129245205314</v>
      </c>
      <c r="AT143" s="11">
        <v>-228.45412621088417</v>
      </c>
      <c r="AU143" s="11">
        <v>-700.86312621088405</v>
      </c>
      <c r="AV143" s="11">
        <v>-913.97012621088402</v>
      </c>
      <c r="AW143" s="13">
        <v>-0.12864392204280339</v>
      </c>
      <c r="AX143" s="13">
        <v>-0.39466033232300146</v>
      </c>
      <c r="AY143" s="13">
        <v>-0.51466219330698393</v>
      </c>
      <c r="AZ143" s="11">
        <v>-567.64764712570195</v>
      </c>
      <c r="BA143" s="11">
        <v>-1158.7592471257021</v>
      </c>
      <c r="BB143" s="11">
        <v>-1521.948247125702</v>
      </c>
      <c r="BC143" s="13">
        <v>-0.20620699156244371</v>
      </c>
      <c r="BD143" s="13">
        <v>-0.42093763535329254</v>
      </c>
      <c r="BE143" s="13">
        <v>-0.5528717875298943</v>
      </c>
      <c r="BF143" s="11">
        <v>-388.20225137559009</v>
      </c>
      <c r="BG143" s="11">
        <v>-888.07025137559003</v>
      </c>
      <c r="BH143" s="11">
        <v>-1291.9082513755898</v>
      </c>
      <c r="BI143" s="13">
        <v>-0.15238209024895699</v>
      </c>
      <c r="BJ143" s="13">
        <v>-0.34859664186130546</v>
      </c>
      <c r="BK143" s="13">
        <v>-0.50711627523257052</v>
      </c>
      <c r="BL143" s="11">
        <v>-391.52015476190013</v>
      </c>
      <c r="BM143" s="11">
        <v>-986.09815476189988</v>
      </c>
      <c r="BN143" s="11">
        <v>-1246.8391547619001</v>
      </c>
      <c r="BO143" s="13">
        <v>-0.16100059908271036</v>
      </c>
      <c r="BP143" s="13">
        <v>-0.40550247985974364</v>
      </c>
      <c r="BQ143" s="21">
        <v>-0.51272418146270327</v>
      </c>
      <c r="BR143" s="18">
        <v>30.7</v>
      </c>
      <c r="BS143" s="19">
        <v>214.9</v>
      </c>
      <c r="BT143" s="12">
        <v>4.5183129389008043E-3</v>
      </c>
      <c r="BU143" s="19">
        <v>0</v>
      </c>
      <c r="BV143" s="19">
        <v>0</v>
      </c>
      <c r="BW143" s="12">
        <v>0</v>
      </c>
      <c r="BX143" s="19">
        <v>34.799999999999997</v>
      </c>
      <c r="BY143" s="19">
        <v>243.59999999999997</v>
      </c>
      <c r="BZ143" s="12">
        <v>5.1217358395357635E-3</v>
      </c>
      <c r="CA143" s="19">
        <v>34.799999999999997</v>
      </c>
      <c r="CB143" s="19">
        <v>243.59999999999997</v>
      </c>
      <c r="CC143" s="16">
        <v>5.1217358395357635E-3</v>
      </c>
    </row>
    <row r="144" spans="2:81" ht="14.25" customHeight="1" x14ac:dyDescent="0.2">
      <c r="B144" s="6">
        <v>28219</v>
      </c>
      <c r="C144" s="26" t="s">
        <v>480</v>
      </c>
      <c r="D144" s="8" t="s">
        <v>43</v>
      </c>
      <c r="E144" s="20" t="s">
        <v>492</v>
      </c>
      <c r="F144" s="8" t="s">
        <v>197</v>
      </c>
      <c r="G144" s="20">
        <v>0</v>
      </c>
      <c r="H144" s="10">
        <v>109238</v>
      </c>
      <c r="I144" s="11">
        <v>28993.087483629337</v>
      </c>
      <c r="J144" s="13">
        <v>0.26541210461221676</v>
      </c>
      <c r="K144" s="13">
        <v>0.11693563902592018</v>
      </c>
      <c r="L144" s="14">
        <v>1.3968754190732342</v>
      </c>
      <c r="M144" s="11">
        <v>42368</v>
      </c>
      <c r="N144" s="13">
        <v>-3.0641311196102583E-2</v>
      </c>
      <c r="O144" s="15">
        <v>-533.45785422134031</v>
      </c>
      <c r="P144" s="13">
        <v>-0.12067778023448461</v>
      </c>
      <c r="Q144" s="11">
        <v>-63.133538752710592</v>
      </c>
      <c r="R144" s="13">
        <v>-1.0283888779591188E-2</v>
      </c>
      <c r="S144" s="17">
        <v>569.54990879011984</v>
      </c>
      <c r="T144" s="13">
        <v>0.168310005292159</v>
      </c>
      <c r="U144" s="17">
        <v>516.98196525291041</v>
      </c>
      <c r="V144" s="13">
        <v>0.15008770438230468</v>
      </c>
      <c r="W144" s="11">
        <v>-263.0280488526605</v>
      </c>
      <c r="X144" s="13">
        <v>-4.5035074636113892E-2</v>
      </c>
      <c r="Y144" s="11">
        <v>-135.29782434654044</v>
      </c>
      <c r="Z144" s="13">
        <v>-2.2885044691808742E-2</v>
      </c>
      <c r="AA144" s="11">
        <v>-2913.7681115083105</v>
      </c>
      <c r="AB144" s="27">
        <v>-3.3149158811770385E-2</v>
      </c>
      <c r="AC144" s="11">
        <v>1334</v>
      </c>
      <c r="AD144" s="21">
        <v>3.2509626163669259E-2</v>
      </c>
      <c r="AE144" s="10">
        <v>-8875.9660000000003</v>
      </c>
      <c r="AF144" s="11">
        <v>-37524.520999999993</v>
      </c>
      <c r="AG144" s="11">
        <v>-58171.644</v>
      </c>
      <c r="AH144" s="13">
        <v>-8.1253464911477669E-2</v>
      </c>
      <c r="AI144" s="13">
        <v>-0.34351160768230826</v>
      </c>
      <c r="AJ144" s="13">
        <v>-0.53252205276552123</v>
      </c>
      <c r="AK144" s="13">
        <v>0.36615644916084511</v>
      </c>
      <c r="AL144" s="13">
        <v>0.46379518137726938</v>
      </c>
      <c r="AM144" s="13">
        <v>0.48347428588795327</v>
      </c>
      <c r="AN144" s="17">
        <v>7755.1185163706687</v>
      </c>
      <c r="AO144" s="17">
        <v>4267.2785163706649</v>
      </c>
      <c r="AP144" s="17">
        <v>-4303.8174836293401</v>
      </c>
      <c r="AQ144" s="13">
        <v>0.26748163750237097</v>
      </c>
      <c r="AR144" s="13">
        <v>0.14718261788366416</v>
      </c>
      <c r="AS144" s="13">
        <v>-0.14844288267192818</v>
      </c>
      <c r="AT144" s="11">
        <v>-1144.6814540862697</v>
      </c>
      <c r="AU144" s="11">
        <v>-2074.9214540862695</v>
      </c>
      <c r="AV144" s="11">
        <v>-2672.3144540862695</v>
      </c>
      <c r="AW144" s="13">
        <v>-0.29448542042216108</v>
      </c>
      <c r="AX144" s="13">
        <v>-0.53380275758665863</v>
      </c>
      <c r="AY144" s="13">
        <v>-0.68749051773534142</v>
      </c>
      <c r="AZ144" s="11">
        <v>-1118.5961566637634</v>
      </c>
      <c r="BA144" s="11">
        <v>-3143.6471566637638</v>
      </c>
      <c r="BB144" s="11">
        <v>-4033.1669566637638</v>
      </c>
      <c r="BC144" s="13">
        <v>-0.18410259955573571</v>
      </c>
      <c r="BD144" s="13">
        <v>-0.51739281435933127</v>
      </c>
      <c r="BE144" s="13">
        <v>-0.66379319894917688</v>
      </c>
      <c r="BF144" s="11">
        <v>-1847.5193933430701</v>
      </c>
      <c r="BG144" s="11">
        <v>-3009.1463933430696</v>
      </c>
      <c r="BH144" s="11">
        <v>-3985.1523933430699</v>
      </c>
      <c r="BI144" s="13">
        <v>-0.33124582146938608</v>
      </c>
      <c r="BJ144" s="13">
        <v>-0.53951648495603832</v>
      </c>
      <c r="BK144" s="13">
        <v>-0.7145067504947642</v>
      </c>
      <c r="BL144" s="11">
        <v>-1621.1371044607595</v>
      </c>
      <c r="BM144" s="11">
        <v>-3100.5701044607595</v>
      </c>
      <c r="BN144" s="11">
        <v>-4083.8651044607591</v>
      </c>
      <c r="BO144" s="13">
        <v>-0.28063060815973528</v>
      </c>
      <c r="BP144" s="13">
        <v>-0.53673120654785333</v>
      </c>
      <c r="BQ144" s="21">
        <v>-0.7069467133616425</v>
      </c>
      <c r="BR144" s="18">
        <v>111.9</v>
      </c>
      <c r="BS144" s="19">
        <v>783.30000000000007</v>
      </c>
      <c r="BT144" s="12">
        <v>7.1705816657207204E-3</v>
      </c>
      <c r="BU144" s="19">
        <v>85.1</v>
      </c>
      <c r="BV144" s="19">
        <v>595.69999999999993</v>
      </c>
      <c r="BW144" s="12">
        <v>5.4532305607938626E-3</v>
      </c>
      <c r="BX144" s="19">
        <v>117.3</v>
      </c>
      <c r="BY144" s="19">
        <v>821.1</v>
      </c>
      <c r="BZ144" s="12">
        <v>7.51661509731046E-3</v>
      </c>
      <c r="CA144" s="19">
        <v>117.3</v>
      </c>
      <c r="CB144" s="19">
        <v>821.1</v>
      </c>
      <c r="CC144" s="16">
        <v>7.51661509731046E-3</v>
      </c>
    </row>
    <row r="145" spans="2:81" ht="14.25" customHeight="1" x14ac:dyDescent="0.2">
      <c r="B145" s="6">
        <v>28220</v>
      </c>
      <c r="C145" s="26" t="s">
        <v>480</v>
      </c>
      <c r="D145" s="8" t="s">
        <v>43</v>
      </c>
      <c r="E145" s="20" t="s">
        <v>492</v>
      </c>
      <c r="F145" s="8" t="s">
        <v>198</v>
      </c>
      <c r="G145" s="20">
        <v>0</v>
      </c>
      <c r="H145" s="10">
        <v>42700</v>
      </c>
      <c r="I145" s="11">
        <v>14435.284240565245</v>
      </c>
      <c r="J145" s="13">
        <v>0.33806286277670361</v>
      </c>
      <c r="K145" s="13">
        <v>0.17140802322683804</v>
      </c>
      <c r="L145" s="14">
        <v>1.4502075908025549</v>
      </c>
      <c r="M145" s="11">
        <v>16222</v>
      </c>
      <c r="N145" s="13">
        <v>-3.6400153453839401E-2</v>
      </c>
      <c r="O145" s="15">
        <v>-141.65242931841794</v>
      </c>
      <c r="P145" s="13">
        <v>-9.5929433284243637E-2</v>
      </c>
      <c r="Q145" s="11">
        <v>-223.72455439133842</v>
      </c>
      <c r="R145" s="13">
        <v>-0.10193950802504426</v>
      </c>
      <c r="S145" s="17">
        <v>207.642992932575</v>
      </c>
      <c r="T145" s="13">
        <v>0.17456092778490739</v>
      </c>
      <c r="U145" s="17">
        <v>215.74695533125112</v>
      </c>
      <c r="V145" s="13">
        <v>0.19406313195876401</v>
      </c>
      <c r="W145" s="11">
        <v>-37.122039806420162</v>
      </c>
      <c r="X145" s="13">
        <v>-1.681613712069574E-2</v>
      </c>
      <c r="Y145" s="11">
        <v>-14.974618847461898</v>
      </c>
      <c r="Z145" s="13">
        <v>-7.6272712832604617E-3</v>
      </c>
      <c r="AA145" s="11">
        <v>-137.07018108224293</v>
      </c>
      <c r="AB145" s="27">
        <v>-4.4933648108680391E-3</v>
      </c>
      <c r="AC145" s="11">
        <v>879</v>
      </c>
      <c r="AD145" s="21">
        <v>5.7289969367138038E-2</v>
      </c>
      <c r="AE145" s="10">
        <v>-3779.8150000000023</v>
      </c>
      <c r="AF145" s="11">
        <v>-13830.618999999999</v>
      </c>
      <c r="AG145" s="11">
        <v>-20606.195</v>
      </c>
      <c r="AH145" s="13">
        <v>-8.8520257611241271E-2</v>
      </c>
      <c r="AI145" s="13">
        <v>-0.32390208430913348</v>
      </c>
      <c r="AJ145" s="13">
        <v>-0.48258067915690861</v>
      </c>
      <c r="AK145" s="13">
        <v>0.37561188365368775</v>
      </c>
      <c r="AL145" s="13">
        <v>0.41975624624580621</v>
      </c>
      <c r="AM145" s="13">
        <v>0.43413934358522666</v>
      </c>
      <c r="AN145" s="17">
        <v>183.59975943475729</v>
      </c>
      <c r="AO145" s="17">
        <v>-2317.1812405652454</v>
      </c>
      <c r="AP145" s="17">
        <v>-4843.4942405652455</v>
      </c>
      <c r="AQ145" s="13">
        <v>1.2718818443409274E-2</v>
      </c>
      <c r="AR145" s="13">
        <v>-0.16052203766474027</v>
      </c>
      <c r="AS145" s="13">
        <v>-0.33553161543950227</v>
      </c>
      <c r="AT145" s="11">
        <v>-263.41913691521904</v>
      </c>
      <c r="AU145" s="11">
        <v>-614.59213691521904</v>
      </c>
      <c r="AV145" s="11">
        <v>-816.72813691521901</v>
      </c>
      <c r="AW145" s="13">
        <v>-0.1973207892401303</v>
      </c>
      <c r="AX145" s="13">
        <v>-0.46037583653582603</v>
      </c>
      <c r="AY145" s="13">
        <v>-0.61179093689992792</v>
      </c>
      <c r="AZ145" s="11">
        <v>-286.32660337515767</v>
      </c>
      <c r="BA145" s="11">
        <v>-883.04760337515768</v>
      </c>
      <c r="BB145" s="11">
        <v>-1162.6548033751578</v>
      </c>
      <c r="BC145" s="13">
        <v>-0.14527302900616113</v>
      </c>
      <c r="BD145" s="13">
        <v>-0.44803032127216735</v>
      </c>
      <c r="BE145" s="13">
        <v>-0.58989413831577697</v>
      </c>
      <c r="BF145" s="11">
        <v>-136.9907644920595</v>
      </c>
      <c r="BG145" s="11">
        <v>-756.02876449205974</v>
      </c>
      <c r="BH145" s="11">
        <v>-1115.2227644920597</v>
      </c>
      <c r="BI145" s="13">
        <v>-6.3117669555733169E-2</v>
      </c>
      <c r="BJ145" s="13">
        <v>-0.3483356991894514</v>
      </c>
      <c r="BK145" s="13">
        <v>-0.51383217103165446</v>
      </c>
      <c r="BL145" s="11">
        <v>-289.99100579373999</v>
      </c>
      <c r="BM145" s="11">
        <v>-862.44400579374019</v>
      </c>
      <c r="BN145" s="11">
        <v>-1168.2180057937401</v>
      </c>
      <c r="BO145" s="13">
        <v>-0.14884118662512302</v>
      </c>
      <c r="BP145" s="13">
        <v>-0.44265920892514743</v>
      </c>
      <c r="BQ145" s="21">
        <v>-0.5996011970897086</v>
      </c>
      <c r="BR145" s="18">
        <v>36.799999999999997</v>
      </c>
      <c r="BS145" s="19">
        <v>257.59999999999997</v>
      </c>
      <c r="BT145" s="12">
        <v>6.0327868852459009E-3</v>
      </c>
      <c r="BU145" s="19">
        <v>9.1</v>
      </c>
      <c r="BV145" s="19">
        <v>63.699999999999996</v>
      </c>
      <c r="BW145" s="12">
        <v>1.4918032786885244E-3</v>
      </c>
      <c r="BX145" s="19">
        <v>29.8</v>
      </c>
      <c r="BY145" s="19">
        <v>208.6</v>
      </c>
      <c r="BZ145" s="12">
        <v>4.8852459016393438E-3</v>
      </c>
      <c r="CA145" s="19">
        <v>36.799999999999997</v>
      </c>
      <c r="CB145" s="19">
        <v>257.59999999999997</v>
      </c>
      <c r="CC145" s="16">
        <v>6.0327868852459009E-3</v>
      </c>
    </row>
    <row r="146" spans="2:81" ht="14.25" customHeight="1" x14ac:dyDescent="0.2">
      <c r="B146" s="6">
        <v>28221</v>
      </c>
      <c r="C146" s="26" t="s">
        <v>480</v>
      </c>
      <c r="D146" s="8" t="s">
        <v>43</v>
      </c>
      <c r="E146" s="20" t="s">
        <v>492</v>
      </c>
      <c r="F146" s="8" t="s">
        <v>495</v>
      </c>
      <c r="G146" s="20">
        <v>0</v>
      </c>
      <c r="H146" s="10">
        <v>39611</v>
      </c>
      <c r="I146" s="11">
        <v>14164.116521565293</v>
      </c>
      <c r="J146" s="13">
        <v>0.35758038225657751</v>
      </c>
      <c r="K146" s="13">
        <v>0.18707006790480554</v>
      </c>
      <c r="L146" s="14">
        <v>1.5384397359782811</v>
      </c>
      <c r="M146" s="11">
        <v>15567</v>
      </c>
      <c r="N146" s="13">
        <v>-4.5288021209930251E-2</v>
      </c>
      <c r="O146" s="15">
        <v>-235.42753674286905</v>
      </c>
      <c r="P146" s="13">
        <v>-0.15260431753829018</v>
      </c>
      <c r="Q146" s="11">
        <v>-71.898829529074419</v>
      </c>
      <c r="R146" s="13">
        <v>-3.5435464429563912E-2</v>
      </c>
      <c r="S146" s="17">
        <v>324.24083412515802</v>
      </c>
      <c r="T146" s="13">
        <v>0.3419171126932482</v>
      </c>
      <c r="U146" s="17">
        <v>151.73642375331997</v>
      </c>
      <c r="V146" s="13">
        <v>0.1749262248379071</v>
      </c>
      <c r="W146" s="11">
        <v>9.9597409500038339</v>
      </c>
      <c r="X146" s="13">
        <v>5.3336265873278332E-3</v>
      </c>
      <c r="Y146" s="11">
        <v>-32.855653313441962</v>
      </c>
      <c r="Z146" s="13">
        <v>-1.7213176334077152E-2</v>
      </c>
      <c r="AA146" s="11">
        <v>-267.77289320849377</v>
      </c>
      <c r="AB146" s="27">
        <v>-9.6670374407092918E-3</v>
      </c>
      <c r="AC146" s="11">
        <v>32</v>
      </c>
      <c r="AD146" s="21">
        <v>2.0598648213709936E-3</v>
      </c>
      <c r="AE146" s="10">
        <v>-4307.57</v>
      </c>
      <c r="AF146" s="11">
        <v>-14083.705999999998</v>
      </c>
      <c r="AG146" s="11">
        <v>-20563.409</v>
      </c>
      <c r="AH146" s="13">
        <v>-0.10874681275403297</v>
      </c>
      <c r="AI146" s="13">
        <v>-0.35555037742041351</v>
      </c>
      <c r="AJ146" s="13">
        <v>-0.51913380121683372</v>
      </c>
      <c r="AK146" s="13">
        <v>0.39633559685277042</v>
      </c>
      <c r="AL146" s="13">
        <v>0.45419436153318871</v>
      </c>
      <c r="AM146" s="13">
        <v>0.45627449686419663</v>
      </c>
      <c r="AN146" s="17">
        <v>-172.11052156529149</v>
      </c>
      <c r="AO146" s="17">
        <v>-2569.7635215652936</v>
      </c>
      <c r="AP146" s="17">
        <v>-5473.1865215652924</v>
      </c>
      <c r="AQ146" s="13">
        <v>-1.2151165327060731E-2</v>
      </c>
      <c r="AR146" s="13">
        <v>-0.1814277309603286</v>
      </c>
      <c r="AS146" s="13">
        <v>-0.38641213613515546</v>
      </c>
      <c r="AT146" s="11">
        <v>-243.41328461465991</v>
      </c>
      <c r="AU146" s="11">
        <v>-531.44028461465996</v>
      </c>
      <c r="AV146" s="11">
        <v>-724.75628461465999</v>
      </c>
      <c r="AW146" s="13">
        <v>-0.18619481897162771</v>
      </c>
      <c r="AX146" s="13">
        <v>-0.40651613466661807</v>
      </c>
      <c r="AY146" s="13">
        <v>-0.55438989464360899</v>
      </c>
      <c r="AZ146" s="11">
        <v>-389.97005208293854</v>
      </c>
      <c r="BA146" s="11">
        <v>-830.92865208293847</v>
      </c>
      <c r="BB146" s="11">
        <v>-1119.0402520829384</v>
      </c>
      <c r="BC146" s="13">
        <v>-0.19925823321880942</v>
      </c>
      <c r="BD146" s="13">
        <v>-0.42456946183580258</v>
      </c>
      <c r="BE146" s="13">
        <v>-0.57178232620630731</v>
      </c>
      <c r="BF146" s="11">
        <v>-614.64849267308978</v>
      </c>
      <c r="BG146" s="11">
        <v>-1083.0934926730899</v>
      </c>
      <c r="BH146" s="11">
        <v>-1293.8014926730898</v>
      </c>
      <c r="BI146" s="13">
        <v>-0.32740942422195884</v>
      </c>
      <c r="BJ146" s="13">
        <v>-0.57693953705545686</v>
      </c>
      <c r="BK146" s="13">
        <v>-0.68917894833089077</v>
      </c>
      <c r="BL146" s="11">
        <v>-394.20152014508699</v>
      </c>
      <c r="BM146" s="11">
        <v>-750.12752014508715</v>
      </c>
      <c r="BN146" s="11">
        <v>-1071.9765201450869</v>
      </c>
      <c r="BO146" s="13">
        <v>-0.21014055743102145</v>
      </c>
      <c r="BP146" s="13">
        <v>-0.39987723834657296</v>
      </c>
      <c r="BQ146" s="21">
        <v>-0.57144818572324485</v>
      </c>
      <c r="BR146" s="18">
        <v>39.5</v>
      </c>
      <c r="BS146" s="19">
        <v>276.5</v>
      </c>
      <c r="BT146" s="12">
        <v>6.9803842367019264E-3</v>
      </c>
      <c r="BU146" s="19">
        <v>22.6</v>
      </c>
      <c r="BV146" s="19">
        <v>158.20000000000002</v>
      </c>
      <c r="BW146" s="12">
        <v>3.9938400949231278E-3</v>
      </c>
      <c r="BX146" s="19">
        <v>25.8</v>
      </c>
      <c r="BY146" s="19">
        <v>180.6</v>
      </c>
      <c r="BZ146" s="12">
        <v>4.5593395773901191E-3</v>
      </c>
      <c r="CA146" s="19">
        <v>39.5</v>
      </c>
      <c r="CB146" s="19">
        <v>276.5</v>
      </c>
      <c r="CC146" s="16">
        <v>6.9803842367019264E-3</v>
      </c>
    </row>
    <row r="147" spans="2:81" ht="14.25" customHeight="1" x14ac:dyDescent="0.2">
      <c r="B147" s="6">
        <v>28222</v>
      </c>
      <c r="C147" s="26" t="s">
        <v>480</v>
      </c>
      <c r="D147" s="8" t="s">
        <v>43</v>
      </c>
      <c r="E147" s="20" t="s">
        <v>492</v>
      </c>
      <c r="F147" s="8" t="s">
        <v>199</v>
      </c>
      <c r="G147" s="20">
        <v>1</v>
      </c>
      <c r="H147" s="10">
        <v>22128.999999999993</v>
      </c>
      <c r="I147" s="11">
        <v>8771.646300869761</v>
      </c>
      <c r="J147" s="13">
        <v>0.39638692669663173</v>
      </c>
      <c r="K147" s="13">
        <v>0.22010597488140879</v>
      </c>
      <c r="L147" s="14">
        <v>1.8293264908186171</v>
      </c>
      <c r="M147" s="11">
        <v>8369</v>
      </c>
      <c r="N147" s="13">
        <v>-8.8891633728590436E-2</v>
      </c>
      <c r="O147" s="15">
        <v>-114.31817964814104</v>
      </c>
      <c r="P147" s="13">
        <v>-0.14076724727318513</v>
      </c>
      <c r="Q147" s="11">
        <v>-153.69698907872998</v>
      </c>
      <c r="R147" s="13">
        <v>-0.12733309598147868</v>
      </c>
      <c r="S147" s="17">
        <v>269.14188583141299</v>
      </c>
      <c r="T147" s="13">
        <v>0.51071396846198058</v>
      </c>
      <c r="U147" s="17">
        <v>220.90062583358002</v>
      </c>
      <c r="V147" s="13">
        <v>0.45323454692413612</v>
      </c>
      <c r="W147" s="11">
        <v>-26.680305895457991</v>
      </c>
      <c r="X147" s="13">
        <v>-2.6790857201683282E-2</v>
      </c>
      <c r="Y147" s="11">
        <v>0.97695237243794963</v>
      </c>
      <c r="Z147" s="13">
        <v>1.0329911576907325E-3</v>
      </c>
      <c r="AA147" s="11">
        <v>-769.20779436860357</v>
      </c>
      <c r="AB147" s="27">
        <v>-5.0154953240249989E-2</v>
      </c>
      <c r="AC147" s="11">
        <v>-326</v>
      </c>
      <c r="AD147" s="21">
        <v>-3.7492811960897043E-2</v>
      </c>
      <c r="AE147" s="10">
        <v>-3911.2679999999891</v>
      </c>
      <c r="AF147" s="11">
        <v>-11383.451999999994</v>
      </c>
      <c r="AG147" s="11">
        <v>-15343.982999999993</v>
      </c>
      <c r="AH147" s="13">
        <v>-0.17674852004157393</v>
      </c>
      <c r="AI147" s="13">
        <v>-0.51441330380948069</v>
      </c>
      <c r="AJ147" s="13">
        <v>-0.69338799765014225</v>
      </c>
      <c r="AK147" s="13">
        <v>0.45510000915591459</v>
      </c>
      <c r="AL147" s="13">
        <v>0.53212195413393537</v>
      </c>
      <c r="AM147" s="13">
        <v>0.547423536300646</v>
      </c>
      <c r="AN147" s="17">
        <v>-480.75630086976162</v>
      </c>
      <c r="AO147" s="17">
        <v>-3053.704300869761</v>
      </c>
      <c r="AP147" s="17">
        <v>-5057.3683008697608</v>
      </c>
      <c r="AQ147" s="13">
        <v>-5.4807989786602729E-2</v>
      </c>
      <c r="AR147" s="13">
        <v>-0.3481335425673705</v>
      </c>
      <c r="AS147" s="13">
        <v>-0.57655862165444272</v>
      </c>
      <c r="AT147" s="11">
        <v>-237.40262143917602</v>
      </c>
      <c r="AU147" s="11">
        <v>-445.41462143917602</v>
      </c>
      <c r="AV147" s="11">
        <v>-548.09462143917608</v>
      </c>
      <c r="AW147" s="13">
        <v>-0.34022091207022864</v>
      </c>
      <c r="AX147" s="13">
        <v>-0.63832222170418351</v>
      </c>
      <c r="AY147" s="13">
        <v>-0.78547259030414174</v>
      </c>
      <c r="AZ147" s="11">
        <v>-275.96027772882235</v>
      </c>
      <c r="BA147" s="11">
        <v>-659.09387772882235</v>
      </c>
      <c r="BB147" s="11">
        <v>-812.93447772882246</v>
      </c>
      <c r="BC147" s="13">
        <v>-0.26198354028439397</v>
      </c>
      <c r="BD147" s="13">
        <v>-0.6257123267459731</v>
      </c>
      <c r="BE147" s="13">
        <v>-0.77176126306093273</v>
      </c>
      <c r="BF147" s="11">
        <v>-344.20423762750295</v>
      </c>
      <c r="BG147" s="11">
        <v>-620.52723762750293</v>
      </c>
      <c r="BH147" s="11">
        <v>-771.64723762750305</v>
      </c>
      <c r="BI147" s="13">
        <v>-0.35514510859576742</v>
      </c>
      <c r="BJ147" s="13">
        <v>-0.64025130751685522</v>
      </c>
      <c r="BK147" s="13">
        <v>-0.79617480567283505</v>
      </c>
      <c r="BL147" s="11">
        <v>-366.45190596430086</v>
      </c>
      <c r="BM147" s="11">
        <v>-618.30990596430092</v>
      </c>
      <c r="BN147" s="11">
        <v>-758.87290596430091</v>
      </c>
      <c r="BO147" s="13">
        <v>-0.38707204430722564</v>
      </c>
      <c r="BP147" s="13">
        <v>-0.65310201808672153</v>
      </c>
      <c r="BQ147" s="21">
        <v>-0.80157445574749586</v>
      </c>
      <c r="BR147" s="18">
        <v>35.9</v>
      </c>
      <c r="BS147" s="19">
        <v>251.29999999999998</v>
      </c>
      <c r="BT147" s="12">
        <v>1.1356139003118083E-2</v>
      </c>
      <c r="BU147" s="19">
        <v>23</v>
      </c>
      <c r="BV147" s="19">
        <v>161</v>
      </c>
      <c r="BW147" s="12">
        <v>7.2755208097971015E-3</v>
      </c>
      <c r="BX147" s="19">
        <v>21.2</v>
      </c>
      <c r="BY147" s="19">
        <v>148.4</v>
      </c>
      <c r="BZ147" s="12">
        <v>6.7061322246825461E-3</v>
      </c>
      <c r="CA147" s="19">
        <v>35.9</v>
      </c>
      <c r="CB147" s="19">
        <v>251.29999999999998</v>
      </c>
      <c r="CC147" s="16">
        <v>1.1356139003118083E-2</v>
      </c>
    </row>
    <row r="148" spans="2:81" ht="14.25" customHeight="1" x14ac:dyDescent="0.2">
      <c r="B148" s="6">
        <v>28223</v>
      </c>
      <c r="C148" s="26" t="s">
        <v>480</v>
      </c>
      <c r="D148" s="8" t="s">
        <v>43</v>
      </c>
      <c r="E148" s="20" t="s">
        <v>492</v>
      </c>
      <c r="F148" s="8" t="s">
        <v>200</v>
      </c>
      <c r="G148" s="20">
        <v>3</v>
      </c>
      <c r="H148" s="10">
        <v>61470.999999999978</v>
      </c>
      <c r="I148" s="11">
        <v>21626.370706730911</v>
      </c>
      <c r="J148" s="13">
        <v>0.35181420030145794</v>
      </c>
      <c r="K148" s="13">
        <v>0.18880963266909315</v>
      </c>
      <c r="L148" s="14">
        <v>1.7099187080049625</v>
      </c>
      <c r="M148" s="11">
        <v>22959</v>
      </c>
      <c r="N148" s="13">
        <v>-4.9319517476029029E-2</v>
      </c>
      <c r="O148" s="15">
        <v>-382.30602618028979</v>
      </c>
      <c r="P148" s="13">
        <v>-0.15202327765024481</v>
      </c>
      <c r="Q148" s="11">
        <v>-305.65977172390785</v>
      </c>
      <c r="R148" s="13">
        <v>-8.7184375752896504E-2</v>
      </c>
      <c r="S148" s="17">
        <v>407.09441836358997</v>
      </c>
      <c r="T148" s="13">
        <v>0.27780807926455309</v>
      </c>
      <c r="U148" s="17">
        <v>522.53328502658019</v>
      </c>
      <c r="V148" s="13">
        <v>0.31905095988847254</v>
      </c>
      <c r="W148" s="11">
        <v>47.338358286560378</v>
      </c>
      <c r="X148" s="13">
        <v>1.5712218047654991E-2</v>
      </c>
      <c r="Y148" s="11">
        <v>-24.2543549355305</v>
      </c>
      <c r="Z148" s="13">
        <v>-8.6581772492675402E-3</v>
      </c>
      <c r="AA148" s="11">
        <v>-819.2192882254094</v>
      </c>
      <c r="AB148" s="27">
        <v>-1.8908052447150436E-2</v>
      </c>
      <c r="AC148" s="11">
        <v>462</v>
      </c>
      <c r="AD148" s="21">
        <v>2.0536071476196849E-2</v>
      </c>
      <c r="AE148" s="10">
        <v>-6980.6699999999764</v>
      </c>
      <c r="AF148" s="11">
        <v>-22588.292999999983</v>
      </c>
      <c r="AG148" s="11">
        <v>-32691.305999999975</v>
      </c>
      <c r="AH148" s="13">
        <v>-0.11356037806445285</v>
      </c>
      <c r="AI148" s="13">
        <v>-0.3674625921166077</v>
      </c>
      <c r="AJ148" s="13">
        <v>-0.53181672658652024</v>
      </c>
      <c r="AK148" s="13">
        <v>0.38440857304406117</v>
      </c>
      <c r="AL148" s="13">
        <v>0.44173477942263639</v>
      </c>
      <c r="AM148" s="13">
        <v>0.46132342477303606</v>
      </c>
      <c r="AN148" s="17">
        <v>-679.82070673091221</v>
      </c>
      <c r="AO148" s="17">
        <v>-4450.5267067309142</v>
      </c>
      <c r="AP148" s="17">
        <v>-8349.6237067309121</v>
      </c>
      <c r="AQ148" s="13">
        <v>-3.1434803183103099E-2</v>
      </c>
      <c r="AR148" s="13">
        <v>-0.2057916590390152</v>
      </c>
      <c r="AS148" s="13">
        <v>-0.38608529465982966</v>
      </c>
      <c r="AT148" s="11">
        <v>-468.72507822044008</v>
      </c>
      <c r="AU148" s="11">
        <v>-1080.78507822044</v>
      </c>
      <c r="AV148" s="11">
        <v>-1405.8570782204401</v>
      </c>
      <c r="AW148" s="13">
        <v>-0.21980279347396869</v>
      </c>
      <c r="AX148" s="13">
        <v>-0.50682071511887594</v>
      </c>
      <c r="AY148" s="13">
        <v>-0.65925918491751223</v>
      </c>
      <c r="AZ148" s="11">
        <v>-688.69741708517995</v>
      </c>
      <c r="BA148" s="11">
        <v>-1633.5654170851799</v>
      </c>
      <c r="BB148" s="11">
        <v>-2110.05961708518</v>
      </c>
      <c r="BC148" s="13">
        <v>-0.21520173430951595</v>
      </c>
      <c r="BD148" s="13">
        <v>-0.51045074679189373</v>
      </c>
      <c r="BE148" s="13">
        <v>-0.65934396997606415</v>
      </c>
      <c r="BF148" s="11">
        <v>-476.64276564581041</v>
      </c>
      <c r="BG148" s="11">
        <v>-1259.6767656458103</v>
      </c>
      <c r="BH148" s="11">
        <v>-1812.8487656458103</v>
      </c>
      <c r="BI148" s="13">
        <v>-0.15575666306383584</v>
      </c>
      <c r="BJ148" s="13">
        <v>-0.41163542950284493</v>
      </c>
      <c r="BK148" s="13">
        <v>-0.59240020981710906</v>
      </c>
      <c r="BL148" s="11">
        <v>-570.68509193456975</v>
      </c>
      <c r="BM148" s="11">
        <v>-1375.1790919345699</v>
      </c>
      <c r="BN148" s="11">
        <v>-1825.0250919345699</v>
      </c>
      <c r="BO148" s="13">
        <v>-0.20549906143567265</v>
      </c>
      <c r="BP148" s="13">
        <v>-0.49519080959436579</v>
      </c>
      <c r="BQ148" s="21">
        <v>-0.65717669655212485</v>
      </c>
      <c r="BR148" s="18">
        <v>62.5</v>
      </c>
      <c r="BS148" s="19">
        <v>437.5</v>
      </c>
      <c r="BT148" s="12">
        <v>7.117177205511545E-3</v>
      </c>
      <c r="BU148" s="19">
        <v>25.2</v>
      </c>
      <c r="BV148" s="19">
        <v>176.4</v>
      </c>
      <c r="BW148" s="12">
        <v>2.8696458492622548E-3</v>
      </c>
      <c r="BX148" s="19">
        <v>51.4</v>
      </c>
      <c r="BY148" s="19">
        <v>359.8</v>
      </c>
      <c r="BZ148" s="12">
        <v>5.8531665338126945E-3</v>
      </c>
      <c r="CA148" s="19">
        <v>62.5</v>
      </c>
      <c r="CB148" s="19">
        <v>437.5</v>
      </c>
      <c r="CC148" s="16">
        <v>7.117177205511545E-3</v>
      </c>
    </row>
    <row r="149" spans="2:81" ht="14.25" customHeight="1" x14ac:dyDescent="0.2">
      <c r="B149" s="6">
        <v>28224</v>
      </c>
      <c r="C149" s="26" t="s">
        <v>480</v>
      </c>
      <c r="D149" s="8" t="s">
        <v>43</v>
      </c>
      <c r="E149" s="20" t="s">
        <v>492</v>
      </c>
      <c r="F149" s="8" t="s">
        <v>201</v>
      </c>
      <c r="G149" s="20">
        <v>3</v>
      </c>
      <c r="H149" s="10">
        <v>44137.000000000015</v>
      </c>
      <c r="I149" s="11">
        <v>16185.157083076105</v>
      </c>
      <c r="J149" s="13">
        <v>0.36670270029852731</v>
      </c>
      <c r="K149" s="13">
        <v>0.19153620237970803</v>
      </c>
      <c r="L149" s="14">
        <v>1.7956402253126149</v>
      </c>
      <c r="M149" s="11">
        <v>17011</v>
      </c>
      <c r="N149" s="13">
        <v>-5.9153308321964193E-2</v>
      </c>
      <c r="O149" s="15">
        <v>-224.82531849762381</v>
      </c>
      <c r="P149" s="13">
        <v>-0.12924225413818702</v>
      </c>
      <c r="Q149" s="11">
        <v>-166.97588247073827</v>
      </c>
      <c r="R149" s="13">
        <v>-6.9073114075695274E-2</v>
      </c>
      <c r="S149" s="17">
        <v>326.89407998833894</v>
      </c>
      <c r="T149" s="13">
        <v>0.34353179324330574</v>
      </c>
      <c r="U149" s="17">
        <v>326.33072729906905</v>
      </c>
      <c r="V149" s="13">
        <v>0.35194808264919764</v>
      </c>
      <c r="W149" s="11">
        <v>32.067625677625074</v>
      </c>
      <c r="X149" s="13">
        <v>1.6095909014039789E-2</v>
      </c>
      <c r="Y149" s="11">
        <v>45.650658694873982</v>
      </c>
      <c r="Z149" s="13">
        <v>2.2414431133099821E-2</v>
      </c>
      <c r="AA149" s="11">
        <v>-827.05992735032487</v>
      </c>
      <c r="AB149" s="27">
        <v>-2.6775306647534358E-2</v>
      </c>
      <c r="AC149" s="11">
        <v>71</v>
      </c>
      <c r="AD149" s="21">
        <v>4.1912632821723417E-3</v>
      </c>
      <c r="AE149" s="10">
        <v>-6076.9010000000126</v>
      </c>
      <c r="AF149" s="11">
        <v>-18857.953000000016</v>
      </c>
      <c r="AG149" s="11">
        <v>-26643.360000000015</v>
      </c>
      <c r="AH149" s="13">
        <v>-0.13768269252554566</v>
      </c>
      <c r="AI149" s="13">
        <v>-0.42725951016154273</v>
      </c>
      <c r="AJ149" s="13">
        <v>-0.60365135827083871</v>
      </c>
      <c r="AK149" s="13">
        <v>0.41063505904175396</v>
      </c>
      <c r="AL149" s="13">
        <v>0.48277061235734087</v>
      </c>
      <c r="AM149" s="13">
        <v>0.48073768523874971</v>
      </c>
      <c r="AN149" s="17">
        <v>-556.34608307610324</v>
      </c>
      <c r="AO149" s="17">
        <v>-3981.176083076105</v>
      </c>
      <c r="AP149" s="17">
        <v>-7775.305083076104</v>
      </c>
      <c r="AQ149" s="13">
        <v>-3.4373845136037806E-2</v>
      </c>
      <c r="AR149" s="13">
        <v>-0.24597698141830171</v>
      </c>
      <c r="AS149" s="13">
        <v>-0.48039725800414357</v>
      </c>
      <c r="AT149" s="11">
        <v>-435.26281054476021</v>
      </c>
      <c r="AU149" s="11">
        <v>-817.88881054476008</v>
      </c>
      <c r="AV149" s="11">
        <v>-1053.1328105447601</v>
      </c>
      <c r="AW149" s="13">
        <v>-0.28735153556716952</v>
      </c>
      <c r="AX149" s="13">
        <v>-0.53995333380101429</v>
      </c>
      <c r="AY149" s="13">
        <v>-0.6952565735801266</v>
      </c>
      <c r="AZ149" s="11">
        <v>-484.51352989544534</v>
      </c>
      <c r="BA149" s="11">
        <v>-1180.9743298954452</v>
      </c>
      <c r="BB149" s="11">
        <v>-1544.7537298954451</v>
      </c>
      <c r="BC149" s="13">
        <v>-0.21530079056462836</v>
      </c>
      <c r="BD149" s="13">
        <v>-0.52478350174842414</v>
      </c>
      <c r="BE149" s="13">
        <v>-0.68643428666670592</v>
      </c>
      <c r="BF149" s="11">
        <v>-657.3548545244621</v>
      </c>
      <c r="BG149" s="11">
        <v>-1041.9698545244619</v>
      </c>
      <c r="BH149" s="11">
        <v>-1390.3528545244619</v>
      </c>
      <c r="BI149" s="13">
        <v>-0.32472361613188061</v>
      </c>
      <c r="BJ149" s="13">
        <v>-0.51471776124078472</v>
      </c>
      <c r="BK149" s="13">
        <v>-0.68681383200109147</v>
      </c>
      <c r="BL149" s="11">
        <v>-736.82937876854294</v>
      </c>
      <c r="BM149" s="11">
        <v>-1159.576378768543</v>
      </c>
      <c r="BN149" s="11">
        <v>-1506.1093787685431</v>
      </c>
      <c r="BO149" s="13">
        <v>-0.35385116977595643</v>
      </c>
      <c r="BP149" s="13">
        <v>-0.55686902544192352</v>
      </c>
      <c r="BQ149" s="21">
        <v>-0.72328625981022077</v>
      </c>
      <c r="BR149" s="18">
        <v>55.4</v>
      </c>
      <c r="BS149" s="19">
        <v>387.8</v>
      </c>
      <c r="BT149" s="12">
        <v>8.7862790855744582E-3</v>
      </c>
      <c r="BU149" s="19">
        <v>32.799999999999997</v>
      </c>
      <c r="BV149" s="19">
        <v>229.59999999999997</v>
      </c>
      <c r="BW149" s="12">
        <v>5.201984729365383E-3</v>
      </c>
      <c r="BX149" s="19">
        <v>36.299999999999997</v>
      </c>
      <c r="BY149" s="19">
        <v>254.09999999999997</v>
      </c>
      <c r="BZ149" s="12">
        <v>5.7570745632915671E-3</v>
      </c>
      <c r="CA149" s="19">
        <v>55.4</v>
      </c>
      <c r="CB149" s="19">
        <v>387.8</v>
      </c>
      <c r="CC149" s="16">
        <v>8.7862790855744582E-3</v>
      </c>
    </row>
    <row r="150" spans="2:81" ht="14.25" customHeight="1" x14ac:dyDescent="0.2">
      <c r="B150" s="6">
        <v>28225</v>
      </c>
      <c r="C150" s="26" t="s">
        <v>480</v>
      </c>
      <c r="D150" s="8" t="s">
        <v>43</v>
      </c>
      <c r="E150" s="20" t="s">
        <v>492</v>
      </c>
      <c r="F150" s="8" t="s">
        <v>202</v>
      </c>
      <c r="G150" s="20">
        <v>3</v>
      </c>
      <c r="H150" s="10">
        <v>28988.999999999996</v>
      </c>
      <c r="I150" s="11">
        <v>10501.242213895097</v>
      </c>
      <c r="J150" s="13">
        <v>0.36224920535013622</v>
      </c>
      <c r="K150" s="13">
        <v>0.19801972267645165</v>
      </c>
      <c r="L150" s="14">
        <v>1.8701653280906414</v>
      </c>
      <c r="M150" s="11">
        <v>11362</v>
      </c>
      <c r="N150" s="13">
        <v>-5.8951468917383898E-2</v>
      </c>
      <c r="O150" s="15">
        <v>-121.22619065043295</v>
      </c>
      <c r="P150" s="13">
        <v>-0.10434514266710326</v>
      </c>
      <c r="Q150" s="11">
        <v>-160.52215205959669</v>
      </c>
      <c r="R150" s="13">
        <v>-0.10009695338553193</v>
      </c>
      <c r="S150" s="17">
        <v>312.00469847208103</v>
      </c>
      <c r="T150" s="13">
        <v>0.43777507312552011</v>
      </c>
      <c r="U150" s="17">
        <v>239.209409153671</v>
      </c>
      <c r="V150" s="13">
        <v>0.35823120606450787</v>
      </c>
      <c r="W150" s="11">
        <v>-4.0531676523760325</v>
      </c>
      <c r="X150" s="13">
        <v>-2.9867366405309514E-3</v>
      </c>
      <c r="Y150" s="11">
        <v>15.455273362797016</v>
      </c>
      <c r="Z150" s="13">
        <v>1.1911945019344783E-2</v>
      </c>
      <c r="AA150" s="11">
        <v>-562.35688239748561</v>
      </c>
      <c r="AB150" s="27">
        <v>-2.7637665915480114E-2</v>
      </c>
      <c r="AC150" s="11">
        <v>-94</v>
      </c>
      <c r="AD150" s="21">
        <v>-8.2053072625698498E-3</v>
      </c>
      <c r="AE150" s="10">
        <v>-3755.119999999999</v>
      </c>
      <c r="AF150" s="11">
        <v>-11703.152999999995</v>
      </c>
      <c r="AG150" s="11">
        <v>-16604.952999999998</v>
      </c>
      <c r="AH150" s="13">
        <v>-0.12953603090827548</v>
      </c>
      <c r="AI150" s="13">
        <v>-0.40371013142916268</v>
      </c>
      <c r="AJ150" s="13">
        <v>-0.57280185587636689</v>
      </c>
      <c r="AK150" s="13">
        <v>0.40200321948111029</v>
      </c>
      <c r="AL150" s="13">
        <v>0.46583641518983709</v>
      </c>
      <c r="AM150" s="13">
        <v>0.46869161591521741</v>
      </c>
      <c r="AN150" s="17">
        <v>-357.14121389509819</v>
      </c>
      <c r="AO150" s="17">
        <v>-2448.8652138950965</v>
      </c>
      <c r="AP150" s="17">
        <v>-4696.943213895097</v>
      </c>
      <c r="AQ150" s="13">
        <v>-3.4009425420407302E-2</v>
      </c>
      <c r="AR150" s="13">
        <v>-0.23319766976280121</v>
      </c>
      <c r="AS150" s="13">
        <v>-0.44727500977743062</v>
      </c>
      <c r="AT150" s="11">
        <v>-258.07967956396715</v>
      </c>
      <c r="AU150" s="11">
        <v>-516.33267956396708</v>
      </c>
      <c r="AV150" s="11">
        <v>-673.96667956396709</v>
      </c>
      <c r="AW150" s="13">
        <v>-0.24802125696278887</v>
      </c>
      <c r="AX150" s="13">
        <v>-0.49620907935403313</v>
      </c>
      <c r="AY150" s="13">
        <v>-0.64769943646439165</v>
      </c>
      <c r="AZ150" s="11">
        <v>-276.02575936699373</v>
      </c>
      <c r="BA150" s="11">
        <v>-708.4103593669937</v>
      </c>
      <c r="BB150" s="11">
        <v>-915.07315936699365</v>
      </c>
      <c r="BC150" s="13">
        <v>-0.19126688146062576</v>
      </c>
      <c r="BD150" s="13">
        <v>-0.49087969376936402</v>
      </c>
      <c r="BE150" s="13">
        <v>-0.63408281133552702</v>
      </c>
      <c r="BF150" s="11">
        <v>-407.73342184059902</v>
      </c>
      <c r="BG150" s="11">
        <v>-720.16542184059904</v>
      </c>
      <c r="BH150" s="11">
        <v>-926.26542184059906</v>
      </c>
      <c r="BI150" s="13">
        <v>-0.30135453954762781</v>
      </c>
      <c r="BJ150" s="13">
        <v>-0.53227208629892886</v>
      </c>
      <c r="BK150" s="13">
        <v>-0.68459997328055411</v>
      </c>
      <c r="BL150" s="11">
        <v>-350.19537225495492</v>
      </c>
      <c r="BM150" s="11">
        <v>-662.96337225495495</v>
      </c>
      <c r="BN150" s="11">
        <v>-871.10637225495498</v>
      </c>
      <c r="BO150" s="13">
        <v>-0.26673110823090473</v>
      </c>
      <c r="BP150" s="13">
        <v>-0.50495514506491301</v>
      </c>
      <c r="BQ150" s="21">
        <v>-0.66349011571005878</v>
      </c>
      <c r="BR150" s="18">
        <v>32.799999999999997</v>
      </c>
      <c r="BS150" s="19">
        <v>229.59999999999997</v>
      </c>
      <c r="BT150" s="12">
        <v>7.9202456104039455E-3</v>
      </c>
      <c r="BU150" s="19">
        <v>17</v>
      </c>
      <c r="BV150" s="19">
        <v>119</v>
      </c>
      <c r="BW150" s="12">
        <v>4.105005346855704E-3</v>
      </c>
      <c r="BX150" s="19">
        <v>21.4</v>
      </c>
      <c r="BY150" s="19">
        <v>149.79999999999998</v>
      </c>
      <c r="BZ150" s="12">
        <v>5.1674773189830624E-3</v>
      </c>
      <c r="CA150" s="19">
        <v>32.799999999999997</v>
      </c>
      <c r="CB150" s="19">
        <v>229.59999999999997</v>
      </c>
      <c r="CC150" s="16">
        <v>7.9202456104039455E-3</v>
      </c>
    </row>
    <row r="151" spans="2:81" ht="14.25" customHeight="1" x14ac:dyDescent="0.2">
      <c r="B151" s="6">
        <v>28226</v>
      </c>
      <c r="C151" s="26" t="s">
        <v>480</v>
      </c>
      <c r="D151" s="8" t="s">
        <v>43</v>
      </c>
      <c r="E151" s="20" t="s">
        <v>492</v>
      </c>
      <c r="F151" s="8" t="s">
        <v>203</v>
      </c>
      <c r="G151" s="20">
        <v>1</v>
      </c>
      <c r="H151" s="10">
        <v>41966.999999999985</v>
      </c>
      <c r="I151" s="11">
        <v>16365.451760409047</v>
      </c>
      <c r="J151" s="13">
        <v>0.38996001049417522</v>
      </c>
      <c r="K151" s="13">
        <v>0.21393190893395336</v>
      </c>
      <c r="L151" s="14">
        <v>1.5564506897134525</v>
      </c>
      <c r="M151" s="11">
        <v>17459</v>
      </c>
      <c r="N151" s="13">
        <v>-4.5705709802851824E-2</v>
      </c>
      <c r="O151" s="15">
        <v>-236.76493360980203</v>
      </c>
      <c r="P151" s="13">
        <v>-0.15894993557979153</v>
      </c>
      <c r="Q151" s="11">
        <v>-121.41358741119575</v>
      </c>
      <c r="R151" s="13">
        <v>-5.8266184666315723E-2</v>
      </c>
      <c r="S151" s="17">
        <v>231.29383436139801</v>
      </c>
      <c r="T151" s="13">
        <v>0.24697407926169568</v>
      </c>
      <c r="U151" s="17">
        <v>121.30649285329309</v>
      </c>
      <c r="V151" s="13">
        <v>0.13310156451135635</v>
      </c>
      <c r="W151" s="11">
        <v>11.756403955253973</v>
      </c>
      <c r="X151" s="13">
        <v>6.4318146020068134E-3</v>
      </c>
      <c r="Y151" s="11">
        <v>36.783525968478898</v>
      </c>
      <c r="Z151" s="13">
        <v>2.0530527060883541E-2</v>
      </c>
      <c r="AA151" s="11">
        <v>101.22128302587953</v>
      </c>
      <c r="AB151" s="27">
        <v>3.647409985844563E-3</v>
      </c>
      <c r="AC151" s="11">
        <v>42</v>
      </c>
      <c r="AD151" s="21">
        <v>2.4114371016823455E-3</v>
      </c>
      <c r="AE151" s="10">
        <v>-4838.7839999999851</v>
      </c>
      <c r="AF151" s="11">
        <v>-14708.348999999987</v>
      </c>
      <c r="AG151" s="11">
        <v>-20957.511999999984</v>
      </c>
      <c r="AH151" s="13">
        <v>-0.1152997355064691</v>
      </c>
      <c r="AI151" s="13">
        <v>-0.35047415826720973</v>
      </c>
      <c r="AJ151" s="13">
        <v>-0.49938075154287875</v>
      </c>
      <c r="AK151" s="13">
        <v>0.40679991195914178</v>
      </c>
      <c r="AL151" s="13">
        <v>0.44614130024262755</v>
      </c>
      <c r="AM151" s="13">
        <v>0.43920713346274787</v>
      </c>
      <c r="AN151" s="17">
        <v>-1261.6967604090478</v>
      </c>
      <c r="AO151" s="17">
        <v>-4204.2417604090479</v>
      </c>
      <c r="AP151" s="17">
        <v>-7137.9347604090472</v>
      </c>
      <c r="AQ151" s="13">
        <v>-7.7095137908830491E-2</v>
      </c>
      <c r="AR151" s="13">
        <v>-0.25689738492767189</v>
      </c>
      <c r="AS151" s="13">
        <v>-0.43615873639840408</v>
      </c>
      <c r="AT151" s="11">
        <v>-238.27171670383086</v>
      </c>
      <c r="AU151" s="11">
        <v>-466.42171670383084</v>
      </c>
      <c r="AV151" s="11">
        <v>-650.27771670383083</v>
      </c>
      <c r="AW151" s="13">
        <v>-0.19019260227129997</v>
      </c>
      <c r="AX151" s="13">
        <v>-0.37230587533817194</v>
      </c>
      <c r="AY151" s="13">
        <v>-0.51906291208146715</v>
      </c>
      <c r="AZ151" s="11">
        <v>-404.22387124812053</v>
      </c>
      <c r="BA151" s="11">
        <v>-781.42947124812054</v>
      </c>
      <c r="BB151" s="11">
        <v>-1076.0216712481206</v>
      </c>
      <c r="BC151" s="13">
        <v>-0.20598855040919262</v>
      </c>
      <c r="BD151" s="13">
        <v>-0.39820885276371609</v>
      </c>
      <c r="BE151" s="13">
        <v>-0.54833017056834121</v>
      </c>
      <c r="BF151" s="11">
        <v>-463.13421292775706</v>
      </c>
      <c r="BG151" s="11">
        <v>-850.01821292775708</v>
      </c>
      <c r="BH151" s="11">
        <v>-1079.7082129277569</v>
      </c>
      <c r="BI151" s="13">
        <v>-0.25175698264070789</v>
      </c>
      <c r="BJ151" s="13">
        <v>-0.46206480649210824</v>
      </c>
      <c r="BK151" s="13">
        <v>-0.5869229139879677</v>
      </c>
      <c r="BL151" s="11">
        <v>-521.66987470997674</v>
      </c>
      <c r="BM151" s="11">
        <v>-698.8928747099767</v>
      </c>
      <c r="BN151" s="11">
        <v>-1031.371874709977</v>
      </c>
      <c r="BO151" s="13">
        <v>-0.2853096750861297</v>
      </c>
      <c r="BP151" s="13">
        <v>-0.38223579445597067</v>
      </c>
      <c r="BQ151" s="21">
        <v>-0.56407392631224984</v>
      </c>
      <c r="BR151" s="18">
        <v>40.5</v>
      </c>
      <c r="BS151" s="19">
        <v>283.5</v>
      </c>
      <c r="BT151" s="12">
        <v>6.7553077417971284E-3</v>
      </c>
      <c r="BU151" s="19">
        <v>20.3</v>
      </c>
      <c r="BV151" s="19">
        <v>142.1</v>
      </c>
      <c r="BW151" s="12">
        <v>3.3859937569995485E-3</v>
      </c>
      <c r="BX151" s="19">
        <v>23.6</v>
      </c>
      <c r="BY151" s="19">
        <v>165.20000000000002</v>
      </c>
      <c r="BZ151" s="12">
        <v>3.9364262396644999E-3</v>
      </c>
      <c r="CA151" s="19">
        <v>40.5</v>
      </c>
      <c r="CB151" s="19">
        <v>283.5</v>
      </c>
      <c r="CC151" s="16">
        <v>6.7553077417971284E-3</v>
      </c>
    </row>
    <row r="152" spans="2:81" ht="14.25" customHeight="1" x14ac:dyDescent="0.2">
      <c r="B152" s="6">
        <v>28227</v>
      </c>
      <c r="C152" s="26" t="s">
        <v>480</v>
      </c>
      <c r="D152" s="8" t="s">
        <v>43</v>
      </c>
      <c r="E152" s="20" t="s">
        <v>492</v>
      </c>
      <c r="F152" s="8" t="s">
        <v>204</v>
      </c>
      <c r="G152" s="20">
        <v>1</v>
      </c>
      <c r="H152" s="10">
        <v>34818.999999999993</v>
      </c>
      <c r="I152" s="11">
        <v>12665.712343707135</v>
      </c>
      <c r="J152" s="13">
        <v>0.36375864739674135</v>
      </c>
      <c r="K152" s="13">
        <v>0.18552385220061365</v>
      </c>
      <c r="L152" s="14">
        <v>1.550339674617476</v>
      </c>
      <c r="M152" s="11">
        <v>12856</v>
      </c>
      <c r="N152" s="13">
        <v>-7.8204008153972659E-2</v>
      </c>
      <c r="O152" s="15">
        <v>-307.97739976665878</v>
      </c>
      <c r="P152" s="13">
        <v>-0.23341025439984131</v>
      </c>
      <c r="Q152" s="11">
        <v>-310.09494554784942</v>
      </c>
      <c r="R152" s="13">
        <v>-0.14719202199174664</v>
      </c>
      <c r="S152" s="17">
        <v>399.51878466230204</v>
      </c>
      <c r="T152" s="13">
        <v>0.46273633510386003</v>
      </c>
      <c r="U152" s="17">
        <v>321.68042438952097</v>
      </c>
      <c r="V152" s="13">
        <v>0.38840456785475974</v>
      </c>
      <c r="W152" s="11">
        <v>-44.688622078696881</v>
      </c>
      <c r="X152" s="13">
        <v>-2.6493942417418759E-2</v>
      </c>
      <c r="Y152" s="11">
        <v>-31.758228021677951</v>
      </c>
      <c r="Z152" s="13">
        <v>-1.9720613389340835E-2</v>
      </c>
      <c r="AA152" s="11">
        <v>-1173.8996294046119</v>
      </c>
      <c r="AB152" s="27">
        <v>-4.6245391808824254E-2</v>
      </c>
      <c r="AC152" s="11">
        <v>152</v>
      </c>
      <c r="AD152" s="21">
        <v>1.1964735516372782E-2</v>
      </c>
      <c r="AE152" s="10">
        <v>-5846.6999999999898</v>
      </c>
      <c r="AF152" s="11">
        <v>-17250.630999999994</v>
      </c>
      <c r="AG152" s="11">
        <v>-23818.218999999994</v>
      </c>
      <c r="AH152" s="13">
        <v>-0.16791694189953732</v>
      </c>
      <c r="AI152" s="13">
        <v>-0.49543728998535275</v>
      </c>
      <c r="AJ152" s="13">
        <v>-0.68405810046239113</v>
      </c>
      <c r="AK152" s="13">
        <v>0.4242592752387625</v>
      </c>
      <c r="AL152" s="13">
        <v>0.52198556394164997</v>
      </c>
      <c r="AM152" s="13">
        <v>0.54821425860582085</v>
      </c>
      <c r="AN152" s="17">
        <v>-373.94534370713518</v>
      </c>
      <c r="AO152" s="17">
        <v>-3495.2773437071355</v>
      </c>
      <c r="AP152" s="17">
        <v>-6634.9273437071352</v>
      </c>
      <c r="AQ152" s="13">
        <v>-2.9524225212088195E-2</v>
      </c>
      <c r="AR152" s="13">
        <v>-0.27596373965051701</v>
      </c>
      <c r="AS152" s="13">
        <v>-0.52384952094728798</v>
      </c>
      <c r="AT152" s="11">
        <v>-289.79476395455004</v>
      </c>
      <c r="AU152" s="11">
        <v>-655.57776395455005</v>
      </c>
      <c r="AV152" s="11">
        <v>-794.26476395455006</v>
      </c>
      <c r="AW152" s="13">
        <v>-0.2865026298624429</v>
      </c>
      <c r="AX152" s="13">
        <v>-0.64813025221454967</v>
      </c>
      <c r="AY152" s="13">
        <v>-0.78524173651301798</v>
      </c>
      <c r="AZ152" s="11">
        <v>-642.79330769018702</v>
      </c>
      <c r="BA152" s="11">
        <v>-1196.9359076901869</v>
      </c>
      <c r="BB152" s="11">
        <v>-1454.346707690187</v>
      </c>
      <c r="BC152" s="13">
        <v>-0.35777474090634742</v>
      </c>
      <c r="BD152" s="13">
        <v>-0.66620705152356696</v>
      </c>
      <c r="BE152" s="13">
        <v>-0.80948029530924048</v>
      </c>
      <c r="BF152" s="11">
        <v>-587.8610457721029</v>
      </c>
      <c r="BG152" s="11">
        <v>-1100.223045772103</v>
      </c>
      <c r="BH152" s="11">
        <v>-1334.692045772103</v>
      </c>
      <c r="BI152" s="13">
        <v>-0.35800216154439612</v>
      </c>
      <c r="BJ152" s="13">
        <v>-0.67002607401897651</v>
      </c>
      <c r="BK152" s="13">
        <v>-0.81281561487876386</v>
      </c>
      <c r="BL152" s="11">
        <v>-551.27649077897104</v>
      </c>
      <c r="BM152" s="11">
        <v>-1040.6314907789711</v>
      </c>
      <c r="BN152" s="11">
        <v>-1252.2594907789712</v>
      </c>
      <c r="BO152" s="13">
        <v>-0.34920765755731398</v>
      </c>
      <c r="BP152" s="13">
        <v>-0.65919097105303615</v>
      </c>
      <c r="BQ152" s="21">
        <v>-0.79324732823437227</v>
      </c>
      <c r="BR152" s="18">
        <v>56.6</v>
      </c>
      <c r="BS152" s="19">
        <v>396.2</v>
      </c>
      <c r="BT152" s="12">
        <v>1.1378844883540597E-2</v>
      </c>
      <c r="BU152" s="19">
        <v>37.200000000000003</v>
      </c>
      <c r="BV152" s="19">
        <v>260.40000000000003</v>
      </c>
      <c r="BW152" s="12">
        <v>7.4786754358252706E-3</v>
      </c>
      <c r="BX152" s="19">
        <v>41.3</v>
      </c>
      <c r="BY152" s="19">
        <v>289.09999999999997</v>
      </c>
      <c r="BZ152" s="12">
        <v>8.3029380510640741E-3</v>
      </c>
      <c r="CA152" s="19">
        <v>56.6</v>
      </c>
      <c r="CB152" s="19">
        <v>396.2</v>
      </c>
      <c r="CC152" s="16">
        <v>1.1378844883540597E-2</v>
      </c>
    </row>
    <row r="153" spans="2:81" ht="14.25" customHeight="1" x14ac:dyDescent="0.2">
      <c r="B153" s="6">
        <v>28228</v>
      </c>
      <c r="C153" s="26" t="s">
        <v>480</v>
      </c>
      <c r="D153" s="8" t="s">
        <v>43</v>
      </c>
      <c r="E153" s="20" t="s">
        <v>492</v>
      </c>
      <c r="F153" s="8" t="s">
        <v>205</v>
      </c>
      <c r="G153" s="20">
        <v>0</v>
      </c>
      <c r="H153" s="10">
        <v>40644.999999999985</v>
      </c>
      <c r="I153" s="11">
        <v>11006.304797645183</v>
      </c>
      <c r="J153" s="13">
        <v>0.27079111324013255</v>
      </c>
      <c r="K153" s="13">
        <v>0.13901856507562199</v>
      </c>
      <c r="L153" s="14">
        <v>1.4676154819222822</v>
      </c>
      <c r="M153" s="11">
        <v>17032</v>
      </c>
      <c r="N153" s="13">
        <v>8.310592904985592E-3</v>
      </c>
      <c r="O153" s="15">
        <v>-85.193995440178014</v>
      </c>
      <c r="P153" s="13">
        <v>-4.9224571535466444E-2</v>
      </c>
      <c r="Q153" s="11">
        <v>-77.948968140676698</v>
      </c>
      <c r="R153" s="13">
        <v>-3.4897633691532426E-2</v>
      </c>
      <c r="S153" s="17">
        <v>70.370821997307985</v>
      </c>
      <c r="T153" s="13">
        <v>6.6965232289556864E-2</v>
      </c>
      <c r="U153" s="17">
        <v>-133.73862183766005</v>
      </c>
      <c r="V153" s="13">
        <v>-0.12826446397509228</v>
      </c>
      <c r="W153" s="11">
        <v>122.31340630652994</v>
      </c>
      <c r="X153" s="13">
        <v>5.2786880302618355E-2</v>
      </c>
      <c r="Y153" s="11">
        <v>-20.849601387860275</v>
      </c>
      <c r="Z153" s="13">
        <v>-9.2833073394407162E-3</v>
      </c>
      <c r="AA153" s="11">
        <v>806.47011051254958</v>
      </c>
      <c r="AB153" s="27">
        <v>2.7034761854676237E-2</v>
      </c>
      <c r="AC153" s="11">
        <v>1984</v>
      </c>
      <c r="AD153" s="21">
        <v>0.13184476342371076</v>
      </c>
      <c r="AE153" s="10">
        <v>-105.81999999997788</v>
      </c>
      <c r="AF153" s="11">
        <v>-2757.445999999989</v>
      </c>
      <c r="AG153" s="11">
        <v>-5985.8089999999793</v>
      </c>
      <c r="AH153" s="13">
        <v>-2.6035182679290392E-3</v>
      </c>
      <c r="AI153" s="13">
        <v>-6.7842194611883122E-2</v>
      </c>
      <c r="AJ153" s="13">
        <v>-0.14727048837495338</v>
      </c>
      <c r="AK153" s="13">
        <v>0.28385078336562303</v>
      </c>
      <c r="AL153" s="13">
        <v>0.32945544597574178</v>
      </c>
      <c r="AM153" s="13">
        <v>0.34423042361259953</v>
      </c>
      <c r="AN153" s="17">
        <v>500.77320235481602</v>
      </c>
      <c r="AO153" s="17">
        <v>1475.9562023548151</v>
      </c>
      <c r="AP153" s="17">
        <v>924.44320235481609</v>
      </c>
      <c r="AQ153" s="13">
        <v>4.5498758353662572E-2</v>
      </c>
      <c r="AR153" s="13">
        <v>0.13410097480405936</v>
      </c>
      <c r="AS153" s="13">
        <v>8.3992149895085744E-2</v>
      </c>
      <c r="AT153" s="11">
        <v>-117.30591858129605</v>
      </c>
      <c r="AU153" s="11">
        <v>-348.53691858129605</v>
      </c>
      <c r="AV153" s="11">
        <v>-497.01191858129619</v>
      </c>
      <c r="AW153" s="13">
        <v>-7.1287754248610113E-2</v>
      </c>
      <c r="AX153" s="13">
        <v>-0.21180870069375102</v>
      </c>
      <c r="AY153" s="13">
        <v>-0.30203815748562712</v>
      </c>
      <c r="AZ153" s="11">
        <v>-193.88026786730734</v>
      </c>
      <c r="BA153" s="11">
        <v>-472.82326786730755</v>
      </c>
      <c r="BB153" s="11">
        <v>-674.91286786730734</v>
      </c>
      <c r="BC153" s="13">
        <v>-8.9938541351457291E-2</v>
      </c>
      <c r="BD153" s="13">
        <v>-0.2193365807505453</v>
      </c>
      <c r="BE153" s="13">
        <v>-0.31308332479124856</v>
      </c>
      <c r="BF153" s="11">
        <v>193.05405226408993</v>
      </c>
      <c r="BG153" s="11">
        <v>-193.90094773591045</v>
      </c>
      <c r="BH153" s="11">
        <v>-424.28894773591014</v>
      </c>
      <c r="BI153" s="13">
        <v>7.9138969866422215E-2</v>
      </c>
      <c r="BJ153" s="13">
        <v>-7.9486139140718115E-2</v>
      </c>
      <c r="BK153" s="13">
        <v>-0.17392947651570223</v>
      </c>
      <c r="BL153" s="11">
        <v>-143.50725155616965</v>
      </c>
      <c r="BM153" s="11">
        <v>-448.5052515561697</v>
      </c>
      <c r="BN153" s="11">
        <v>-659.80525155616965</v>
      </c>
      <c r="BO153" s="13">
        <v>-6.4495488838542725E-2</v>
      </c>
      <c r="BP153" s="13">
        <v>-0.20156866731188616</v>
      </c>
      <c r="BQ153" s="21">
        <v>-0.29653179038619315</v>
      </c>
      <c r="BR153" s="18">
        <v>0</v>
      </c>
      <c r="BS153" s="19">
        <v>0</v>
      </c>
      <c r="BT153" s="12">
        <v>0</v>
      </c>
      <c r="BU153" s="19">
        <v>0</v>
      </c>
      <c r="BV153" s="19">
        <v>0</v>
      </c>
      <c r="BW153" s="12">
        <v>0</v>
      </c>
      <c r="BX153" s="19">
        <v>11.6</v>
      </c>
      <c r="BY153" s="19">
        <v>81.2</v>
      </c>
      <c r="BZ153" s="12">
        <v>1.9977857054988323E-3</v>
      </c>
      <c r="CA153" s="19">
        <v>11.6</v>
      </c>
      <c r="CB153" s="19">
        <v>81.2</v>
      </c>
      <c r="CC153" s="16">
        <v>1.9977857054988323E-3</v>
      </c>
    </row>
    <row r="154" spans="2:81" ht="14.25" customHeight="1" x14ac:dyDescent="0.2">
      <c r="B154" s="6">
        <v>28229</v>
      </c>
      <c r="C154" s="26" t="s">
        <v>480</v>
      </c>
      <c r="D154" s="8" t="s">
        <v>43</v>
      </c>
      <c r="E154" s="20" t="s">
        <v>492</v>
      </c>
      <c r="F154" s="8" t="s">
        <v>206</v>
      </c>
      <c r="G154" s="20">
        <v>0</v>
      </c>
      <c r="H154" s="10">
        <v>74316.000000000015</v>
      </c>
      <c r="I154" s="11">
        <v>23577.695960339886</v>
      </c>
      <c r="J154" s="13">
        <v>0.31726271543597451</v>
      </c>
      <c r="K154" s="13">
        <v>0.15695005701626549</v>
      </c>
      <c r="L154" s="14">
        <v>1.5937462830712172</v>
      </c>
      <c r="M154" s="11">
        <v>27655</v>
      </c>
      <c r="N154" s="13">
        <v>-4.0080600369418184E-2</v>
      </c>
      <c r="O154" s="15">
        <v>-506.36944874975961</v>
      </c>
      <c r="P154" s="13">
        <v>-0.16447920593502252</v>
      </c>
      <c r="Q154" s="11">
        <v>-281.25025688630376</v>
      </c>
      <c r="R154" s="13">
        <v>-6.5640637363533094E-2</v>
      </c>
      <c r="S154" s="17">
        <v>377.82166651822013</v>
      </c>
      <c r="T154" s="13">
        <v>0.18678492620638776</v>
      </c>
      <c r="U154" s="17">
        <v>412.87009895045003</v>
      </c>
      <c r="V154" s="13">
        <v>0.20688282052785201</v>
      </c>
      <c r="W154" s="11">
        <v>-60.187377773280332</v>
      </c>
      <c r="X154" s="13">
        <v>-1.5405032087586257E-2</v>
      </c>
      <c r="Y154" s="11">
        <v>-157.74421708425007</v>
      </c>
      <c r="Z154" s="13">
        <v>-4.1877324605690713E-2</v>
      </c>
      <c r="AA154" s="11">
        <v>-1228.6596881079968</v>
      </c>
      <c r="AB154" s="27">
        <v>-2.2353279536398873E-2</v>
      </c>
      <c r="AC154" s="11">
        <v>430</v>
      </c>
      <c r="AD154" s="21">
        <v>1.5794306703397654E-2</v>
      </c>
      <c r="AE154" s="10">
        <v>-7720.7140000000218</v>
      </c>
      <c r="AF154" s="11">
        <v>-27164.397000000012</v>
      </c>
      <c r="AG154" s="11">
        <v>-40812.010000000017</v>
      </c>
      <c r="AH154" s="13">
        <v>-0.10389033317186103</v>
      </c>
      <c r="AI154" s="13">
        <v>-0.36552555304375922</v>
      </c>
      <c r="AJ154" s="13">
        <v>-0.54916855051402136</v>
      </c>
      <c r="AK154" s="13">
        <v>0.35982778120361258</v>
      </c>
      <c r="AL154" s="13">
        <v>0.46726273547900371</v>
      </c>
      <c r="AM154" s="13">
        <v>0.47108807040594275</v>
      </c>
      <c r="AN154" s="17">
        <v>385.13803966011619</v>
      </c>
      <c r="AO154" s="17">
        <v>-1545.5089603398883</v>
      </c>
      <c r="AP154" s="17">
        <v>-7794.3659603398864</v>
      </c>
      <c r="AQ154" s="13">
        <v>1.6334846301689465E-2</v>
      </c>
      <c r="AR154" s="13">
        <v>-6.5549617865104159E-2</v>
      </c>
      <c r="AS154" s="13">
        <v>-0.33058217280648683</v>
      </c>
      <c r="AT154" s="11">
        <v>-690.62144385954025</v>
      </c>
      <c r="AU154" s="11">
        <v>-1364.4014438595404</v>
      </c>
      <c r="AV154" s="11">
        <v>-1743.2994438595404</v>
      </c>
      <c r="AW154" s="13">
        <v>-0.26848887908311891</v>
      </c>
      <c r="AX154" s="13">
        <v>-0.53043040805976061</v>
      </c>
      <c r="AY154" s="13">
        <v>-0.67773237820757082</v>
      </c>
      <c r="AZ154" s="11">
        <v>-973.24117005673179</v>
      </c>
      <c r="BA154" s="11">
        <v>-2131.2213700567318</v>
      </c>
      <c r="BB154" s="11">
        <v>-2736.8835700567315</v>
      </c>
      <c r="BC154" s="13">
        <v>-0.24310080221768005</v>
      </c>
      <c r="BD154" s="13">
        <v>-0.53234659681942309</v>
      </c>
      <c r="BE154" s="13">
        <v>-0.68363177794707952</v>
      </c>
      <c r="BF154" s="11">
        <v>-1177.46926080203</v>
      </c>
      <c r="BG154" s="11">
        <v>-1879.9772608020298</v>
      </c>
      <c r="BH154" s="11">
        <v>-2600.5562608020296</v>
      </c>
      <c r="BI154" s="13">
        <v>-0.3060900068480521</v>
      </c>
      <c r="BJ154" s="13">
        <v>-0.48871106175724255</v>
      </c>
      <c r="BK154" s="13">
        <v>-0.67602977859094338</v>
      </c>
      <c r="BL154" s="11">
        <v>-1285.1027553355698</v>
      </c>
      <c r="BM154" s="11">
        <v>-2003.12275533557</v>
      </c>
      <c r="BN154" s="11">
        <v>-2560.2347553355703</v>
      </c>
      <c r="BO154" s="13">
        <v>-0.35607560236509594</v>
      </c>
      <c r="BP154" s="13">
        <v>-0.55502421013103698</v>
      </c>
      <c r="BQ154" s="21">
        <v>-0.70938851303304373</v>
      </c>
      <c r="BR154" s="18">
        <v>81.599999999999994</v>
      </c>
      <c r="BS154" s="19">
        <v>571.19999999999993</v>
      </c>
      <c r="BT154" s="12">
        <v>7.6860972065234921E-3</v>
      </c>
      <c r="BU154" s="19">
        <v>56.7</v>
      </c>
      <c r="BV154" s="19">
        <v>396.90000000000003</v>
      </c>
      <c r="BW154" s="12">
        <v>5.3407072501211036E-3</v>
      </c>
      <c r="BX154" s="19">
        <v>75.5</v>
      </c>
      <c r="BY154" s="19">
        <v>528.5</v>
      </c>
      <c r="BZ154" s="12">
        <v>7.1115237633887713E-3</v>
      </c>
      <c r="CA154" s="19">
        <v>81.599999999999994</v>
      </c>
      <c r="CB154" s="19">
        <v>571.19999999999993</v>
      </c>
      <c r="CC154" s="16">
        <v>7.6860972065234921E-3</v>
      </c>
    </row>
    <row r="155" spans="2:81" ht="14.25" customHeight="1" x14ac:dyDescent="0.2">
      <c r="B155" s="6">
        <v>28301</v>
      </c>
      <c r="C155" s="26" t="s">
        <v>480</v>
      </c>
      <c r="D155" s="8" t="s">
        <v>43</v>
      </c>
      <c r="E155" s="20" t="s">
        <v>493</v>
      </c>
      <c r="F155" s="8" t="s">
        <v>207</v>
      </c>
      <c r="G155" s="20">
        <v>0</v>
      </c>
      <c r="H155" s="10">
        <v>29680.000000000011</v>
      </c>
      <c r="I155" s="11">
        <v>9413.5066688567058</v>
      </c>
      <c r="J155" s="13">
        <v>0.31716666674045491</v>
      </c>
      <c r="K155" s="13">
        <v>0.15236447515805673</v>
      </c>
      <c r="L155" s="14">
        <v>1.4699838621897015</v>
      </c>
      <c r="M155" s="11">
        <v>10977</v>
      </c>
      <c r="N155" s="13">
        <v>-3.7551073351060227E-2</v>
      </c>
      <c r="O155" s="15">
        <v>-231.94504413534992</v>
      </c>
      <c r="P155" s="13">
        <v>-0.21857392762366834</v>
      </c>
      <c r="Q155" s="11">
        <v>-347.85935082486594</v>
      </c>
      <c r="R155" s="13">
        <v>-0.16146779509575293</v>
      </c>
      <c r="S155" s="17">
        <v>271.97236573141709</v>
      </c>
      <c r="T155" s="13">
        <v>0.32999549630458447</v>
      </c>
      <c r="U155" s="17">
        <v>210.98571045522704</v>
      </c>
      <c r="V155" s="13">
        <v>0.2636997544567955</v>
      </c>
      <c r="W155" s="11">
        <v>4.1655512586030454</v>
      </c>
      <c r="X155" s="13">
        <v>3.8490687449674876E-3</v>
      </c>
      <c r="Y155" s="11">
        <v>-0.91439628223588443</v>
      </c>
      <c r="Z155" s="13">
        <v>-7.2735402045664976E-4</v>
      </c>
      <c r="AA155" s="11">
        <v>-688.98560106286459</v>
      </c>
      <c r="AB155" s="27">
        <v>-3.0567364084804982E-2</v>
      </c>
      <c r="AC155" s="11">
        <v>213</v>
      </c>
      <c r="AD155" s="21">
        <v>1.9788182831661061E-2</v>
      </c>
      <c r="AE155" s="10">
        <v>-3260.2050000000127</v>
      </c>
      <c r="AF155" s="11">
        <v>-11463.659000000011</v>
      </c>
      <c r="AG155" s="11">
        <v>-17466.689000000013</v>
      </c>
      <c r="AH155" s="13">
        <v>-0.10984518194070114</v>
      </c>
      <c r="AI155" s="13">
        <v>-0.38624188005390858</v>
      </c>
      <c r="AJ155" s="13">
        <v>-0.58850030323450153</v>
      </c>
      <c r="AK155" s="13">
        <v>0.40241035178357748</v>
      </c>
      <c r="AL155" s="13">
        <v>0.56542172766748267</v>
      </c>
      <c r="AM155" s="13">
        <v>0.56774358730404884</v>
      </c>
      <c r="AN155" s="17">
        <v>1218.0923311432944</v>
      </c>
      <c r="AO155" s="17">
        <v>886.40833114329325</v>
      </c>
      <c r="AP155" s="17">
        <v>-2479.4776688567063</v>
      </c>
      <c r="AQ155" s="13">
        <v>0.12939836067394372</v>
      </c>
      <c r="AR155" s="13">
        <v>9.4163457075550072E-2</v>
      </c>
      <c r="AS155" s="13">
        <v>-0.26339575209095223</v>
      </c>
      <c r="AT155" s="11">
        <v>-195.59929928727195</v>
      </c>
      <c r="AU155" s="11">
        <v>-481.2742992872719</v>
      </c>
      <c r="AV155" s="11">
        <v>-601.62429928727192</v>
      </c>
      <c r="AW155" s="13">
        <v>-0.23588083471651433</v>
      </c>
      <c r="AX155" s="13">
        <v>-0.58038747509395816</v>
      </c>
      <c r="AY155" s="13">
        <v>-0.72552224071722016</v>
      </c>
      <c r="AZ155" s="11">
        <v>-651.17832100770534</v>
      </c>
      <c r="BA155" s="11">
        <v>-1112.7907210077053</v>
      </c>
      <c r="BB155" s="11">
        <v>-1390.4101210077054</v>
      </c>
      <c r="BC155" s="13">
        <v>-0.36046443305707032</v>
      </c>
      <c r="BD155" s="13">
        <v>-0.61599329003838965</v>
      </c>
      <c r="BE155" s="13">
        <v>-0.76967150136425455</v>
      </c>
      <c r="BF155" s="11">
        <v>-424.66869005010699</v>
      </c>
      <c r="BG155" s="11">
        <v>-640.86169005010697</v>
      </c>
      <c r="BH155" s="11">
        <v>-797.74169005010708</v>
      </c>
      <c r="BI155" s="13">
        <v>-0.39089940270873047</v>
      </c>
      <c r="BJ155" s="13">
        <v>-0.58990092212810952</v>
      </c>
      <c r="BK155" s="13">
        <v>-0.73430596006417659</v>
      </c>
      <c r="BL155" s="11">
        <v>-508.45496943064597</v>
      </c>
      <c r="BM155" s="11">
        <v>-765.81396943064601</v>
      </c>
      <c r="BN155" s="11">
        <v>-948.6069694306459</v>
      </c>
      <c r="BO155" s="13">
        <v>-0.40474350586145447</v>
      </c>
      <c r="BP155" s="13">
        <v>-0.60960802718108775</v>
      </c>
      <c r="BQ155" s="21">
        <v>-0.75511605466635034</v>
      </c>
      <c r="BR155" s="18">
        <v>35.5</v>
      </c>
      <c r="BS155" s="19">
        <v>248.5</v>
      </c>
      <c r="BT155" s="12">
        <v>8.3726415094339587E-3</v>
      </c>
      <c r="BU155" s="19">
        <v>56.4</v>
      </c>
      <c r="BV155" s="19">
        <v>394.8</v>
      </c>
      <c r="BW155" s="12">
        <v>1.3301886792452826E-2</v>
      </c>
      <c r="BX155" s="19">
        <v>36.5</v>
      </c>
      <c r="BY155" s="19">
        <v>255.5</v>
      </c>
      <c r="BZ155" s="12">
        <v>8.6084905660377322E-3</v>
      </c>
      <c r="CA155" s="19">
        <v>56.4</v>
      </c>
      <c r="CB155" s="19">
        <v>394.8</v>
      </c>
      <c r="CC155" s="16">
        <v>1.3301886792452826E-2</v>
      </c>
    </row>
    <row r="156" spans="2:81" ht="14.25" customHeight="1" x14ac:dyDescent="0.2">
      <c r="B156" s="6">
        <v>28365</v>
      </c>
      <c r="C156" s="26" t="s">
        <v>480</v>
      </c>
      <c r="D156" s="8" t="s">
        <v>43</v>
      </c>
      <c r="E156" s="20" t="s">
        <v>493</v>
      </c>
      <c r="F156" s="8" t="s">
        <v>208</v>
      </c>
      <c r="G156" s="20">
        <v>3</v>
      </c>
      <c r="H156" s="10">
        <v>19261</v>
      </c>
      <c r="I156" s="11">
        <v>7380.1899314392795</v>
      </c>
      <c r="J156" s="13">
        <v>0.38316753706657386</v>
      </c>
      <c r="K156" s="13">
        <v>0.21401704725897841</v>
      </c>
      <c r="L156" s="14">
        <v>1.3799851490969375</v>
      </c>
      <c r="M156" s="11">
        <v>6544</v>
      </c>
      <c r="N156" s="13">
        <v>-9.1462264150943384E-2</v>
      </c>
      <c r="O156" s="15">
        <v>-199.84252302815605</v>
      </c>
      <c r="P156" s="13">
        <v>-0.30771753637534516</v>
      </c>
      <c r="Q156" s="11">
        <v>-246.49909056987713</v>
      </c>
      <c r="R156" s="13">
        <v>-0.21261343880011663</v>
      </c>
      <c r="S156" s="17">
        <v>190.457397984495</v>
      </c>
      <c r="T156" s="13">
        <v>0.34413767938663309</v>
      </c>
      <c r="U156" s="17">
        <v>218.49851200955698</v>
      </c>
      <c r="V156" s="13">
        <v>0.42321558965664152</v>
      </c>
      <c r="W156" s="11">
        <v>-46.850858516497965</v>
      </c>
      <c r="X156" s="13">
        <v>-5.5010742118377198E-2</v>
      </c>
      <c r="Y156" s="11">
        <v>-39.642986237882042</v>
      </c>
      <c r="Z156" s="13">
        <v>-5.1860401902165454E-2</v>
      </c>
      <c r="AA156" s="11">
        <v>-897.47471009528635</v>
      </c>
      <c r="AB156" s="27">
        <v>-6.4766033836621162E-2</v>
      </c>
      <c r="AC156" s="11">
        <v>-98</v>
      </c>
      <c r="AD156" s="21">
        <v>-1.475459199036433E-2</v>
      </c>
      <c r="AE156" s="10">
        <v>-3876.3630000000012</v>
      </c>
      <c r="AF156" s="11">
        <v>-10730.264999999999</v>
      </c>
      <c r="AG156" s="11">
        <v>-14423.745999999999</v>
      </c>
      <c r="AH156" s="13">
        <v>-0.20125450391983812</v>
      </c>
      <c r="AI156" s="13">
        <v>-0.55709802190955815</v>
      </c>
      <c r="AJ156" s="13">
        <v>-0.7488575878718654</v>
      </c>
      <c r="AK156" s="13">
        <v>0.45327647314655523</v>
      </c>
      <c r="AL156" s="13">
        <v>0.58322629878902577</v>
      </c>
      <c r="AM156" s="13">
        <v>0.63076365227048226</v>
      </c>
      <c r="AN156" s="17">
        <v>-406.69593143927978</v>
      </c>
      <c r="AO156" s="17">
        <v>-2404.8409314392793</v>
      </c>
      <c r="AP156" s="17">
        <v>-4329.0259314392797</v>
      </c>
      <c r="AQ156" s="13">
        <v>-5.510643157119488E-2</v>
      </c>
      <c r="AR156" s="13">
        <v>-0.3258508187160285</v>
      </c>
      <c r="AS156" s="13">
        <v>-0.58657378355505774</v>
      </c>
      <c r="AT156" s="11">
        <v>-168.306427550656</v>
      </c>
      <c r="AU156" s="11">
        <v>-345.29242755065599</v>
      </c>
      <c r="AV156" s="11">
        <v>-399.34442755065601</v>
      </c>
      <c r="AW156" s="13">
        <v>-0.37435334146434829</v>
      </c>
      <c r="AX156" s="13">
        <v>-0.76801210694713395</v>
      </c>
      <c r="AY156" s="13">
        <v>-0.88823655177257521</v>
      </c>
      <c r="AZ156" s="11">
        <v>-399.4841200447014</v>
      </c>
      <c r="BA156" s="11">
        <v>-715.13692004470136</v>
      </c>
      <c r="BB156" s="11">
        <v>-820.92712004470138</v>
      </c>
      <c r="BC156" s="13">
        <v>-0.43760967243799054</v>
      </c>
      <c r="BD156" s="13">
        <v>-0.78338741798812095</v>
      </c>
      <c r="BE156" s="13">
        <v>-0.89927391371157861</v>
      </c>
      <c r="BF156" s="11">
        <v>-201.457592463894</v>
      </c>
      <c r="BG156" s="11">
        <v>-543.97259246389399</v>
      </c>
      <c r="BH156" s="11">
        <v>-688.01159246389398</v>
      </c>
      <c r="BI156" s="13">
        <v>-0.25031490944681523</v>
      </c>
      <c r="BJ156" s="13">
        <v>-0.67589634403356058</v>
      </c>
      <c r="BK156" s="13">
        <v>-0.85486755480225751</v>
      </c>
      <c r="BL156" s="11">
        <v>-271.67727209090003</v>
      </c>
      <c r="BM156" s="11">
        <v>-552.6402720909</v>
      </c>
      <c r="BN156" s="11">
        <v>-642.53027209089998</v>
      </c>
      <c r="BO156" s="13">
        <v>-0.37484397908763889</v>
      </c>
      <c r="BP156" s="13">
        <v>-0.76249984770649903</v>
      </c>
      <c r="BQ156" s="21">
        <v>-0.88652466958749176</v>
      </c>
      <c r="BR156" s="18">
        <v>40.1</v>
      </c>
      <c r="BS156" s="19">
        <v>280.7</v>
      </c>
      <c r="BT156" s="12">
        <v>1.4573490472976481E-2</v>
      </c>
      <c r="BU156" s="19">
        <v>32.4</v>
      </c>
      <c r="BV156" s="19">
        <v>226.79999999999998</v>
      </c>
      <c r="BW156" s="12">
        <v>1.1775089559212916E-2</v>
      </c>
      <c r="BX156" s="19">
        <v>29.3</v>
      </c>
      <c r="BY156" s="19">
        <v>205.1</v>
      </c>
      <c r="BZ156" s="12">
        <v>1.0648460619905509E-2</v>
      </c>
      <c r="CA156" s="19">
        <v>40.1</v>
      </c>
      <c r="CB156" s="19">
        <v>280.7</v>
      </c>
      <c r="CC156" s="16">
        <v>1.4573490472976481E-2</v>
      </c>
    </row>
    <row r="157" spans="2:81" ht="14.25" customHeight="1" x14ac:dyDescent="0.2">
      <c r="B157" s="6">
        <v>28381</v>
      </c>
      <c r="C157" s="26" t="s">
        <v>480</v>
      </c>
      <c r="D157" s="8" t="s">
        <v>43</v>
      </c>
      <c r="E157" s="20" t="s">
        <v>493</v>
      </c>
      <c r="F157" s="8" t="s">
        <v>209</v>
      </c>
      <c r="G157" s="20">
        <v>0</v>
      </c>
      <c r="H157" s="10">
        <v>30268.000000000011</v>
      </c>
      <c r="I157" s="11">
        <v>9752.5746561390406</v>
      </c>
      <c r="J157" s="13">
        <v>0.3222074354479661</v>
      </c>
      <c r="K157" s="13">
        <v>0.15400040466842763</v>
      </c>
      <c r="L157" s="14">
        <v>1.5866467101869686</v>
      </c>
      <c r="M157" s="11">
        <v>11370</v>
      </c>
      <c r="N157" s="13">
        <v>-2.4242424242423621E-2</v>
      </c>
      <c r="O157" s="15">
        <v>-187.92342839797675</v>
      </c>
      <c r="P157" s="13">
        <v>-0.15105811523661627</v>
      </c>
      <c r="Q157" s="11">
        <v>-54.183713422733717</v>
      </c>
      <c r="R157" s="13">
        <v>-3.1471992885900746E-2</v>
      </c>
      <c r="S157" s="17">
        <v>121.61134898036096</v>
      </c>
      <c r="T157" s="13">
        <v>0.15874971507378577</v>
      </c>
      <c r="U157" s="17">
        <v>155.753913532007</v>
      </c>
      <c r="V157" s="13">
        <v>0.21042498263807252</v>
      </c>
      <c r="W157" s="11">
        <v>46.221640634815003</v>
      </c>
      <c r="X157" s="13">
        <v>3.0690064708824183E-2</v>
      </c>
      <c r="Y157" s="11">
        <v>73.378988982098917</v>
      </c>
      <c r="Z157" s="13">
        <v>5.0454205209132796E-2</v>
      </c>
      <c r="AA157" s="11">
        <v>-117.13801192646497</v>
      </c>
      <c r="AB157" s="27">
        <v>-5.364210031608474E-3</v>
      </c>
      <c r="AC157" s="11">
        <v>354</v>
      </c>
      <c r="AD157" s="21">
        <v>3.2135076252723271E-2</v>
      </c>
      <c r="AE157" s="10">
        <v>-2486.5290000000132</v>
      </c>
      <c r="AF157" s="11">
        <v>-9378.4190000000126</v>
      </c>
      <c r="AG157" s="11">
        <v>-14085.200000000012</v>
      </c>
      <c r="AH157" s="13">
        <v>-8.2150422888859875E-2</v>
      </c>
      <c r="AI157" s="13">
        <v>-0.30984600898638859</v>
      </c>
      <c r="AJ157" s="13">
        <v>-0.4653495440729486</v>
      </c>
      <c r="AK157" s="13">
        <v>0.34749430654697877</v>
      </c>
      <c r="AL157" s="13">
        <v>0.41320335721429746</v>
      </c>
      <c r="AM157" s="13">
        <v>0.41124026744444725</v>
      </c>
      <c r="AN157" s="17">
        <v>-98.671656139040351</v>
      </c>
      <c r="AO157" s="17">
        <v>-1120.9296561390402</v>
      </c>
      <c r="AP157" s="17">
        <v>-3097.5556561390404</v>
      </c>
      <c r="AQ157" s="13">
        <v>-1.0117498160029825E-2</v>
      </c>
      <c r="AR157" s="13">
        <v>-0.11493679317116923</v>
      </c>
      <c r="AS157" s="13">
        <v>-0.31761414450585046</v>
      </c>
      <c r="AT157" s="11">
        <v>-223.77879212781204</v>
      </c>
      <c r="AU157" s="11">
        <v>-442.13779212781208</v>
      </c>
      <c r="AV157" s="11">
        <v>-600.8867921278121</v>
      </c>
      <c r="AW157" s="13">
        <v>-0.21188689602092625</v>
      </c>
      <c r="AX157" s="13">
        <v>-0.4186420147178207</v>
      </c>
      <c r="AY157" s="13">
        <v>-0.56895488635587221</v>
      </c>
      <c r="AZ157" s="11">
        <v>-314.95511617541342</v>
      </c>
      <c r="BA157" s="11">
        <v>-719.21051617541355</v>
      </c>
      <c r="BB157" s="11">
        <v>-957.36131617541355</v>
      </c>
      <c r="BC157" s="13">
        <v>-0.18888260443752625</v>
      </c>
      <c r="BD157" s="13">
        <v>-0.43131972924805706</v>
      </c>
      <c r="BE157" s="13">
        <v>-0.57414180465713693</v>
      </c>
      <c r="BF157" s="11">
        <v>-390.83494556341884</v>
      </c>
      <c r="BG157" s="11">
        <v>-581.91194556341907</v>
      </c>
      <c r="BH157" s="11">
        <v>-871.78494556341889</v>
      </c>
      <c r="BI157" s="13">
        <v>-0.25177798058967427</v>
      </c>
      <c r="BJ157" s="13">
        <v>-0.37487081490053764</v>
      </c>
      <c r="BK157" s="13">
        <v>-0.56160856544190496</v>
      </c>
      <c r="BL157" s="11">
        <v>-396.87113684891688</v>
      </c>
      <c r="BM157" s="11">
        <v>-653.58813684891686</v>
      </c>
      <c r="BN157" s="11">
        <v>-912.47613684891689</v>
      </c>
      <c r="BO157" s="13">
        <v>-0.25977540868935334</v>
      </c>
      <c r="BP157" s="13">
        <v>-0.42781172426019864</v>
      </c>
      <c r="BQ157" s="21">
        <v>-0.59726908651320498</v>
      </c>
      <c r="BR157" s="18">
        <v>24.3</v>
      </c>
      <c r="BS157" s="19">
        <v>170.1</v>
      </c>
      <c r="BT157" s="12">
        <v>5.6197964847363533E-3</v>
      </c>
      <c r="BU157" s="19">
        <v>4.3</v>
      </c>
      <c r="BV157" s="19">
        <v>30.099999999999998</v>
      </c>
      <c r="BW157" s="12">
        <v>9.9444958371877851E-4</v>
      </c>
      <c r="BX157" s="19">
        <v>21.3</v>
      </c>
      <c r="BY157" s="19">
        <v>149.1</v>
      </c>
      <c r="BZ157" s="12">
        <v>4.925994449583717E-3</v>
      </c>
      <c r="CA157" s="19">
        <v>24.3</v>
      </c>
      <c r="CB157" s="19">
        <v>170.1</v>
      </c>
      <c r="CC157" s="16">
        <v>5.6197964847363533E-3</v>
      </c>
    </row>
    <row r="158" spans="2:81" ht="14.25" customHeight="1" x14ac:dyDescent="0.2">
      <c r="B158" s="6">
        <v>28382</v>
      </c>
      <c r="C158" s="26" t="s">
        <v>480</v>
      </c>
      <c r="D158" s="8" t="s">
        <v>43</v>
      </c>
      <c r="E158" s="20" t="s">
        <v>493</v>
      </c>
      <c r="F158" s="8" t="s">
        <v>210</v>
      </c>
      <c r="G158" s="20">
        <v>0</v>
      </c>
      <c r="H158" s="10">
        <v>33604.000000000015</v>
      </c>
      <c r="I158" s="11">
        <v>9256.1977076923031</v>
      </c>
      <c r="J158" s="13">
        <v>0.27544928305238364</v>
      </c>
      <c r="K158" s="13">
        <v>0.13618912778121312</v>
      </c>
      <c r="L158" s="14">
        <v>1.6694885425778581</v>
      </c>
      <c r="M158" s="11">
        <v>13781</v>
      </c>
      <c r="N158" s="13">
        <v>-4.0013041287526585E-3</v>
      </c>
      <c r="O158" s="15">
        <v>-208.50814569234581</v>
      </c>
      <c r="P158" s="13">
        <v>-0.12892908863471275</v>
      </c>
      <c r="Q158" s="11">
        <v>62.607816265157908</v>
      </c>
      <c r="R158" s="13">
        <v>3.1405232512054404E-2</v>
      </c>
      <c r="S158" s="17">
        <v>71.502452241539004</v>
      </c>
      <c r="T158" s="13">
        <v>8.1396578512299089E-2</v>
      </c>
      <c r="U158" s="17">
        <v>76.264464394959987</v>
      </c>
      <c r="V158" s="13">
        <v>8.9100410209868475E-2</v>
      </c>
      <c r="W158" s="11">
        <v>96.691329774980886</v>
      </c>
      <c r="X158" s="13">
        <v>5.1787677113945607E-2</v>
      </c>
      <c r="Y158" s="11">
        <v>33.1125361515858</v>
      </c>
      <c r="Z158" s="13">
        <v>1.834510967071612E-2</v>
      </c>
      <c r="AA158" s="11">
        <v>-42.356263050343841</v>
      </c>
      <c r="AB158" s="27">
        <v>-1.688894456660428E-3</v>
      </c>
      <c r="AC158" s="11">
        <v>528</v>
      </c>
      <c r="AD158" s="21">
        <v>3.9840036218214747E-2</v>
      </c>
      <c r="AE158" s="10">
        <v>-1608.9880000000194</v>
      </c>
      <c r="AF158" s="11">
        <v>-6738.371000000021</v>
      </c>
      <c r="AG158" s="11">
        <v>-10850.635000000017</v>
      </c>
      <c r="AH158" s="13">
        <v>-4.7880847518153136E-2</v>
      </c>
      <c r="AI158" s="13">
        <v>-0.20052288418045527</v>
      </c>
      <c r="AJ158" s="13">
        <v>-0.32289712534222148</v>
      </c>
      <c r="AK158" s="13">
        <v>0.28896297960444595</v>
      </c>
      <c r="AL158" s="13">
        <v>0.34566910754257801</v>
      </c>
      <c r="AM158" s="13">
        <v>0.34183655911993677</v>
      </c>
      <c r="AN158" s="17">
        <v>-10.823707692301468</v>
      </c>
      <c r="AO158" s="17">
        <v>30.420292307697309</v>
      </c>
      <c r="AP158" s="17">
        <v>-1478.2657076923033</v>
      </c>
      <c r="AQ158" s="13">
        <v>-1.1693470725356869E-3</v>
      </c>
      <c r="AR158" s="13">
        <v>3.286478235271062E-3</v>
      </c>
      <c r="AS158" s="13">
        <v>-0.15970550266701844</v>
      </c>
      <c r="AT158" s="11">
        <v>-232.11706179024009</v>
      </c>
      <c r="AU158" s="11">
        <v>-411.19706179024001</v>
      </c>
      <c r="AV158" s="11">
        <v>-598.20506179024005</v>
      </c>
      <c r="AW158" s="13">
        <v>-0.16477125141634297</v>
      </c>
      <c r="AX158" s="13">
        <v>-0.29189346930097149</v>
      </c>
      <c r="AY158" s="13">
        <v>-0.42464347891772725</v>
      </c>
      <c r="AZ158" s="11">
        <v>-304.98370941533017</v>
      </c>
      <c r="BA158" s="11">
        <v>-643.69030941533015</v>
      </c>
      <c r="BB158" s="11">
        <v>-900.14110941533022</v>
      </c>
      <c r="BC158" s="13">
        <v>-0.14832718991810523</v>
      </c>
      <c r="BD158" s="13">
        <v>-0.31305532664720226</v>
      </c>
      <c r="BE158" s="13">
        <v>-0.43777879659637464</v>
      </c>
      <c r="BF158" s="11">
        <v>-224.63648213732995</v>
      </c>
      <c r="BG158" s="11">
        <v>-375.26548213732985</v>
      </c>
      <c r="BH158" s="11">
        <v>-730.36348213732981</v>
      </c>
      <c r="BI158" s="13">
        <v>-0.11439080326152062</v>
      </c>
      <c r="BJ158" s="13">
        <v>-0.19109505067733346</v>
      </c>
      <c r="BK158" s="13">
        <v>-0.3719202891696578</v>
      </c>
      <c r="BL158" s="11">
        <v>-351.44645129224796</v>
      </c>
      <c r="BM158" s="11">
        <v>-525.21745129224792</v>
      </c>
      <c r="BN158" s="11">
        <v>-848.579451292248</v>
      </c>
      <c r="BO158" s="13">
        <v>-0.19120183114130029</v>
      </c>
      <c r="BP158" s="13">
        <v>-0.28574065285108641</v>
      </c>
      <c r="BQ158" s="21">
        <v>-0.46166334688933164</v>
      </c>
      <c r="BR158" s="18">
        <v>12.7</v>
      </c>
      <c r="BS158" s="19">
        <v>88.899999999999991</v>
      </c>
      <c r="BT158" s="12">
        <v>2.6455183906677763E-3</v>
      </c>
      <c r="BU158" s="19">
        <v>0</v>
      </c>
      <c r="BV158" s="19">
        <v>0</v>
      </c>
      <c r="BW158" s="12">
        <v>0</v>
      </c>
      <c r="BX158" s="19">
        <v>16.600000000000001</v>
      </c>
      <c r="BY158" s="19">
        <v>116.20000000000002</v>
      </c>
      <c r="BZ158" s="12">
        <v>3.4579216759909525E-3</v>
      </c>
      <c r="CA158" s="19">
        <v>16.600000000000001</v>
      </c>
      <c r="CB158" s="19">
        <v>116.20000000000002</v>
      </c>
      <c r="CC158" s="16">
        <v>3.4579216759909525E-3</v>
      </c>
    </row>
    <row r="159" spans="2:81" ht="14.25" customHeight="1" x14ac:dyDescent="0.2">
      <c r="B159" s="6">
        <v>28442</v>
      </c>
      <c r="C159" s="26" t="s">
        <v>480</v>
      </c>
      <c r="D159" s="8" t="s">
        <v>43</v>
      </c>
      <c r="E159" s="20" t="s">
        <v>493</v>
      </c>
      <c r="F159" s="8" t="s">
        <v>211</v>
      </c>
      <c r="G159" s="20">
        <v>0</v>
      </c>
      <c r="H159" s="10">
        <v>11230.999999999996</v>
      </c>
      <c r="I159" s="11">
        <v>4194.7506385996649</v>
      </c>
      <c r="J159" s="13">
        <v>0.37349751924135571</v>
      </c>
      <c r="K159" s="13">
        <v>0.18826112132585529</v>
      </c>
      <c r="L159" s="14">
        <v>1.2152848611708729</v>
      </c>
      <c r="M159" s="11">
        <v>4320</v>
      </c>
      <c r="N159" s="13">
        <v>-8.6910569105691171E-2</v>
      </c>
      <c r="O159" s="15">
        <v>-99.78102833772499</v>
      </c>
      <c r="P159" s="13">
        <v>-0.28231575907043338</v>
      </c>
      <c r="Q159" s="11">
        <v>-50.946314328258495</v>
      </c>
      <c r="R159" s="13">
        <v>-8.8616532516100577E-2</v>
      </c>
      <c r="S159" s="17">
        <v>122.94961678179899</v>
      </c>
      <c r="T159" s="13">
        <v>0.37421924457217803</v>
      </c>
      <c r="U159" s="17">
        <v>96.797990168224999</v>
      </c>
      <c r="V159" s="13">
        <v>0.33818687347603482</v>
      </c>
      <c r="W159" s="11">
        <v>-42.436401488831962</v>
      </c>
      <c r="X159" s="13">
        <v>-7.6888206875254328E-2</v>
      </c>
      <c r="Y159" s="11">
        <v>-11.310347602190063</v>
      </c>
      <c r="Z159" s="13">
        <v>-2.3253917258970525E-2</v>
      </c>
      <c r="AA159" s="11">
        <v>-348.71911597539111</v>
      </c>
      <c r="AB159" s="27">
        <v>-4.280366461840035E-2</v>
      </c>
      <c r="AC159" s="11">
        <v>-9</v>
      </c>
      <c r="AD159" s="21">
        <v>-2.0790020790020236E-3</v>
      </c>
      <c r="AE159" s="10">
        <v>-1967.5739999999969</v>
      </c>
      <c r="AF159" s="11">
        <v>-5948.3649999999961</v>
      </c>
      <c r="AG159" s="11">
        <v>-8109.9869999999964</v>
      </c>
      <c r="AH159" s="13">
        <v>-0.17519134538331382</v>
      </c>
      <c r="AI159" s="13">
        <v>-0.52963805538242348</v>
      </c>
      <c r="AJ159" s="13">
        <v>-0.72210729231591131</v>
      </c>
      <c r="AK159" s="13">
        <v>0.44734680236016355</v>
      </c>
      <c r="AL159" s="13">
        <v>0.55779208671430069</v>
      </c>
      <c r="AM159" s="13">
        <v>0.59556336356176665</v>
      </c>
      <c r="AN159" s="17">
        <v>-50.786638599664911</v>
      </c>
      <c r="AO159" s="17">
        <v>-1248.1386385996648</v>
      </c>
      <c r="AP159" s="17">
        <v>-2335.9896385996649</v>
      </c>
      <c r="AQ159" s="13">
        <v>-1.2107188954769255E-2</v>
      </c>
      <c r="AR159" s="13">
        <v>-0.29754775578658266</v>
      </c>
      <c r="AS159" s="13">
        <v>-0.55688402955449323</v>
      </c>
      <c r="AT159" s="11">
        <v>-91.880656707802984</v>
      </c>
      <c r="AU159" s="11">
        <v>-179.26665670780301</v>
      </c>
      <c r="AV159" s="11">
        <v>-215.192656707803</v>
      </c>
      <c r="AW159" s="13">
        <v>-0.36222450417945817</v>
      </c>
      <c r="AX159" s="13">
        <v>-0.70672955732562248</v>
      </c>
      <c r="AY159" s="13">
        <v>-0.84836195312505369</v>
      </c>
      <c r="AZ159" s="11">
        <v>-199.97504390871183</v>
      </c>
      <c r="BA159" s="11">
        <v>-378.2158439087118</v>
      </c>
      <c r="BB159" s="11">
        <v>-449.33144390871183</v>
      </c>
      <c r="BC159" s="13">
        <v>-0.38165999152325258</v>
      </c>
      <c r="BD159" s="13">
        <v>-0.72183935034440683</v>
      </c>
      <c r="BE159" s="13">
        <v>-0.8575661828663752</v>
      </c>
      <c r="BF159" s="11">
        <v>-187.40601061104996</v>
      </c>
      <c r="BG159" s="11">
        <v>-347.73201061104999</v>
      </c>
      <c r="BH159" s="11">
        <v>-428.61501061104997</v>
      </c>
      <c r="BI159" s="13">
        <v>-0.36783275472771282</v>
      </c>
      <c r="BJ159" s="13">
        <v>-0.68251398636051552</v>
      </c>
      <c r="BK159" s="13">
        <v>-0.84126778835243177</v>
      </c>
      <c r="BL159" s="11">
        <v>-189.61826778242596</v>
      </c>
      <c r="BM159" s="11">
        <v>-334.590267782426</v>
      </c>
      <c r="BN159" s="11">
        <v>-407.41326778242598</v>
      </c>
      <c r="BO159" s="13">
        <v>-0.39913394734582242</v>
      </c>
      <c r="BP159" s="13">
        <v>-0.70429044566914178</v>
      </c>
      <c r="BQ159" s="21">
        <v>-0.85757805760385386</v>
      </c>
      <c r="BR159" s="18">
        <v>21.9</v>
      </c>
      <c r="BS159" s="19">
        <v>153.29999999999998</v>
      </c>
      <c r="BT159" s="12">
        <v>1.3649719526311107E-2</v>
      </c>
      <c r="BU159" s="19">
        <v>17.2</v>
      </c>
      <c r="BV159" s="19">
        <v>120.39999999999999</v>
      </c>
      <c r="BW159" s="12">
        <v>1.0720327664500047E-2</v>
      </c>
      <c r="BX159" s="19">
        <v>15.4</v>
      </c>
      <c r="BY159" s="19">
        <v>107.8</v>
      </c>
      <c r="BZ159" s="12">
        <v>9.5984329089128326E-3</v>
      </c>
      <c r="CA159" s="19">
        <v>21.9</v>
      </c>
      <c r="CB159" s="19">
        <v>153.29999999999998</v>
      </c>
      <c r="CC159" s="16">
        <v>1.3649719526311107E-2</v>
      </c>
    </row>
    <row r="160" spans="2:81" ht="14.25" customHeight="1" x14ac:dyDescent="0.2">
      <c r="B160" s="6">
        <v>28443</v>
      </c>
      <c r="C160" s="26" t="s">
        <v>480</v>
      </c>
      <c r="D160" s="8" t="s">
        <v>43</v>
      </c>
      <c r="E160" s="20" t="s">
        <v>493</v>
      </c>
      <c r="F160" s="8" t="s">
        <v>212</v>
      </c>
      <c r="G160" s="20">
        <v>0</v>
      </c>
      <c r="H160" s="10">
        <v>19376.999999999996</v>
      </c>
      <c r="I160" s="11">
        <v>5730.5854403162484</v>
      </c>
      <c r="J160" s="13">
        <v>0.29574162359066158</v>
      </c>
      <c r="K160" s="13">
        <v>0.14881917370703707</v>
      </c>
      <c r="L160" s="14">
        <v>1.5825311471682801</v>
      </c>
      <c r="M160" s="11">
        <v>7784</v>
      </c>
      <c r="N160" s="13">
        <v>-1.828959367717109E-2</v>
      </c>
      <c r="O160" s="15">
        <v>-56.892946211659023</v>
      </c>
      <c r="P160" s="13">
        <v>-6.9703398990778487E-2</v>
      </c>
      <c r="Q160" s="11">
        <v>-47.330769952170613</v>
      </c>
      <c r="R160" s="13">
        <v>-4.168391420814388E-2</v>
      </c>
      <c r="S160" s="17">
        <v>117.45739889342906</v>
      </c>
      <c r="T160" s="13">
        <v>0.19411796827157979</v>
      </c>
      <c r="U160" s="17">
        <v>72.909887481371015</v>
      </c>
      <c r="V160" s="13">
        <v>0.12755250105794846</v>
      </c>
      <c r="W160" s="11">
        <v>34.118219285785017</v>
      </c>
      <c r="X160" s="13">
        <v>3.5844145079238832E-2</v>
      </c>
      <c r="Y160" s="11">
        <v>-7.0170545656850436</v>
      </c>
      <c r="Z160" s="13">
        <v>-6.893919657751213E-3</v>
      </c>
      <c r="AA160" s="11">
        <v>-27.422142466992227</v>
      </c>
      <c r="AB160" s="27">
        <v>-1.9267734693425576E-3</v>
      </c>
      <c r="AC160" s="11">
        <v>892</v>
      </c>
      <c r="AD160" s="21">
        <v>0.12942542077771324</v>
      </c>
      <c r="AE160" s="10">
        <v>-1002.6239999999962</v>
      </c>
      <c r="AF160" s="11">
        <v>-4675.476999999999</v>
      </c>
      <c r="AG160" s="11">
        <v>-7831.357</v>
      </c>
      <c r="AH160" s="13">
        <v>-5.1742994271558929E-2</v>
      </c>
      <c r="AI160" s="13">
        <v>-0.24129003457707587</v>
      </c>
      <c r="AJ160" s="13">
        <v>-0.40415735149920018</v>
      </c>
      <c r="AK160" s="13">
        <v>0.32639127445742921</v>
      </c>
      <c r="AL160" s="13">
        <v>0.42858076676817769</v>
      </c>
      <c r="AM160" s="13">
        <v>0.46715605185436637</v>
      </c>
      <c r="AN160" s="17">
        <v>266.65055968375236</v>
      </c>
      <c r="AO160" s="17">
        <v>570.20455968375063</v>
      </c>
      <c r="AP160" s="17">
        <v>-336.96844031624823</v>
      </c>
      <c r="AQ160" s="13">
        <v>4.6531120155332228E-2</v>
      </c>
      <c r="AR160" s="13">
        <v>9.9501973336302507E-2</v>
      </c>
      <c r="AS160" s="13">
        <v>-5.8801747888720501E-2</v>
      </c>
      <c r="AT160" s="11">
        <v>-199.36785873904</v>
      </c>
      <c r="AU160" s="11">
        <v>-404.64085873903997</v>
      </c>
      <c r="AV160" s="11">
        <v>-514.1608587390399</v>
      </c>
      <c r="AW160" s="13">
        <v>-0.2625604102456871</v>
      </c>
      <c r="AX160" s="13">
        <v>-0.53289768242811109</v>
      </c>
      <c r="AY160" s="13">
        <v>-0.6771316442712132</v>
      </c>
      <c r="AZ160" s="11">
        <v>-163.32349195449603</v>
      </c>
      <c r="BA160" s="11">
        <v>-535.72609195449604</v>
      </c>
      <c r="BB160" s="11">
        <v>-703.80049195449601</v>
      </c>
      <c r="BC160" s="13">
        <v>-0.15009450840834027</v>
      </c>
      <c r="BD160" s="13">
        <v>-0.49233299785088158</v>
      </c>
      <c r="BE160" s="13">
        <v>-0.64679359713230822</v>
      </c>
      <c r="BF160" s="11">
        <v>-86.945376529225086</v>
      </c>
      <c r="BG160" s="11">
        <v>-260.19637652922506</v>
      </c>
      <c r="BH160" s="11">
        <v>-504.15537652922501</v>
      </c>
      <c r="BI160" s="13">
        <v>-8.8182812736956606E-2</v>
      </c>
      <c r="BJ160" s="13">
        <v>-0.26389957996902602</v>
      </c>
      <c r="BK160" s="13">
        <v>-0.51133068753647692</v>
      </c>
      <c r="BL160" s="11">
        <v>-307.72232387312192</v>
      </c>
      <c r="BM160" s="11">
        <v>-565.20632387312196</v>
      </c>
      <c r="BN160" s="11">
        <v>-707.13432387312196</v>
      </c>
      <c r="BO160" s="13">
        <v>-0.30442108305467053</v>
      </c>
      <c r="BP160" s="13">
        <v>-0.55914279827727942</v>
      </c>
      <c r="BQ160" s="21">
        <v>-0.69954819666364298</v>
      </c>
      <c r="BR160" s="18">
        <v>10.7</v>
      </c>
      <c r="BS160" s="19">
        <v>74.899999999999991</v>
      </c>
      <c r="BT160" s="12">
        <v>3.8654074418124585E-3</v>
      </c>
      <c r="BU160" s="19">
        <v>7</v>
      </c>
      <c r="BV160" s="19">
        <v>49</v>
      </c>
      <c r="BW160" s="12">
        <v>2.5287712236156273E-3</v>
      </c>
      <c r="BX160" s="19">
        <v>19.8</v>
      </c>
      <c r="BY160" s="19">
        <v>138.6</v>
      </c>
      <c r="BZ160" s="12">
        <v>7.1528100325127736E-3</v>
      </c>
      <c r="CA160" s="19">
        <v>19.8</v>
      </c>
      <c r="CB160" s="19">
        <v>138.6</v>
      </c>
      <c r="CC160" s="16">
        <v>7.1528100325127736E-3</v>
      </c>
    </row>
    <row r="161" spans="2:81" ht="14.25" customHeight="1" x14ac:dyDescent="0.2">
      <c r="B161" s="6">
        <v>28446</v>
      </c>
      <c r="C161" s="26" t="s">
        <v>480</v>
      </c>
      <c r="D161" s="8" t="s">
        <v>43</v>
      </c>
      <c r="E161" s="20" t="s">
        <v>493</v>
      </c>
      <c r="F161" s="8" t="s">
        <v>213</v>
      </c>
      <c r="G161" s="20">
        <v>1</v>
      </c>
      <c r="H161" s="10">
        <v>10616</v>
      </c>
      <c r="I161" s="11">
        <v>4058.9931299252385</v>
      </c>
      <c r="J161" s="13">
        <v>0.38234675300727566</v>
      </c>
      <c r="K161" s="13">
        <v>0.20808041286381068</v>
      </c>
      <c r="L161" s="14">
        <v>1.5734231863755557</v>
      </c>
      <c r="M161" s="11">
        <v>3768</v>
      </c>
      <c r="N161" s="13">
        <v>-7.3000349283967814E-2</v>
      </c>
      <c r="O161" s="15">
        <v>4.2584175407940279</v>
      </c>
      <c r="P161" s="13">
        <v>1.4051350242311189E-2</v>
      </c>
      <c r="Q161" s="11">
        <v>-108.76307367745557</v>
      </c>
      <c r="R161" s="13">
        <v>-0.17664621825285809</v>
      </c>
      <c r="S161" s="17">
        <v>121.82420190506403</v>
      </c>
      <c r="T161" s="13">
        <v>0.44283213894706575</v>
      </c>
      <c r="U161" s="17">
        <v>105.93387553041001</v>
      </c>
      <c r="V161" s="13">
        <v>0.36154906324372016</v>
      </c>
      <c r="W161" s="11">
        <v>-14.346193230929998</v>
      </c>
      <c r="X161" s="13">
        <v>-3.0447666957551411E-2</v>
      </c>
      <c r="Y161" s="11">
        <v>-13.852899575671017</v>
      </c>
      <c r="Z161" s="13">
        <v>-3.2216045524816272E-2</v>
      </c>
      <c r="AA161" s="11">
        <v>-304.31613089102029</v>
      </c>
      <c r="AB161" s="27">
        <v>-4.0754830040977019E-2</v>
      </c>
      <c r="AC161" s="11">
        <v>-18</v>
      </c>
      <c r="AD161" s="21">
        <v>-4.7543581616481534E-3</v>
      </c>
      <c r="AE161" s="10">
        <v>-1775.7469999999994</v>
      </c>
      <c r="AF161" s="11">
        <v>-5201.2540000000008</v>
      </c>
      <c r="AG161" s="11">
        <v>-7130.5129999999999</v>
      </c>
      <c r="AH161" s="13">
        <v>-0.16727081763376028</v>
      </c>
      <c r="AI161" s="13">
        <v>-0.48994480030143184</v>
      </c>
      <c r="AJ161" s="13">
        <v>-0.67167605501130367</v>
      </c>
      <c r="AK161" s="13">
        <v>0.43610324274655943</v>
      </c>
      <c r="AL161" s="13">
        <v>0.51188458332117537</v>
      </c>
      <c r="AM161" s="13">
        <v>0.53347953958801164</v>
      </c>
      <c r="AN161" s="17">
        <v>-203.73012992523809</v>
      </c>
      <c r="AO161" s="17">
        <v>-1287.2681299252381</v>
      </c>
      <c r="AP161" s="17">
        <v>-2199.5571299252388</v>
      </c>
      <c r="AQ161" s="13">
        <v>-5.0192282520318154E-2</v>
      </c>
      <c r="AR161" s="13">
        <v>-0.31713976563171664</v>
      </c>
      <c r="AS161" s="13">
        <v>-0.54189722907112969</v>
      </c>
      <c r="AT161" s="11">
        <v>-85.44650899171603</v>
      </c>
      <c r="AU161" s="11">
        <v>-193.37450899171603</v>
      </c>
      <c r="AV161" s="11">
        <v>-234.57350899171604</v>
      </c>
      <c r="AW161" s="13">
        <v>-0.27803802391868093</v>
      </c>
      <c r="AX161" s="13">
        <v>-0.62922952605956606</v>
      </c>
      <c r="AY161" s="13">
        <v>-0.76328870159049711</v>
      </c>
      <c r="AZ161" s="11">
        <v>-112.75723196605384</v>
      </c>
      <c r="BA161" s="11">
        <v>-299.77183196605381</v>
      </c>
      <c r="BB161" s="11">
        <v>-375.7732319660538</v>
      </c>
      <c r="BC161" s="13">
        <v>-0.22242356291244403</v>
      </c>
      <c r="BD161" s="13">
        <v>-0.59132631906708588</v>
      </c>
      <c r="BE161" s="13">
        <v>-0.74124576884058713</v>
      </c>
      <c r="BF161" s="11">
        <v>-140.90725843604696</v>
      </c>
      <c r="BG161" s="11">
        <v>-305.79625843604697</v>
      </c>
      <c r="BH161" s="11">
        <v>-355.73525843604699</v>
      </c>
      <c r="BI161" s="13">
        <v>-0.3084462210639537</v>
      </c>
      <c r="BJ161" s="13">
        <v>-0.66938851395582488</v>
      </c>
      <c r="BK161" s="13">
        <v>-0.77870506730218003</v>
      </c>
      <c r="BL161" s="11">
        <v>-123.88110042432902</v>
      </c>
      <c r="BM161" s="11">
        <v>-269.175100424329</v>
      </c>
      <c r="BN161" s="11">
        <v>-319.73810042432899</v>
      </c>
      <c r="BO161" s="13">
        <v>-0.29768584305408419</v>
      </c>
      <c r="BP161" s="13">
        <v>-0.64682680751556754</v>
      </c>
      <c r="BQ161" s="21">
        <v>-0.76832951640971303</v>
      </c>
      <c r="BR161" s="18">
        <v>16.8</v>
      </c>
      <c r="BS161" s="19">
        <v>117.60000000000001</v>
      </c>
      <c r="BT161" s="12">
        <v>1.1077618688771666E-2</v>
      </c>
      <c r="BU161" s="19">
        <v>10.5</v>
      </c>
      <c r="BV161" s="19">
        <v>73.5</v>
      </c>
      <c r="BW161" s="12">
        <v>6.9235116804822906E-3</v>
      </c>
      <c r="BX161" s="19">
        <v>10.4</v>
      </c>
      <c r="BY161" s="19">
        <v>72.8</v>
      </c>
      <c r="BZ161" s="12">
        <v>6.8575734740015069E-3</v>
      </c>
      <c r="CA161" s="19">
        <v>16.8</v>
      </c>
      <c r="CB161" s="19">
        <v>117.60000000000001</v>
      </c>
      <c r="CC161" s="16">
        <v>1.1077618688771666E-2</v>
      </c>
    </row>
    <row r="162" spans="2:81" ht="14.25" customHeight="1" x14ac:dyDescent="0.2">
      <c r="B162" s="6">
        <v>28464</v>
      </c>
      <c r="C162" s="26" t="s">
        <v>480</v>
      </c>
      <c r="D162" s="8" t="s">
        <v>43</v>
      </c>
      <c r="E162" s="20" t="s">
        <v>493</v>
      </c>
      <c r="F162" s="8" t="s">
        <v>177</v>
      </c>
      <c r="G162" s="20">
        <v>0</v>
      </c>
      <c r="H162" s="10">
        <v>33477.000000000015</v>
      </c>
      <c r="I162" s="11">
        <v>9158.3077617043764</v>
      </c>
      <c r="J162" s="13">
        <v>0.27357014552392306</v>
      </c>
      <c r="K162" s="13">
        <v>0.13056709551415646</v>
      </c>
      <c r="L162" s="14">
        <v>1.5611962978508043</v>
      </c>
      <c r="M162" s="11">
        <v>12745</v>
      </c>
      <c r="N162" s="13">
        <v>-6.3223508459478994E-3</v>
      </c>
      <c r="O162" s="15">
        <v>-309.74126322390703</v>
      </c>
      <c r="P162" s="13">
        <v>-0.19521991340089773</v>
      </c>
      <c r="Q162" s="11">
        <v>-185.25630768688507</v>
      </c>
      <c r="R162" s="13">
        <v>-7.8423714046203186E-2</v>
      </c>
      <c r="S162" s="17">
        <v>164.505201347916</v>
      </c>
      <c r="T162" s="13">
        <v>0.19319265541572095</v>
      </c>
      <c r="U162" s="17">
        <v>155.10255276850603</v>
      </c>
      <c r="V162" s="13">
        <v>0.16709777412236659</v>
      </c>
      <c r="W162" s="11">
        <v>84.073921454015817</v>
      </c>
      <c r="X162" s="13">
        <v>5.0224400122219404E-2</v>
      </c>
      <c r="Y162" s="11">
        <v>67.132620582279969</v>
      </c>
      <c r="Z162" s="13">
        <v>3.8134725799979563E-2</v>
      </c>
      <c r="AA162" s="11">
        <v>37.506108537774708</v>
      </c>
      <c r="AB162" s="27">
        <v>1.4867547159882477E-3</v>
      </c>
      <c r="AC162" s="11">
        <v>666</v>
      </c>
      <c r="AD162" s="21">
        <v>5.5137014653530825E-2</v>
      </c>
      <c r="AE162" s="10">
        <v>-1263.0000000000109</v>
      </c>
      <c r="AF162" s="11">
        <v>-5813.3080000000118</v>
      </c>
      <c r="AG162" s="11">
        <v>-10212.645000000011</v>
      </c>
      <c r="AH162" s="13">
        <v>-3.7727394927861257E-2</v>
      </c>
      <c r="AI162" s="13">
        <v>-0.1736508050303196</v>
      </c>
      <c r="AJ162" s="13">
        <v>-0.30506452191056566</v>
      </c>
      <c r="AK162" s="13">
        <v>0.28783476128391378</v>
      </c>
      <c r="AL162" s="13">
        <v>0.36990185547178583</v>
      </c>
      <c r="AM162" s="13">
        <v>0.35953109381283077</v>
      </c>
      <c r="AN162" s="17">
        <v>114.0012382956229</v>
      </c>
      <c r="AO162" s="17">
        <v>1074.5432382956224</v>
      </c>
      <c r="AP162" s="17">
        <v>-794.04876170437637</v>
      </c>
      <c r="AQ162" s="13">
        <v>1.2447849675059075E-2</v>
      </c>
      <c r="AR162" s="13">
        <v>0.11732988956637214</v>
      </c>
      <c r="AS162" s="13">
        <v>-8.6702563657524712E-2</v>
      </c>
      <c r="AT162" s="11">
        <v>-55.238134708759844</v>
      </c>
      <c r="AU162" s="11">
        <v>-370.56113470875994</v>
      </c>
      <c r="AV162" s="11">
        <v>-501.72413470875995</v>
      </c>
      <c r="AW162" s="13">
        <v>-4.3260031734434046E-2</v>
      </c>
      <c r="AX162" s="13">
        <v>-0.29020687486224428</v>
      </c>
      <c r="AY162" s="13">
        <v>-0.39292785869524405</v>
      </c>
      <c r="AZ162" s="11">
        <v>-565.80567923596254</v>
      </c>
      <c r="BA162" s="11">
        <v>-809.22567923596262</v>
      </c>
      <c r="BB162" s="11">
        <v>-1112.0306792359627</v>
      </c>
      <c r="BC162" s="13">
        <v>-0.25990247399248367</v>
      </c>
      <c r="BD162" s="13">
        <v>-0.37171729406406928</v>
      </c>
      <c r="BE162" s="13">
        <v>-0.51081057560123322</v>
      </c>
      <c r="BF162" s="11">
        <v>-296.90158852867899</v>
      </c>
      <c r="BG162" s="11">
        <v>-389.96658852867904</v>
      </c>
      <c r="BH162" s="11">
        <v>-579.75858852867896</v>
      </c>
      <c r="BI162" s="13">
        <v>-0.16888219723035869</v>
      </c>
      <c r="BJ162" s="13">
        <v>-0.22181900286730516</v>
      </c>
      <c r="BK162" s="13">
        <v>-0.32977561615315198</v>
      </c>
      <c r="BL162" s="11">
        <v>-223.85815751130895</v>
      </c>
      <c r="BM162" s="11">
        <v>-511.46415751130894</v>
      </c>
      <c r="BN162" s="11">
        <v>-715.01315751130892</v>
      </c>
      <c r="BO162" s="13">
        <v>-0.12249157923168807</v>
      </c>
      <c r="BP162" s="13">
        <v>-0.27986495140700918</v>
      </c>
      <c r="BQ162" s="21">
        <v>-0.39124368666605946</v>
      </c>
      <c r="BR162" s="18">
        <v>9.1999999999999993</v>
      </c>
      <c r="BS162" s="19">
        <v>64.399999999999991</v>
      </c>
      <c r="BT162" s="12">
        <v>1.9237088150073174E-3</v>
      </c>
      <c r="BU162" s="19">
        <v>0</v>
      </c>
      <c r="BV162" s="19">
        <v>0</v>
      </c>
      <c r="BW162" s="12">
        <v>0</v>
      </c>
      <c r="BX162" s="19">
        <v>20.7</v>
      </c>
      <c r="BY162" s="19">
        <v>144.9</v>
      </c>
      <c r="BZ162" s="12">
        <v>4.3283448337664652E-3</v>
      </c>
      <c r="CA162" s="19">
        <v>20.7</v>
      </c>
      <c r="CB162" s="19">
        <v>144.9</v>
      </c>
      <c r="CC162" s="16">
        <v>4.3283448337664652E-3</v>
      </c>
    </row>
    <row r="163" spans="2:81" ht="14.25" customHeight="1" x14ac:dyDescent="0.2">
      <c r="B163" s="6">
        <v>28481</v>
      </c>
      <c r="C163" s="26" t="s">
        <v>480</v>
      </c>
      <c r="D163" s="8" t="s">
        <v>43</v>
      </c>
      <c r="E163" s="20" t="s">
        <v>493</v>
      </c>
      <c r="F163" s="8" t="s">
        <v>214</v>
      </c>
      <c r="G163" s="20">
        <v>0</v>
      </c>
      <c r="H163" s="10">
        <v>13879.000000000004</v>
      </c>
      <c r="I163" s="11">
        <v>5575.4924937504975</v>
      </c>
      <c r="J163" s="13">
        <v>0.40172148524753198</v>
      </c>
      <c r="K163" s="13">
        <v>0.19914323874279222</v>
      </c>
      <c r="L163" s="14">
        <v>1.1700588615694412</v>
      </c>
      <c r="M163" s="11">
        <v>5524</v>
      </c>
      <c r="N163" s="13">
        <v>-8.8347346295322926E-2</v>
      </c>
      <c r="O163" s="15">
        <v>-169.23329095680299</v>
      </c>
      <c r="P163" s="13">
        <v>-0.38898419931006978</v>
      </c>
      <c r="Q163" s="11">
        <v>-150.04614934809365</v>
      </c>
      <c r="R163" s="13">
        <v>-0.19987291484676217</v>
      </c>
      <c r="S163" s="17">
        <v>102.98925059920498</v>
      </c>
      <c r="T163" s="13">
        <v>0.28131460659703367</v>
      </c>
      <c r="U163" s="17">
        <v>91.716566866266987</v>
      </c>
      <c r="V163" s="13">
        <v>0.30674437079019057</v>
      </c>
      <c r="W163" s="11">
        <v>-78.251827039302043</v>
      </c>
      <c r="X163" s="13">
        <v>-0.11538417848619442</v>
      </c>
      <c r="Y163" s="11">
        <v>-65.301967493584016</v>
      </c>
      <c r="Z163" s="13">
        <v>-0.11201023583805148</v>
      </c>
      <c r="AA163" s="11">
        <v>-531.78109190023315</v>
      </c>
      <c r="AB163" s="27">
        <v>-5.3806635427024241E-2</v>
      </c>
      <c r="AC163" s="11">
        <v>-184</v>
      </c>
      <c r="AD163" s="21">
        <v>-3.2235459004905431E-2</v>
      </c>
      <c r="AE163" s="10">
        <v>-2663.2720000000045</v>
      </c>
      <c r="AF163" s="11">
        <v>-7897.5130000000036</v>
      </c>
      <c r="AG163" s="11">
        <v>-10572.203000000003</v>
      </c>
      <c r="AH163" s="13">
        <v>-0.19189221125441347</v>
      </c>
      <c r="AI163" s="13">
        <v>-0.56902608257079046</v>
      </c>
      <c r="AJ163" s="13">
        <v>-0.76174097557460918</v>
      </c>
      <c r="AK163" s="13">
        <v>0.48959505794006419</v>
      </c>
      <c r="AL163" s="13">
        <v>0.617020483368099</v>
      </c>
      <c r="AM163" s="13">
        <v>0.64557334484094431</v>
      </c>
      <c r="AN163" s="17">
        <v>-84.327493750497524</v>
      </c>
      <c r="AO163" s="17">
        <v>-1884.7924937504972</v>
      </c>
      <c r="AP163" s="17">
        <v>-3440.7124937504973</v>
      </c>
      <c r="AQ163" s="13">
        <v>-1.5124671738867779E-2</v>
      </c>
      <c r="AR163" s="13">
        <v>-0.33804950788887944</v>
      </c>
      <c r="AS163" s="13">
        <v>-0.61711364468827656</v>
      </c>
      <c r="AT163" s="11">
        <v>-95.985401277398978</v>
      </c>
      <c r="AU163" s="11">
        <v>-202.38140127739899</v>
      </c>
      <c r="AV163" s="11">
        <v>-235.22340127739898</v>
      </c>
      <c r="AW163" s="13">
        <v>-0.36107623409484568</v>
      </c>
      <c r="AX163" s="13">
        <v>-0.76131487967522316</v>
      </c>
      <c r="AY163" s="13">
        <v>-0.88485935125451909</v>
      </c>
      <c r="AZ163" s="11">
        <v>-304.83821644964087</v>
      </c>
      <c r="BA163" s="11">
        <v>-479.22221644964088</v>
      </c>
      <c r="BB163" s="11">
        <v>-546.97001644964087</v>
      </c>
      <c r="BC163" s="13">
        <v>-0.50750407234519601</v>
      </c>
      <c r="BD163" s="13">
        <v>-0.79782393834685561</v>
      </c>
      <c r="BE163" s="13">
        <v>-0.91061256699344717</v>
      </c>
      <c r="BF163" s="11">
        <v>-254.90824188385898</v>
      </c>
      <c r="BG163" s="11">
        <v>-437.61724188385892</v>
      </c>
      <c r="BH163" s="11">
        <v>-529.55724188385898</v>
      </c>
      <c r="BI163" s="13">
        <v>-0.42489434504982249</v>
      </c>
      <c r="BJ163" s="13">
        <v>-0.72944323023290192</v>
      </c>
      <c r="BK163" s="13">
        <v>-0.88269361474451502</v>
      </c>
      <c r="BL163" s="11">
        <v>-244.86903250641603</v>
      </c>
      <c r="BM163" s="11">
        <v>-397.65703250641599</v>
      </c>
      <c r="BN163" s="11">
        <v>-462.53603250641601</v>
      </c>
      <c r="BO163" s="13">
        <v>-0.47299587236384044</v>
      </c>
      <c r="BP163" s="13">
        <v>-0.76812544676125982</v>
      </c>
      <c r="BQ163" s="21">
        <v>-0.89344753787659725</v>
      </c>
      <c r="BR163" s="18">
        <v>30.9</v>
      </c>
      <c r="BS163" s="19">
        <v>216.29999999999998</v>
      </c>
      <c r="BT163" s="12">
        <v>1.5584696303768278E-2</v>
      </c>
      <c r="BU163" s="19">
        <v>29.9</v>
      </c>
      <c r="BV163" s="19">
        <v>209.29999999999998</v>
      </c>
      <c r="BW163" s="12">
        <v>1.5080337200086457E-2</v>
      </c>
      <c r="BX163" s="19">
        <v>22.2</v>
      </c>
      <c r="BY163" s="19">
        <v>155.4</v>
      </c>
      <c r="BZ163" s="12">
        <v>1.1196772101736434E-2</v>
      </c>
      <c r="CA163" s="19">
        <v>30.9</v>
      </c>
      <c r="CB163" s="19">
        <v>216.29999999999998</v>
      </c>
      <c r="CC163" s="16">
        <v>1.5584696303768278E-2</v>
      </c>
    </row>
    <row r="164" spans="2:81" ht="14.25" customHeight="1" x14ac:dyDescent="0.2">
      <c r="B164" s="6">
        <v>28501</v>
      </c>
      <c r="C164" s="26" t="s">
        <v>480</v>
      </c>
      <c r="D164" s="8" t="s">
        <v>43</v>
      </c>
      <c r="E164" s="20" t="s">
        <v>493</v>
      </c>
      <c r="F164" s="8" t="s">
        <v>215</v>
      </c>
      <c r="G164" s="20">
        <v>1</v>
      </c>
      <c r="H164" s="10">
        <v>15862.999999999996</v>
      </c>
      <c r="I164" s="11">
        <v>6859.0779266926584</v>
      </c>
      <c r="J164" s="13">
        <v>0.43239475046918363</v>
      </c>
      <c r="K164" s="13">
        <v>0.240501892253213</v>
      </c>
      <c r="L164" s="14">
        <v>1.621959284666314</v>
      </c>
      <c r="M164" s="11">
        <v>5902</v>
      </c>
      <c r="N164" s="13">
        <v>-9.4060536836093833E-2</v>
      </c>
      <c r="O164" s="15">
        <v>-101.67333431971502</v>
      </c>
      <c r="P164" s="13">
        <v>-0.20789703624753419</v>
      </c>
      <c r="Q164" s="11">
        <v>-133.2475291280366</v>
      </c>
      <c r="R164" s="13">
        <v>-0.17107376655516104</v>
      </c>
      <c r="S164" s="17">
        <v>121.67400952095801</v>
      </c>
      <c r="T164" s="13">
        <v>0.34367062441640439</v>
      </c>
      <c r="U164" s="17">
        <v>143.97371841805901</v>
      </c>
      <c r="V164" s="13">
        <v>0.46438076359584868</v>
      </c>
      <c r="W164" s="11">
        <v>-47.10864751985298</v>
      </c>
      <c r="X164" s="13">
        <v>-7.1476466678363604E-2</v>
      </c>
      <c r="Y164" s="11">
        <v>-22.857134859517942</v>
      </c>
      <c r="Z164" s="13">
        <v>-3.8218470312284203E-2</v>
      </c>
      <c r="AA164" s="11">
        <v>-543.2090603533652</v>
      </c>
      <c r="AB164" s="27">
        <v>-5.080393378743786E-2</v>
      </c>
      <c r="AC164" s="11">
        <v>-168</v>
      </c>
      <c r="AD164" s="21">
        <v>-2.7677100494233886E-2</v>
      </c>
      <c r="AE164" s="10">
        <v>-3322.2089999999971</v>
      </c>
      <c r="AF164" s="11">
        <v>-9155.0959999999959</v>
      </c>
      <c r="AG164" s="11">
        <v>-12050.560999999996</v>
      </c>
      <c r="AH164" s="13">
        <v>-0.20943131816175997</v>
      </c>
      <c r="AI164" s="13">
        <v>-0.57713522032402431</v>
      </c>
      <c r="AJ164" s="13">
        <v>-0.75966469142028614</v>
      </c>
      <c r="AK164" s="13">
        <v>0.50206298789286896</v>
      </c>
      <c r="AL164" s="13">
        <v>0.60064261504040606</v>
      </c>
      <c r="AM164" s="13">
        <v>0.63699432305671</v>
      </c>
      <c r="AN164" s="17">
        <v>-562.81092669265854</v>
      </c>
      <c r="AO164" s="17">
        <v>-2830.0249266926585</v>
      </c>
      <c r="AP164" s="17">
        <v>-4430.575926692658</v>
      </c>
      <c r="AQ164" s="13">
        <v>-8.2053438189181982E-2</v>
      </c>
      <c r="AR164" s="13">
        <v>-0.41259553498865886</v>
      </c>
      <c r="AS164" s="13">
        <v>-0.64594337227905108</v>
      </c>
      <c r="AT164" s="11">
        <v>-157.38086462800294</v>
      </c>
      <c r="AU164" s="11">
        <v>-291.80386462800294</v>
      </c>
      <c r="AV164" s="11">
        <v>-340.58686462800296</v>
      </c>
      <c r="AW164" s="13">
        <v>-0.40626697512584364</v>
      </c>
      <c r="AX164" s="13">
        <v>-0.75326993337254899</v>
      </c>
      <c r="AY164" s="13">
        <v>-0.87919961290766591</v>
      </c>
      <c r="AZ164" s="11">
        <v>-232.47098751696888</v>
      </c>
      <c r="BA164" s="11">
        <v>-485.06138751696886</v>
      </c>
      <c r="BB164" s="11">
        <v>-564.59258751696882</v>
      </c>
      <c r="BC164" s="13">
        <v>-0.36006186714000299</v>
      </c>
      <c r="BD164" s="13">
        <v>-0.75128561517437475</v>
      </c>
      <c r="BE164" s="13">
        <v>-0.87446723312054853</v>
      </c>
      <c r="BF164" s="11">
        <v>-224.13148312375898</v>
      </c>
      <c r="BG164" s="11">
        <v>-423.29548312375897</v>
      </c>
      <c r="BH164" s="11">
        <v>-526.62148312375894</v>
      </c>
      <c r="BI164" s="13">
        <v>-0.36624557769468891</v>
      </c>
      <c r="BJ164" s="13">
        <v>-0.69169264661765695</v>
      </c>
      <c r="BK164" s="13">
        <v>-0.86053412320747524</v>
      </c>
      <c r="BL164" s="11">
        <v>-242.61500675268303</v>
      </c>
      <c r="BM164" s="11">
        <v>-437.70200675268302</v>
      </c>
      <c r="BN164" s="11">
        <v>-509.39700675268301</v>
      </c>
      <c r="BO164" s="13">
        <v>-0.42178656052157149</v>
      </c>
      <c r="BP164" s="13">
        <v>-0.76094560856987126</v>
      </c>
      <c r="BQ164" s="21">
        <v>-0.88558747578717878</v>
      </c>
      <c r="BR164" s="18">
        <v>33.1</v>
      </c>
      <c r="BS164" s="19">
        <v>231.70000000000002</v>
      </c>
      <c r="BT164" s="12">
        <v>1.4606316585765623E-2</v>
      </c>
      <c r="BU164" s="19">
        <v>19.100000000000001</v>
      </c>
      <c r="BV164" s="19">
        <v>133.70000000000002</v>
      </c>
      <c r="BW164" s="12">
        <v>8.4284183319674744E-3</v>
      </c>
      <c r="BX164" s="19">
        <v>18.8</v>
      </c>
      <c r="BY164" s="19">
        <v>131.6</v>
      </c>
      <c r="BZ164" s="12">
        <v>8.2960347979575133E-3</v>
      </c>
      <c r="CA164" s="19">
        <v>33.1</v>
      </c>
      <c r="CB164" s="19">
        <v>231.70000000000002</v>
      </c>
      <c r="CC164" s="16">
        <v>1.4606316585765623E-2</v>
      </c>
    </row>
    <row r="165" spans="2:81" ht="14.25" customHeight="1" x14ac:dyDescent="0.2">
      <c r="B165" s="6">
        <v>28585</v>
      </c>
      <c r="C165" s="26" t="s">
        <v>480</v>
      </c>
      <c r="D165" s="8" t="s">
        <v>43</v>
      </c>
      <c r="E165" s="20" t="s">
        <v>493</v>
      </c>
      <c r="F165" s="8" t="s">
        <v>216</v>
      </c>
      <c r="G165" s="20">
        <v>1</v>
      </c>
      <c r="H165" s="10">
        <v>16063.999999999998</v>
      </c>
      <c r="I165" s="11">
        <v>6531.1703091778127</v>
      </c>
      <c r="J165" s="13">
        <v>0.4065718568960292</v>
      </c>
      <c r="K165" s="13">
        <v>0.23236058889695849</v>
      </c>
      <c r="L165" s="14">
        <v>1.7750115039503305</v>
      </c>
      <c r="M165" s="11">
        <v>5888</v>
      </c>
      <c r="N165" s="13">
        <v>-0.11101272827891562</v>
      </c>
      <c r="O165" s="15">
        <v>-174.95960670267391</v>
      </c>
      <c r="P165" s="13">
        <v>-0.29905788783431031</v>
      </c>
      <c r="Q165" s="11">
        <v>-137.30830701698949</v>
      </c>
      <c r="R165" s="13">
        <v>-0.15461724105075092</v>
      </c>
      <c r="S165" s="17">
        <v>303.01141233129704</v>
      </c>
      <c r="T165" s="13">
        <v>0.65296641922406073</v>
      </c>
      <c r="U165" s="17">
        <v>199.98196273881601</v>
      </c>
      <c r="V165" s="13">
        <v>0.56813057596254546</v>
      </c>
      <c r="W165" s="11">
        <v>-58.914089035127063</v>
      </c>
      <c r="X165" s="13">
        <v>-8.5126134735373338E-2</v>
      </c>
      <c r="Y165" s="11">
        <v>-35.932953601517966</v>
      </c>
      <c r="Z165" s="13">
        <v>-5.9788608321993286E-2</v>
      </c>
      <c r="AA165" s="11">
        <v>-796.23791920320036</v>
      </c>
      <c r="AB165" s="27">
        <v>-7.0387168812963918E-2</v>
      </c>
      <c r="AC165" s="11">
        <v>-324</v>
      </c>
      <c r="AD165" s="21">
        <v>-5.2157115260785591E-2</v>
      </c>
      <c r="AE165" s="10">
        <v>-3678.0999999999967</v>
      </c>
      <c r="AF165" s="11">
        <v>-9762.6119999999974</v>
      </c>
      <c r="AG165" s="11">
        <v>-12690.320999999998</v>
      </c>
      <c r="AH165" s="13">
        <v>-0.22896538844621495</v>
      </c>
      <c r="AI165" s="13">
        <v>-0.60773232071713146</v>
      </c>
      <c r="AJ165" s="13">
        <v>-0.78998512201195226</v>
      </c>
      <c r="AK165" s="13">
        <v>0.48442180221057812</v>
      </c>
      <c r="AL165" s="13">
        <v>0.60331152438161229</v>
      </c>
      <c r="AM165" s="13">
        <v>0.62955248558028198</v>
      </c>
      <c r="AN165" s="17">
        <v>-531.17030917781267</v>
      </c>
      <c r="AO165" s="17">
        <v>-2729.4703091778129</v>
      </c>
      <c r="AP165" s="17">
        <v>-4407.2623091778132</v>
      </c>
      <c r="AQ165" s="13">
        <v>-8.1328503780003225E-2</v>
      </c>
      <c r="AR165" s="13">
        <v>-0.41791442880340646</v>
      </c>
      <c r="AS165" s="13">
        <v>-0.67480437663439652</v>
      </c>
      <c r="AT165" s="11">
        <v>-162.13531383324701</v>
      </c>
      <c r="AU165" s="11">
        <v>-303.942313833247</v>
      </c>
      <c r="AV165" s="11">
        <v>-359.15831383324701</v>
      </c>
      <c r="AW165" s="13">
        <v>-0.39537839266468222</v>
      </c>
      <c r="AX165" s="13">
        <v>-0.74118475898327985</v>
      </c>
      <c r="AY165" s="13">
        <v>-0.87583286748742761</v>
      </c>
      <c r="AZ165" s="11">
        <v>-311.79130753602533</v>
      </c>
      <c r="BA165" s="11">
        <v>-567.99670753602527</v>
      </c>
      <c r="BB165" s="11">
        <v>-663.41650753602528</v>
      </c>
      <c r="BC165" s="13">
        <v>-0.41530936469647195</v>
      </c>
      <c r="BD165" s="13">
        <v>-0.75657770455713713</v>
      </c>
      <c r="BE165" s="13">
        <v>-0.88367790125805257</v>
      </c>
      <c r="BF165" s="11">
        <v>-290.20283704479994</v>
      </c>
      <c r="BG165" s="11">
        <v>-491.14983704479994</v>
      </c>
      <c r="BH165" s="11">
        <v>-568.36583704479995</v>
      </c>
      <c r="BI165" s="13">
        <v>-0.45833622104325022</v>
      </c>
      <c r="BJ165" s="13">
        <v>-0.77570489168708634</v>
      </c>
      <c r="BK165" s="13">
        <v>-0.89765714413392295</v>
      </c>
      <c r="BL165" s="11">
        <v>-247.160046398482</v>
      </c>
      <c r="BM165" s="11">
        <v>-418.81804639848201</v>
      </c>
      <c r="BN165" s="11">
        <v>-500.10704639848205</v>
      </c>
      <c r="BO165" s="13">
        <v>-0.43739950502119029</v>
      </c>
      <c r="BP165" s="13">
        <v>-0.74118292522606954</v>
      </c>
      <c r="BQ165" s="21">
        <v>-0.8850401905153914</v>
      </c>
      <c r="BR165" s="18">
        <v>35.200000000000003</v>
      </c>
      <c r="BS165" s="19">
        <v>246.40000000000003</v>
      </c>
      <c r="BT165" s="12">
        <v>1.5338645418326698E-2</v>
      </c>
      <c r="BU165" s="19">
        <v>22.1</v>
      </c>
      <c r="BV165" s="19">
        <v>154.70000000000002</v>
      </c>
      <c r="BW165" s="12">
        <v>9.6302290836653408E-3</v>
      </c>
      <c r="BX165" s="19">
        <v>19.8</v>
      </c>
      <c r="BY165" s="19">
        <v>138.6</v>
      </c>
      <c r="BZ165" s="12">
        <v>8.6279880478087653E-3</v>
      </c>
      <c r="CA165" s="19">
        <v>35.200000000000003</v>
      </c>
      <c r="CB165" s="19">
        <v>246.40000000000003</v>
      </c>
      <c r="CC165" s="16">
        <v>1.5338645418326698E-2</v>
      </c>
    </row>
    <row r="166" spans="2:81" ht="14.25" customHeight="1" x14ac:dyDescent="0.2">
      <c r="B166" s="6">
        <v>28586</v>
      </c>
      <c r="C166" s="26" t="s">
        <v>480</v>
      </c>
      <c r="D166" s="8" t="s">
        <v>43</v>
      </c>
      <c r="E166" s="20" t="s">
        <v>493</v>
      </c>
      <c r="F166" s="8" t="s">
        <v>217</v>
      </c>
      <c r="G166" s="20">
        <v>1</v>
      </c>
      <c r="H166" s="10">
        <v>13318</v>
      </c>
      <c r="I166" s="11">
        <v>5468.3462449711769</v>
      </c>
      <c r="J166" s="13">
        <v>0.41059815625252866</v>
      </c>
      <c r="K166" s="13">
        <v>0.22445474252856643</v>
      </c>
      <c r="L166" s="14">
        <v>1.7788387422288803</v>
      </c>
      <c r="M166" s="11">
        <v>4919</v>
      </c>
      <c r="N166" s="13">
        <v>-0.10128888588973628</v>
      </c>
      <c r="O166" s="15">
        <v>-117.77380637056399</v>
      </c>
      <c r="P166" s="13">
        <v>-0.25433515650626615</v>
      </c>
      <c r="Q166" s="11">
        <v>-112.97477649787015</v>
      </c>
      <c r="R166" s="13">
        <v>-0.15121544685886645</v>
      </c>
      <c r="S166" s="17">
        <v>117.89566751083902</v>
      </c>
      <c r="T166" s="13">
        <v>0.41355093573765922</v>
      </c>
      <c r="U166" s="17">
        <v>173.94010268111799</v>
      </c>
      <c r="V166" s="13">
        <v>0.62344122824773485</v>
      </c>
      <c r="W166" s="11">
        <v>-68.563481434740993</v>
      </c>
      <c r="X166" s="13">
        <v>-0.11037666898327358</v>
      </c>
      <c r="Y166" s="11">
        <v>16.293211637193053</v>
      </c>
      <c r="Z166" s="13">
        <v>3.2717292444162771E-2</v>
      </c>
      <c r="AA166" s="11">
        <v>-515.41393715663435</v>
      </c>
      <c r="AB166" s="27">
        <v>-5.5727701268575514E-2</v>
      </c>
      <c r="AC166" s="11">
        <v>-359</v>
      </c>
      <c r="AD166" s="21">
        <v>-6.801818870784393E-2</v>
      </c>
      <c r="AE166" s="10">
        <v>-2733.4310000000005</v>
      </c>
      <c r="AF166" s="11">
        <v>-7614.9290000000001</v>
      </c>
      <c r="AG166" s="11">
        <v>-10101.295</v>
      </c>
      <c r="AH166" s="13">
        <v>-0.20524335485808687</v>
      </c>
      <c r="AI166" s="13">
        <v>-0.57177721880162191</v>
      </c>
      <c r="AJ166" s="13">
        <v>-0.7584693647694849</v>
      </c>
      <c r="AK166" s="13">
        <v>0.49254636631874199</v>
      </c>
      <c r="AL166" s="13">
        <v>0.61659253409259673</v>
      </c>
      <c r="AM166" s="13">
        <v>0.66368939644760716</v>
      </c>
      <c r="AN166" s="17">
        <v>-254.9552449711764</v>
      </c>
      <c r="AO166" s="17">
        <v>-1951.8752449711769</v>
      </c>
      <c r="AP166" s="17">
        <v>-3333.4532449711769</v>
      </c>
      <c r="AQ166" s="13">
        <v>-4.6623829865498956E-2</v>
      </c>
      <c r="AR166" s="13">
        <v>-0.3569406832579719</v>
      </c>
      <c r="AS166" s="13">
        <v>-0.60959074199749164</v>
      </c>
      <c r="AT166" s="11">
        <v>-154.26257549952902</v>
      </c>
      <c r="AU166" s="11">
        <v>-270.74357549952902</v>
      </c>
      <c r="AV166" s="11">
        <v>-312.669575499529</v>
      </c>
      <c r="AW166" s="13">
        <v>-0.44676032213169192</v>
      </c>
      <c r="AX166" s="13">
        <v>-0.78410130657791943</v>
      </c>
      <c r="AY166" s="13">
        <v>-0.9055233248804111</v>
      </c>
      <c r="AZ166" s="11">
        <v>-277.70537253853263</v>
      </c>
      <c r="BA166" s="11">
        <v>-503.48477253853264</v>
      </c>
      <c r="BB166" s="11">
        <v>-576.67577253853267</v>
      </c>
      <c r="BC166" s="13">
        <v>-0.43792675673450165</v>
      </c>
      <c r="BD166" s="13">
        <v>-0.79396898766304624</v>
      </c>
      <c r="BE166" s="13">
        <v>-0.90938734258776965</v>
      </c>
      <c r="BF166" s="11">
        <v>-208.83482049245401</v>
      </c>
      <c r="BG166" s="11">
        <v>-392.02482049245401</v>
      </c>
      <c r="BH166" s="11">
        <v>-483.84082049245399</v>
      </c>
      <c r="BI166" s="13">
        <v>-0.37790372362810942</v>
      </c>
      <c r="BJ166" s="13">
        <v>-0.70940104274465421</v>
      </c>
      <c r="BK166" s="13">
        <v>-0.87554961991592262</v>
      </c>
      <c r="BL166" s="11">
        <v>-249.19421163719306</v>
      </c>
      <c r="BM166" s="11">
        <v>-405.10821163719305</v>
      </c>
      <c r="BN166" s="11">
        <v>-469.78821163719306</v>
      </c>
      <c r="BO166" s="13">
        <v>-0.48453723673293692</v>
      </c>
      <c r="BP166" s="13">
        <v>-0.78769892829729926</v>
      </c>
      <c r="BQ166" s="21">
        <v>-0.91346376154115771</v>
      </c>
      <c r="BR166" s="18">
        <v>26.1</v>
      </c>
      <c r="BS166" s="19">
        <v>182.70000000000002</v>
      </c>
      <c r="BT166" s="12">
        <v>1.3718276017420034E-2</v>
      </c>
      <c r="BU166" s="19">
        <v>20</v>
      </c>
      <c r="BV166" s="19">
        <v>140</v>
      </c>
      <c r="BW166" s="12">
        <v>1.0512088902237574E-2</v>
      </c>
      <c r="BX166" s="19">
        <v>17.2</v>
      </c>
      <c r="BY166" s="19">
        <v>120.39999999999999</v>
      </c>
      <c r="BZ166" s="12">
        <v>9.0403964559243131E-3</v>
      </c>
      <c r="CA166" s="19">
        <v>26.1</v>
      </c>
      <c r="CB166" s="19">
        <v>182.70000000000002</v>
      </c>
      <c r="CC166" s="16">
        <v>1.3718276017420034E-2</v>
      </c>
    </row>
    <row r="167" spans="2:81" ht="14.25" customHeight="1" x14ac:dyDescent="0.2">
      <c r="B167" s="6">
        <v>29201</v>
      </c>
      <c r="C167" s="26" t="s">
        <v>480</v>
      </c>
      <c r="D167" s="8" t="s">
        <v>44</v>
      </c>
      <c r="E167" s="20" t="s">
        <v>492</v>
      </c>
      <c r="F167" s="8" t="s">
        <v>218</v>
      </c>
      <c r="G167" s="20">
        <v>0</v>
      </c>
      <c r="H167" s="10">
        <v>354629.99999999988</v>
      </c>
      <c r="I167" s="11">
        <v>112408.99179890152</v>
      </c>
      <c r="J167" s="13">
        <v>0.31697541606435314</v>
      </c>
      <c r="K167" s="13">
        <v>0.16603870413025987</v>
      </c>
      <c r="L167" s="14">
        <v>1.3662851413621495</v>
      </c>
      <c r="M167" s="11">
        <v>155069</v>
      </c>
      <c r="N167" s="13">
        <v>-1.5764203047375913E-2</v>
      </c>
      <c r="O167" s="15">
        <v>-1134.4394247108794</v>
      </c>
      <c r="P167" s="13">
        <v>-8.7446163075824757E-2</v>
      </c>
      <c r="Q167" s="11">
        <v>-864.03552222243161</v>
      </c>
      <c r="R167" s="13">
        <v>-4.7796829914058425E-2</v>
      </c>
      <c r="S167" s="17">
        <v>728.83769985899016</v>
      </c>
      <c r="T167" s="13">
        <v>8.085994445299749E-2</v>
      </c>
      <c r="U167" s="17">
        <v>-60.205624928379621</v>
      </c>
      <c r="V167" s="13">
        <v>-6.5669753037276291E-3</v>
      </c>
      <c r="W167" s="11">
        <v>-194.07734759878804</v>
      </c>
      <c r="X167" s="13">
        <v>-1.1643555552135254E-2</v>
      </c>
      <c r="Y167" s="11">
        <v>-233.74998726026024</v>
      </c>
      <c r="Z167" s="13">
        <v>-1.2791045339932472E-2</v>
      </c>
      <c r="AA167" s="11">
        <v>-196.72392710420536</v>
      </c>
      <c r="AB167" s="27">
        <v>-7.7130212170639645E-4</v>
      </c>
      <c r="AC167" s="11">
        <v>6368</v>
      </c>
      <c r="AD167" s="21">
        <v>4.2824190825885511E-2</v>
      </c>
      <c r="AE167" s="10">
        <v>-24032.488999999885</v>
      </c>
      <c r="AF167" s="11">
        <v>-96832.053999999887</v>
      </c>
      <c r="AG167" s="11">
        <v>-154113.52499999988</v>
      </c>
      <c r="AH167" s="13">
        <v>-6.776778332346356E-2</v>
      </c>
      <c r="AI167" s="13">
        <v>-0.27305093759693178</v>
      </c>
      <c r="AJ167" s="13">
        <v>-0.43457554352423633</v>
      </c>
      <c r="AK167" s="13">
        <v>0.35268491782444183</v>
      </c>
      <c r="AL167" s="13">
        <v>0.44020968266364702</v>
      </c>
      <c r="AM167" s="13">
        <v>0.43545299207957855</v>
      </c>
      <c r="AN167" s="17">
        <v>4187.7642010984855</v>
      </c>
      <c r="AO167" s="17">
        <v>1076.1602010984789</v>
      </c>
      <c r="AP167" s="17">
        <v>-25093.492798901512</v>
      </c>
      <c r="AQ167" s="13">
        <v>3.7254708311861284E-2</v>
      </c>
      <c r="AR167" s="13">
        <v>9.5736131414088099E-3</v>
      </c>
      <c r="AS167" s="13">
        <v>-0.22323385698355436</v>
      </c>
      <c r="AT167" s="11">
        <v>-2240.599590653459</v>
      </c>
      <c r="AU167" s="11">
        <v>-4784.7195906534589</v>
      </c>
      <c r="AV167" s="11">
        <v>-6376.2265906534594</v>
      </c>
      <c r="AW167" s="13">
        <v>-0.18926277535558755</v>
      </c>
      <c r="AX167" s="13">
        <v>-0.4041638286478576</v>
      </c>
      <c r="AY167" s="13">
        <v>-0.53859794756599855</v>
      </c>
      <c r="AZ167" s="11">
        <v>-2563.0527078403265</v>
      </c>
      <c r="BA167" s="11">
        <v>-6704.2617078403255</v>
      </c>
      <c r="BB167" s="11">
        <v>-9129.6681078403271</v>
      </c>
      <c r="BC167" s="13">
        <v>-0.14890024423105186</v>
      </c>
      <c r="BD167" s="13">
        <v>-0.38948329179210295</v>
      </c>
      <c r="BE167" s="13">
        <v>-0.53038699003241829</v>
      </c>
      <c r="BF167" s="11">
        <v>-3976.9338304890807</v>
      </c>
      <c r="BG167" s="11">
        <v>-6523.0698304890793</v>
      </c>
      <c r="BH167" s="11">
        <v>-9010.6138304890792</v>
      </c>
      <c r="BI167" s="13">
        <v>-0.24140459818819082</v>
      </c>
      <c r="BJ167" s="13">
        <v>-0.39595807184679022</v>
      </c>
      <c r="BK167" s="13">
        <v>-0.54695494164424296</v>
      </c>
      <c r="BL167" s="11">
        <v>-4239.6332952478297</v>
      </c>
      <c r="BM167" s="11">
        <v>-7579.2112952478274</v>
      </c>
      <c r="BN167" s="11">
        <v>-10182.951295247829</v>
      </c>
      <c r="BO167" s="13">
        <v>-0.23500313212352042</v>
      </c>
      <c r="BP167" s="13">
        <v>-0.42011614433863109</v>
      </c>
      <c r="BQ167" s="21">
        <v>-0.56444161133624959</v>
      </c>
      <c r="BR167" s="18">
        <v>248.3</v>
      </c>
      <c r="BS167" s="19">
        <v>1738.1000000000001</v>
      </c>
      <c r="BT167" s="12">
        <v>4.9011645940839768E-3</v>
      </c>
      <c r="BU167" s="19">
        <v>182.6</v>
      </c>
      <c r="BV167" s="19">
        <v>1278.2</v>
      </c>
      <c r="BW167" s="12">
        <v>3.6043199954882569E-3</v>
      </c>
      <c r="BX167" s="19">
        <v>239.4</v>
      </c>
      <c r="BY167" s="19">
        <v>1675.8</v>
      </c>
      <c r="BZ167" s="12">
        <v>4.7254885373487878E-3</v>
      </c>
      <c r="CA167" s="19">
        <v>248.3</v>
      </c>
      <c r="CB167" s="19">
        <v>1738.1000000000001</v>
      </c>
      <c r="CC167" s="16">
        <v>4.9011645940839768E-3</v>
      </c>
    </row>
    <row r="168" spans="2:81" ht="14.25" customHeight="1" x14ac:dyDescent="0.2">
      <c r="B168" s="6">
        <v>29202</v>
      </c>
      <c r="C168" s="26" t="s">
        <v>480</v>
      </c>
      <c r="D168" s="8" t="s">
        <v>44</v>
      </c>
      <c r="E168" s="20" t="s">
        <v>492</v>
      </c>
      <c r="F168" s="8" t="s">
        <v>219</v>
      </c>
      <c r="G168" s="20">
        <v>0</v>
      </c>
      <c r="H168" s="10">
        <v>61743.999999999971</v>
      </c>
      <c r="I168" s="11">
        <v>19485.161108661116</v>
      </c>
      <c r="J168" s="13">
        <v>0.31557983137893764</v>
      </c>
      <c r="K168" s="13">
        <v>0.15990998865862047</v>
      </c>
      <c r="L168" s="14">
        <v>1.1897741650313554</v>
      </c>
      <c r="M168" s="11">
        <v>26064</v>
      </c>
      <c r="N168" s="13">
        <v>-4.7410401592175244E-2</v>
      </c>
      <c r="O168" s="15">
        <v>-218.53068841882282</v>
      </c>
      <c r="P168" s="13">
        <v>-0.11080149982917209</v>
      </c>
      <c r="Q168" s="11">
        <v>-388.67617028896711</v>
      </c>
      <c r="R168" s="13">
        <v>-0.13159539098055595</v>
      </c>
      <c r="S168" s="17">
        <v>259.67387257658993</v>
      </c>
      <c r="T168" s="13">
        <v>0.14641999272089457</v>
      </c>
      <c r="U168" s="17">
        <v>178.3088807265201</v>
      </c>
      <c r="V168" s="13">
        <v>0.10501032467722426</v>
      </c>
      <c r="W168" s="11">
        <v>-173.30399229991963</v>
      </c>
      <c r="X168" s="13">
        <v>-5.737324246461728E-2</v>
      </c>
      <c r="Y168" s="11">
        <v>-340.68252844625022</v>
      </c>
      <c r="Z168" s="13">
        <v>-0.10509210202539454</v>
      </c>
      <c r="AA168" s="11">
        <v>-1254.257348397754</v>
      </c>
      <c r="AB168" s="27">
        <v>-2.713074599445997E-2</v>
      </c>
      <c r="AC168" s="11">
        <v>470</v>
      </c>
      <c r="AD168" s="21">
        <v>1.8363678987262544E-2</v>
      </c>
      <c r="AE168" s="10">
        <v>-7371.527999999962</v>
      </c>
      <c r="AF168" s="11">
        <v>-25501.112999999968</v>
      </c>
      <c r="AG168" s="11">
        <v>-37796.141999999971</v>
      </c>
      <c r="AH168" s="13">
        <v>-0.11938857216895515</v>
      </c>
      <c r="AI168" s="13">
        <v>-0.41301362075667236</v>
      </c>
      <c r="AJ168" s="13">
        <v>-0.61214275071261959</v>
      </c>
      <c r="AK168" s="13">
        <v>0.38354051660553523</v>
      </c>
      <c r="AL168" s="13">
        <v>0.49390198965110038</v>
      </c>
      <c r="AM168" s="13">
        <v>0.53022395572915126</v>
      </c>
      <c r="AN168" s="17">
        <v>1368.8848913388865</v>
      </c>
      <c r="AO168" s="17">
        <v>-1584.7271086611145</v>
      </c>
      <c r="AP168" s="17">
        <v>-6787.4331086611146</v>
      </c>
      <c r="AQ168" s="13">
        <v>7.0252685297552908E-2</v>
      </c>
      <c r="AR168" s="13">
        <v>-8.1329946405046982E-2</v>
      </c>
      <c r="AS168" s="13">
        <v>-0.34833856752891379</v>
      </c>
      <c r="AT168" s="11">
        <v>-499.61724612847001</v>
      </c>
      <c r="AU168" s="11">
        <v>-1082.0052461284699</v>
      </c>
      <c r="AV168" s="11">
        <v>-1342.9172461284702</v>
      </c>
      <c r="AW168" s="13">
        <v>-0.2848865231580866</v>
      </c>
      <c r="AX168" s="13">
        <v>-0.61696972031483366</v>
      </c>
      <c r="AY168" s="13">
        <v>-0.7657442334170288</v>
      </c>
      <c r="AZ168" s="11">
        <v>-604.54121200224085</v>
      </c>
      <c r="BA168" s="11">
        <v>-1557.3946120022408</v>
      </c>
      <c r="BB168" s="11">
        <v>-1925.603212002241</v>
      </c>
      <c r="BC168" s="13">
        <v>-0.23569835769145842</v>
      </c>
      <c r="BD168" s="13">
        <v>-0.60719657326702414</v>
      </c>
      <c r="BE168" s="13">
        <v>-0.75075363866614775</v>
      </c>
      <c r="BF168" s="11">
        <v>-351.97342267324029</v>
      </c>
      <c r="BG168" s="11">
        <v>-1608.7714226732403</v>
      </c>
      <c r="BH168" s="11">
        <v>-2079.8124226732402</v>
      </c>
      <c r="BI168" s="13">
        <v>-0.12361493227690168</v>
      </c>
      <c r="BJ168" s="13">
        <v>-0.56500905367332099</v>
      </c>
      <c r="BK168" s="13">
        <v>-0.73044115042768465</v>
      </c>
      <c r="BL168" s="11">
        <v>-666.85243845157993</v>
      </c>
      <c r="BM168" s="11">
        <v>-1763.2794384515801</v>
      </c>
      <c r="BN168" s="11">
        <v>-2201.7624384515802</v>
      </c>
      <c r="BO168" s="13">
        <v>-0.22986434919927545</v>
      </c>
      <c r="BP168" s="13">
        <v>-0.60780325182175399</v>
      </c>
      <c r="BQ168" s="21">
        <v>-0.75894854816944712</v>
      </c>
      <c r="BR168" s="18">
        <v>87</v>
      </c>
      <c r="BS168" s="19">
        <v>609</v>
      </c>
      <c r="BT168" s="12">
        <v>9.8633065561026211E-3</v>
      </c>
      <c r="BU168" s="19">
        <v>69.099999999999994</v>
      </c>
      <c r="BV168" s="19">
        <v>483.69999999999993</v>
      </c>
      <c r="BW168" s="12">
        <v>7.833959575019438E-3</v>
      </c>
      <c r="BX168" s="19">
        <v>74.5</v>
      </c>
      <c r="BY168" s="19">
        <v>521.5</v>
      </c>
      <c r="BZ168" s="12">
        <v>8.4461648095361525E-3</v>
      </c>
      <c r="CA168" s="19">
        <v>87</v>
      </c>
      <c r="CB168" s="19">
        <v>609</v>
      </c>
      <c r="CC168" s="16">
        <v>9.8633065561026211E-3</v>
      </c>
    </row>
    <row r="169" spans="2:81" ht="14.25" customHeight="1" x14ac:dyDescent="0.2">
      <c r="B169" s="6">
        <v>29203</v>
      </c>
      <c r="C169" s="26" t="s">
        <v>480</v>
      </c>
      <c r="D169" s="8" t="s">
        <v>44</v>
      </c>
      <c r="E169" s="20" t="s">
        <v>492</v>
      </c>
      <c r="F169" s="8" t="s">
        <v>220</v>
      </c>
      <c r="G169" s="20">
        <v>0</v>
      </c>
      <c r="H169" s="10">
        <v>83285.000000000044</v>
      </c>
      <c r="I169" s="11">
        <v>27720.259426487151</v>
      </c>
      <c r="J169" s="13">
        <v>0.33283615808953759</v>
      </c>
      <c r="K169" s="13">
        <v>0.17258033951934229</v>
      </c>
      <c r="L169" s="14">
        <v>1.3254865169469165</v>
      </c>
      <c r="M169" s="11">
        <v>34153</v>
      </c>
      <c r="N169" s="13">
        <v>-4.3251005169442469E-2</v>
      </c>
      <c r="O169" s="15">
        <v>-583.94160869727011</v>
      </c>
      <c r="P169" s="13">
        <v>-0.18979721017765694</v>
      </c>
      <c r="Q169" s="11">
        <v>-424.99987386967223</v>
      </c>
      <c r="R169" s="13">
        <v>-9.5739132750492284E-2</v>
      </c>
      <c r="S169" s="17">
        <v>324.55276518668029</v>
      </c>
      <c r="T169" s="13">
        <v>0.14987374198293391</v>
      </c>
      <c r="U169" s="17">
        <v>258.97099297665</v>
      </c>
      <c r="V169" s="13">
        <v>0.12521247232633681</v>
      </c>
      <c r="W169" s="11">
        <v>-219.97967583211084</v>
      </c>
      <c r="X169" s="13">
        <v>-5.2396170173809264E-2</v>
      </c>
      <c r="Y169" s="11">
        <v>-249.32089092687966</v>
      </c>
      <c r="Z169" s="13">
        <v>-5.9063825903033718E-2</v>
      </c>
      <c r="AA169" s="11">
        <v>-1362.0955728072004</v>
      </c>
      <c r="AB169" s="27">
        <v>-2.2483081506256442E-2</v>
      </c>
      <c r="AC169" s="11">
        <v>74</v>
      </c>
      <c r="AD169" s="21">
        <v>2.1714252178761662E-3</v>
      </c>
      <c r="AE169" s="10">
        <v>-9223.6450000000332</v>
      </c>
      <c r="AF169" s="11">
        <v>-31517.782000000036</v>
      </c>
      <c r="AG169" s="11">
        <v>-46674.534000000043</v>
      </c>
      <c r="AH169" s="13">
        <v>-0.11074797382481871</v>
      </c>
      <c r="AI169" s="13">
        <v>-0.37843287506753942</v>
      </c>
      <c r="AJ169" s="13">
        <v>-0.56041945128174364</v>
      </c>
      <c r="AK169" s="13">
        <v>0.36956450499724175</v>
      </c>
      <c r="AL169" s="13">
        <v>0.47044538881730119</v>
      </c>
      <c r="AM169" s="13">
        <v>0.47067273057928294</v>
      </c>
      <c r="AN169" s="17">
        <v>-349.81142648715104</v>
      </c>
      <c r="AO169" s="17">
        <v>-3366.6104264871537</v>
      </c>
      <c r="AP169" s="17">
        <v>-10488.711426487152</v>
      </c>
      <c r="AQ169" s="13">
        <v>-1.2619341727837519E-2</v>
      </c>
      <c r="AR169" s="13">
        <v>-0.12144945596253343</v>
      </c>
      <c r="AS169" s="13">
        <v>-0.37837710192802243</v>
      </c>
      <c r="AT169" s="11">
        <v>-497.52004480063988</v>
      </c>
      <c r="AU169" s="11">
        <v>-1237.93904480064</v>
      </c>
      <c r="AV169" s="11">
        <v>-1617.1550448006401</v>
      </c>
      <c r="AW169" s="13">
        <v>-0.19958929821568805</v>
      </c>
      <c r="AX169" s="13">
        <v>-0.49662197084856252</v>
      </c>
      <c r="AY169" s="13">
        <v>-0.64875142995907709</v>
      </c>
      <c r="AZ169" s="11">
        <v>-1104.6885320194019</v>
      </c>
      <c r="BA169" s="11">
        <v>-2114.8239320194016</v>
      </c>
      <c r="BB169" s="11">
        <v>-2734.9953320194018</v>
      </c>
      <c r="BC169" s="13">
        <v>-0.27519896534071198</v>
      </c>
      <c r="BD169" s="13">
        <v>-0.52684294359932193</v>
      </c>
      <c r="BE169" s="13">
        <v>-0.68133945792622486</v>
      </c>
      <c r="BF169" s="11">
        <v>-1145.8555941065397</v>
      </c>
      <c r="BG169" s="11">
        <v>-2132.8525941065395</v>
      </c>
      <c r="BH169" s="11">
        <v>-2675.9405941065397</v>
      </c>
      <c r="BI169" s="13">
        <v>-0.28801829046187022</v>
      </c>
      <c r="BJ169" s="13">
        <v>-0.53610643533203706</v>
      </c>
      <c r="BK169" s="13">
        <v>-0.67261515260397342</v>
      </c>
      <c r="BL169" s="11">
        <v>-947.38043622613986</v>
      </c>
      <c r="BM169" s="11">
        <v>-1940.79643622614</v>
      </c>
      <c r="BN169" s="11">
        <v>-2610.01943622614</v>
      </c>
      <c r="BO169" s="13">
        <v>-0.23852129141968126</v>
      </c>
      <c r="BP169" s="13">
        <v>-0.48863292363879307</v>
      </c>
      <c r="BQ169" s="21">
        <v>-0.65712271728875504</v>
      </c>
      <c r="BR169" s="18">
        <v>99.9</v>
      </c>
      <c r="BS169" s="19">
        <v>699.30000000000007</v>
      </c>
      <c r="BT169" s="12">
        <v>8.3964699525724881E-3</v>
      </c>
      <c r="BU169" s="19">
        <v>68.900000000000006</v>
      </c>
      <c r="BV169" s="19">
        <v>482.30000000000007</v>
      </c>
      <c r="BW169" s="12">
        <v>5.7909587560785233E-3</v>
      </c>
      <c r="BX169" s="19">
        <v>82</v>
      </c>
      <c r="BY169" s="19">
        <v>574</v>
      </c>
      <c r="BZ169" s="12">
        <v>6.8919973584679077E-3</v>
      </c>
      <c r="CA169" s="19">
        <v>99.9</v>
      </c>
      <c r="CB169" s="19">
        <v>699.30000000000007</v>
      </c>
      <c r="CC169" s="16">
        <v>8.3964699525724881E-3</v>
      </c>
    </row>
    <row r="170" spans="2:81" ht="14.25" customHeight="1" x14ac:dyDescent="0.2">
      <c r="B170" s="6">
        <v>29204</v>
      </c>
      <c r="C170" s="26" t="s">
        <v>480</v>
      </c>
      <c r="D170" s="8" t="s">
        <v>44</v>
      </c>
      <c r="E170" s="20" t="s">
        <v>492</v>
      </c>
      <c r="F170" s="8" t="s">
        <v>221</v>
      </c>
      <c r="G170" s="20">
        <v>0</v>
      </c>
      <c r="H170" s="10">
        <v>63889.000000000007</v>
      </c>
      <c r="I170" s="11">
        <v>17126.975775780029</v>
      </c>
      <c r="J170" s="13">
        <v>0.26807393723144873</v>
      </c>
      <c r="K170" s="13">
        <v>0.13861094432849391</v>
      </c>
      <c r="L170" s="14">
        <v>1.3605828663327912</v>
      </c>
      <c r="M170" s="11">
        <v>25377</v>
      </c>
      <c r="N170" s="13">
        <v>-5.2063859461704998E-2</v>
      </c>
      <c r="O170" s="15">
        <v>-353.15366816321011</v>
      </c>
      <c r="P170" s="13">
        <v>-0.12998603356791838</v>
      </c>
      <c r="Q170" s="11">
        <v>-213.62395925940064</v>
      </c>
      <c r="R170" s="13">
        <v>-6.1297014114522375E-2</v>
      </c>
      <c r="S170" s="17">
        <v>607.95082551381984</v>
      </c>
      <c r="T170" s="13">
        <v>0.20612618289499574</v>
      </c>
      <c r="U170" s="17">
        <v>504.22336519178998</v>
      </c>
      <c r="V170" s="13">
        <v>0.18919456346978847</v>
      </c>
      <c r="W170" s="11">
        <v>-531.69092585827002</v>
      </c>
      <c r="X170" s="13">
        <v>-0.14461236368016239</v>
      </c>
      <c r="Y170" s="11">
        <v>-592.0221047970299</v>
      </c>
      <c r="Z170" s="13">
        <v>-0.15745989691862072</v>
      </c>
      <c r="AA170" s="11">
        <v>-2376.289126409647</v>
      </c>
      <c r="AB170" s="27">
        <v>-4.6875095595027116E-2</v>
      </c>
      <c r="AC170" s="11">
        <v>-217</v>
      </c>
      <c r="AD170" s="21">
        <v>-8.4785496600765509E-3</v>
      </c>
      <c r="AE170" s="10">
        <v>-6943.4050000000061</v>
      </c>
      <c r="AF170" s="11">
        <v>-23281.005000000005</v>
      </c>
      <c r="AG170" s="11">
        <v>-34470.064000000013</v>
      </c>
      <c r="AH170" s="13">
        <v>-0.10867919360140255</v>
      </c>
      <c r="AI170" s="13">
        <v>-0.36439770539529504</v>
      </c>
      <c r="AJ170" s="13">
        <v>-0.53953049820782928</v>
      </c>
      <c r="AK170" s="13">
        <v>0.31121279881262104</v>
      </c>
      <c r="AL170" s="13">
        <v>0.41123638337721424</v>
      </c>
      <c r="AM170" s="13">
        <v>0.41091469113634838</v>
      </c>
      <c r="AN170" s="17">
        <v>595.22222421997139</v>
      </c>
      <c r="AO170" s="17">
        <v>-427.49077578002834</v>
      </c>
      <c r="AP170" s="17">
        <v>-5038.3027757800301</v>
      </c>
      <c r="AQ170" s="13">
        <v>3.4753492502844541E-2</v>
      </c>
      <c r="AR170" s="13">
        <v>-2.4960085269961185E-2</v>
      </c>
      <c r="AS170" s="13">
        <v>-0.29417352145175002</v>
      </c>
      <c r="AT170" s="11">
        <v>-570.25389325050992</v>
      </c>
      <c r="AU170" s="11">
        <v>-1153.41389325051</v>
      </c>
      <c r="AV170" s="11">
        <v>-1499.0518932505099</v>
      </c>
      <c r="AW170" s="13">
        <v>-0.24125426777211201</v>
      </c>
      <c r="AX170" s="13">
        <v>-0.48796865316988158</v>
      </c>
      <c r="AY170" s="13">
        <v>-0.6341958750988792</v>
      </c>
      <c r="AZ170" s="11">
        <v>-707.49749552957974</v>
      </c>
      <c r="BA170" s="11">
        <v>-1587.9986955295799</v>
      </c>
      <c r="BB170" s="11">
        <v>-2083.1210955295801</v>
      </c>
      <c r="BC170" s="13">
        <v>-0.21626491426857819</v>
      </c>
      <c r="BD170" s="13">
        <v>-0.48541288685446704</v>
      </c>
      <c r="BE170" s="13">
        <v>-0.63675985849046191</v>
      </c>
      <c r="BF170" s="11">
        <v>-727.59406703910963</v>
      </c>
      <c r="BG170" s="11">
        <v>-1511.5690670391098</v>
      </c>
      <c r="BH170" s="11">
        <v>-2014.1100670391097</v>
      </c>
      <c r="BI170" s="13">
        <v>-0.23135151967315126</v>
      </c>
      <c r="BJ170" s="13">
        <v>-0.48063036326494424</v>
      </c>
      <c r="BK170" s="13">
        <v>-0.64042224353850297</v>
      </c>
      <c r="BL170" s="11">
        <v>-892.95573951435017</v>
      </c>
      <c r="BM170" s="11">
        <v>-1567.0457395143501</v>
      </c>
      <c r="BN170" s="11">
        <v>-2103.7537395143499</v>
      </c>
      <c r="BO170" s="13">
        <v>-0.28188462707036055</v>
      </c>
      <c r="BP170" s="13">
        <v>-0.49467860985522139</v>
      </c>
      <c r="BQ170" s="21">
        <v>-0.66410440301710927</v>
      </c>
      <c r="BR170" s="18">
        <v>76.7</v>
      </c>
      <c r="BS170" s="19">
        <v>536.9</v>
      </c>
      <c r="BT170" s="12">
        <v>8.4036375588912009E-3</v>
      </c>
      <c r="BU170" s="19">
        <v>9.4</v>
      </c>
      <c r="BV170" s="19">
        <v>65.8</v>
      </c>
      <c r="BW170" s="12">
        <v>1.0299112523282567E-3</v>
      </c>
      <c r="BX170" s="19">
        <v>70.400000000000006</v>
      </c>
      <c r="BY170" s="19">
        <v>492.80000000000007</v>
      </c>
      <c r="BZ170" s="12">
        <v>7.7133778897775828E-3</v>
      </c>
      <c r="CA170" s="19">
        <v>76.7</v>
      </c>
      <c r="CB170" s="19">
        <v>536.9</v>
      </c>
      <c r="CC170" s="16">
        <v>8.4036375588912009E-3</v>
      </c>
    </row>
    <row r="171" spans="2:81" ht="14.25" customHeight="1" x14ac:dyDescent="0.2">
      <c r="B171" s="6">
        <v>29205</v>
      </c>
      <c r="C171" s="26" t="s">
        <v>480</v>
      </c>
      <c r="D171" s="8" t="s">
        <v>44</v>
      </c>
      <c r="E171" s="20" t="s">
        <v>492</v>
      </c>
      <c r="F171" s="8" t="s">
        <v>222</v>
      </c>
      <c r="G171" s="20">
        <v>0</v>
      </c>
      <c r="H171" s="10">
        <v>120921.99999999999</v>
      </c>
      <c r="I171" s="11">
        <v>35170.862275463798</v>
      </c>
      <c r="J171" s="13">
        <v>0.29085577707500537</v>
      </c>
      <c r="K171" s="13">
        <v>0.14981428300389577</v>
      </c>
      <c r="L171" s="14">
        <v>1.39463208322424</v>
      </c>
      <c r="M171" s="11">
        <v>51271</v>
      </c>
      <c r="N171" s="13">
        <v>-2.569474099797775E-2</v>
      </c>
      <c r="O171" s="15">
        <v>-739.57256770193999</v>
      </c>
      <c r="P171" s="13">
        <v>-0.14409206262896257</v>
      </c>
      <c r="Q171" s="11">
        <v>-511.21430309768493</v>
      </c>
      <c r="R171" s="13">
        <v>-7.6310579920942923E-2</v>
      </c>
      <c r="S171" s="17">
        <v>345.54311342249002</v>
      </c>
      <c r="T171" s="13">
        <v>0.10541772025049045</v>
      </c>
      <c r="U171" s="17">
        <v>230.97059699703004</v>
      </c>
      <c r="V171" s="13">
        <v>7.1355361978268084E-2</v>
      </c>
      <c r="W171" s="11">
        <v>-59.413969830980022</v>
      </c>
      <c r="X171" s="13">
        <v>-9.1590115052178067E-3</v>
      </c>
      <c r="Y171" s="11">
        <v>-297.18280335295094</v>
      </c>
      <c r="Z171" s="13">
        <v>-4.3270858174273119E-2</v>
      </c>
      <c r="AA171" s="11">
        <v>-1685.8245366000774</v>
      </c>
      <c r="AB171" s="27">
        <v>-1.8544857575083729E-2</v>
      </c>
      <c r="AC171" s="11">
        <v>1389</v>
      </c>
      <c r="AD171" s="21">
        <v>2.7845715889499134E-2</v>
      </c>
      <c r="AE171" s="10">
        <v>-9402.589999999982</v>
      </c>
      <c r="AF171" s="11">
        <v>-35672.080999999991</v>
      </c>
      <c r="AG171" s="11">
        <v>-55574.975999999988</v>
      </c>
      <c r="AH171" s="13">
        <v>-7.7757480028447956E-2</v>
      </c>
      <c r="AI171" s="13">
        <v>-0.29500075255123137</v>
      </c>
      <c r="AJ171" s="13">
        <v>-0.45959358925588389</v>
      </c>
      <c r="AK171" s="13">
        <v>0.32704585686025422</v>
      </c>
      <c r="AL171" s="13">
        <v>0.40950495213960258</v>
      </c>
      <c r="AM171" s="13">
        <v>0.4208695410520914</v>
      </c>
      <c r="AN171" s="17">
        <v>1301.0987245362048</v>
      </c>
      <c r="AO171" s="17">
        <v>-260.59827546380257</v>
      </c>
      <c r="AP171" s="17">
        <v>-7668.290275463798</v>
      </c>
      <c r="AQ171" s="13">
        <v>3.6993654416141108E-2</v>
      </c>
      <c r="AR171" s="13">
        <v>-7.4094935012611884E-3</v>
      </c>
      <c r="AS171" s="13">
        <v>-0.21802963531017594</v>
      </c>
      <c r="AT171" s="11">
        <v>-766.02962288512936</v>
      </c>
      <c r="AU171" s="11">
        <v>-1925.0356228851297</v>
      </c>
      <c r="AV171" s="11">
        <v>-2561.5596228851296</v>
      </c>
      <c r="AW171" s="13">
        <v>-0.17437241194900033</v>
      </c>
      <c r="AX171" s="13">
        <v>-0.43819859522660043</v>
      </c>
      <c r="AY171" s="13">
        <v>-0.58309145814930419</v>
      </c>
      <c r="AZ171" s="11">
        <v>-1329.2925786656333</v>
      </c>
      <c r="BA171" s="11">
        <v>-2855.9661786656334</v>
      </c>
      <c r="BB171" s="11">
        <v>-3745.0731786656333</v>
      </c>
      <c r="BC171" s="13">
        <v>-0.21482081927857344</v>
      </c>
      <c r="BD171" s="13">
        <v>-0.46153947158022279</v>
      </c>
      <c r="BE171" s="13">
        <v>-0.6052239374620999</v>
      </c>
      <c r="BF171" s="11">
        <v>-830.10431167441038</v>
      </c>
      <c r="BG171" s="11">
        <v>-2444.25631167441</v>
      </c>
      <c r="BH171" s="11">
        <v>-3499.2813116744101</v>
      </c>
      <c r="BI171" s="13">
        <v>-0.12914831340610256</v>
      </c>
      <c r="BJ171" s="13">
        <v>-0.38027941277431399</v>
      </c>
      <c r="BK171" s="13">
        <v>-0.54442107236458026</v>
      </c>
      <c r="BL171" s="11">
        <v>-1168.5866732084596</v>
      </c>
      <c r="BM171" s="11">
        <v>-2825.9826732084598</v>
      </c>
      <c r="BN171" s="11">
        <v>-3833.57067320846</v>
      </c>
      <c r="BO171" s="13">
        <v>-0.17784585999585167</v>
      </c>
      <c r="BP171" s="13">
        <v>-0.43008304850014267</v>
      </c>
      <c r="BQ171" s="21">
        <v>-0.58342670583409406</v>
      </c>
      <c r="BR171" s="18">
        <v>97.9</v>
      </c>
      <c r="BS171" s="19">
        <v>685.30000000000007</v>
      </c>
      <c r="BT171" s="12">
        <v>5.6672896577959356E-3</v>
      </c>
      <c r="BU171" s="19">
        <v>14.6</v>
      </c>
      <c r="BV171" s="19">
        <v>102.2</v>
      </c>
      <c r="BW171" s="12">
        <v>8.4517292138734071E-4</v>
      </c>
      <c r="BX171" s="19">
        <v>109.1</v>
      </c>
      <c r="BY171" s="19">
        <v>763.69999999999993</v>
      </c>
      <c r="BZ171" s="12">
        <v>6.3156414879012917E-3</v>
      </c>
      <c r="CA171" s="19">
        <v>109.1</v>
      </c>
      <c r="CB171" s="19">
        <v>763.69999999999993</v>
      </c>
      <c r="CC171" s="16">
        <v>6.3156414879012917E-3</v>
      </c>
    </row>
    <row r="172" spans="2:81" ht="14.25" customHeight="1" x14ac:dyDescent="0.2">
      <c r="B172" s="6">
        <v>29206</v>
      </c>
      <c r="C172" s="26" t="s">
        <v>480</v>
      </c>
      <c r="D172" s="8" t="s">
        <v>44</v>
      </c>
      <c r="E172" s="20" t="s">
        <v>492</v>
      </c>
      <c r="F172" s="8" t="s">
        <v>223</v>
      </c>
      <c r="G172" s="20">
        <v>0</v>
      </c>
      <c r="H172" s="10">
        <v>54857.000000000015</v>
      </c>
      <c r="I172" s="11">
        <v>17610.484703204551</v>
      </c>
      <c r="J172" s="13">
        <v>0.32102529673887648</v>
      </c>
      <c r="K172" s="13">
        <v>0.16461842154021419</v>
      </c>
      <c r="L172" s="14">
        <v>1.3834665701650899</v>
      </c>
      <c r="M172" s="11">
        <v>21979</v>
      </c>
      <c r="N172" s="13">
        <v>-4.1698693312836044E-2</v>
      </c>
      <c r="O172" s="15">
        <v>-328.59962783481069</v>
      </c>
      <c r="P172" s="13">
        <v>-0.15436459027819072</v>
      </c>
      <c r="Q172" s="11">
        <v>-208.65979464653401</v>
      </c>
      <c r="R172" s="13">
        <v>-7.0675464139418387E-2</v>
      </c>
      <c r="S172" s="17">
        <v>252.41319947674992</v>
      </c>
      <c r="T172" s="13">
        <v>0.16993398477306387</v>
      </c>
      <c r="U172" s="17">
        <v>162.94325944401999</v>
      </c>
      <c r="V172" s="13">
        <v>0.11591600582737449</v>
      </c>
      <c r="W172" s="11">
        <v>-93.980848135660381</v>
      </c>
      <c r="X172" s="13">
        <v>-3.3499288397966009E-2</v>
      </c>
      <c r="Y172" s="11">
        <v>-179.22646446295039</v>
      </c>
      <c r="Z172" s="13">
        <v>-6.109360390618368E-2</v>
      </c>
      <c r="AA172" s="11">
        <v>-955.95934282942471</v>
      </c>
      <c r="AB172" s="27">
        <v>-2.3643293397781484E-2</v>
      </c>
      <c r="AC172" s="11">
        <v>332</v>
      </c>
      <c r="AD172" s="21">
        <v>1.5336998198364649E-2</v>
      </c>
      <c r="AE172" s="10">
        <v>-5769.2990000000136</v>
      </c>
      <c r="AF172" s="11">
        <v>-20055.492000000013</v>
      </c>
      <c r="AG172" s="11">
        <v>-29831.299000000014</v>
      </c>
      <c r="AH172" s="13">
        <v>-0.10516978690048695</v>
      </c>
      <c r="AI172" s="13">
        <v>-0.36559585832254782</v>
      </c>
      <c r="AJ172" s="13">
        <v>-0.54380113750296233</v>
      </c>
      <c r="AK172" s="13">
        <v>0.36833552257825236</v>
      </c>
      <c r="AL172" s="13">
        <v>0.45952954107620858</v>
      </c>
      <c r="AM172" s="13">
        <v>0.47525865509221898</v>
      </c>
      <c r="AN172" s="17">
        <v>470.25929679545152</v>
      </c>
      <c r="AO172" s="17">
        <v>-1618.1637032045492</v>
      </c>
      <c r="AP172" s="17">
        <v>-5716.8037032045504</v>
      </c>
      <c r="AQ172" s="13">
        <v>2.6703370447826336E-2</v>
      </c>
      <c r="AR172" s="13">
        <v>-9.1886380782585375E-2</v>
      </c>
      <c r="AS172" s="13">
        <v>-0.32462500604337552</v>
      </c>
      <c r="AT172" s="11">
        <v>-427.35050017031926</v>
      </c>
      <c r="AU172" s="11">
        <v>-935.63350017031917</v>
      </c>
      <c r="AV172" s="11">
        <v>-1197.9535001703191</v>
      </c>
      <c r="AW172" s="13">
        <v>-0.23740052431367131</v>
      </c>
      <c r="AX172" s="13">
        <v>-0.51976043883731049</v>
      </c>
      <c r="AY172" s="13">
        <v>-0.66548369296511134</v>
      </c>
      <c r="AZ172" s="11">
        <v>-687.3538010008142</v>
      </c>
      <c r="BA172" s="11">
        <v>-1448.2408010008144</v>
      </c>
      <c r="BB172" s="11">
        <v>-1863.4846010008141</v>
      </c>
      <c r="BC172" s="13">
        <v>-0.25052024559416652</v>
      </c>
      <c r="BD172" s="13">
        <v>-0.52784117963404809</v>
      </c>
      <c r="BE172" s="13">
        <v>-0.67918533253752722</v>
      </c>
      <c r="BF172" s="11">
        <v>-696.06219679901005</v>
      </c>
      <c r="BG172" s="11">
        <v>-1376.1871967990101</v>
      </c>
      <c r="BH172" s="11">
        <v>-1834.14919679901</v>
      </c>
      <c r="BI172" s="13">
        <v>-0.25670958900953877</v>
      </c>
      <c r="BJ172" s="13">
        <v>-0.5075414974625807</v>
      </c>
      <c r="BK172" s="13">
        <v>-0.67643910078398772</v>
      </c>
      <c r="BL172" s="11">
        <v>-742.19165961591989</v>
      </c>
      <c r="BM172" s="11">
        <v>-1446.96565961592</v>
      </c>
      <c r="BN172" s="11">
        <v>-1875.3266596159199</v>
      </c>
      <c r="BO172" s="13">
        <v>-0.26945570262911067</v>
      </c>
      <c r="BP172" s="13">
        <v>-0.52532677165055974</v>
      </c>
      <c r="BQ172" s="21">
        <v>-0.68084497606374317</v>
      </c>
      <c r="BR172" s="18">
        <v>61.9</v>
      </c>
      <c r="BS172" s="19">
        <v>433.3</v>
      </c>
      <c r="BT172" s="12">
        <v>7.8987184862460563E-3</v>
      </c>
      <c r="BU172" s="19">
        <v>38.6</v>
      </c>
      <c r="BV172" s="19">
        <v>270.2</v>
      </c>
      <c r="BW172" s="12">
        <v>4.9255336602439057E-3</v>
      </c>
      <c r="BX172" s="19">
        <v>56.8</v>
      </c>
      <c r="BY172" s="19">
        <v>397.59999999999997</v>
      </c>
      <c r="BZ172" s="12">
        <v>7.2479355414988038E-3</v>
      </c>
      <c r="CA172" s="19">
        <v>61.9</v>
      </c>
      <c r="CB172" s="19">
        <v>433.3</v>
      </c>
      <c r="CC172" s="16">
        <v>7.8987184862460563E-3</v>
      </c>
    </row>
    <row r="173" spans="2:81" ht="14.25" customHeight="1" x14ac:dyDescent="0.2">
      <c r="B173" s="6">
        <v>29207</v>
      </c>
      <c r="C173" s="26" t="s">
        <v>480</v>
      </c>
      <c r="D173" s="8" t="s">
        <v>44</v>
      </c>
      <c r="E173" s="20" t="s">
        <v>492</v>
      </c>
      <c r="F173" s="8" t="s">
        <v>224</v>
      </c>
      <c r="G173" s="20">
        <v>1</v>
      </c>
      <c r="H173" s="10">
        <v>27926.999999999985</v>
      </c>
      <c r="I173" s="11">
        <v>11249.06656749926</v>
      </c>
      <c r="J173" s="13">
        <v>0.40280254117876124</v>
      </c>
      <c r="K173" s="13">
        <v>0.21322663964833469</v>
      </c>
      <c r="L173" s="14">
        <v>1.0506772626933909</v>
      </c>
      <c r="M173" s="11">
        <v>10873</v>
      </c>
      <c r="N173" s="13">
        <v>-9.9041842758976983E-2</v>
      </c>
      <c r="O173" s="15">
        <v>-281.51169166449006</v>
      </c>
      <c r="P173" s="13">
        <v>-0.33992261050052985</v>
      </c>
      <c r="Q173" s="11">
        <v>-306.78272206238285</v>
      </c>
      <c r="R173" s="13">
        <v>-0.23331911997938126</v>
      </c>
      <c r="S173" s="17">
        <v>285.62189350218296</v>
      </c>
      <c r="T173" s="13">
        <v>0.33475207205101121</v>
      </c>
      <c r="U173" s="17">
        <v>206.325520803735</v>
      </c>
      <c r="V173" s="13">
        <v>0.27878431054380948</v>
      </c>
      <c r="W173" s="11">
        <v>-162.09126443933519</v>
      </c>
      <c r="X173" s="13">
        <v>-0.12830307664659801</v>
      </c>
      <c r="Y173" s="11">
        <v>-187.95275027540788</v>
      </c>
      <c r="Z173" s="13">
        <v>-0.15192389420111163</v>
      </c>
      <c r="AA173" s="11">
        <v>-1516.0788553536295</v>
      </c>
      <c r="AB173" s="27">
        <v>-7.4847253130426949E-2</v>
      </c>
      <c r="AC173" s="11">
        <v>-300</v>
      </c>
      <c r="AD173" s="21">
        <v>-2.685044303230999E-2</v>
      </c>
      <c r="AE173" s="10">
        <v>-5870.7989999999882</v>
      </c>
      <c r="AF173" s="11">
        <v>-16571.984999999986</v>
      </c>
      <c r="AG173" s="11">
        <v>-22109.556999999986</v>
      </c>
      <c r="AH173" s="13">
        <v>-0.21021946503383793</v>
      </c>
      <c r="AI173" s="13">
        <v>-0.59340369534858728</v>
      </c>
      <c r="AJ173" s="13">
        <v>-0.79169108747806771</v>
      </c>
      <c r="AK173" s="13">
        <v>0.51402691696543756</v>
      </c>
      <c r="AL173" s="13">
        <v>0.66335271243587091</v>
      </c>
      <c r="AM173" s="13">
        <v>0.72019459408540853</v>
      </c>
      <c r="AN173" s="17">
        <v>88.414432500740077</v>
      </c>
      <c r="AO173" s="17">
        <v>-3716.6865674992596</v>
      </c>
      <c r="AP173" s="17">
        <v>-7059.375567499259</v>
      </c>
      <c r="AQ173" s="13">
        <v>7.8597128010768902E-3</v>
      </c>
      <c r="AR173" s="13">
        <v>-0.33039955317159286</v>
      </c>
      <c r="AS173" s="13">
        <v>-0.62755211955942791</v>
      </c>
      <c r="AT173" s="11">
        <v>-232.73537559178692</v>
      </c>
      <c r="AU173" s="11">
        <v>-449.42337559178696</v>
      </c>
      <c r="AV173" s="11">
        <v>-507.29437559178695</v>
      </c>
      <c r="AW173" s="13">
        <v>-0.42574657311209096</v>
      </c>
      <c r="AX173" s="13">
        <v>-0.82213742344987839</v>
      </c>
      <c r="AY173" s="13">
        <v>-0.92800177634389236</v>
      </c>
      <c r="AZ173" s="11">
        <v>-490.77666655882263</v>
      </c>
      <c r="BA173" s="11">
        <v>-842.03646655882255</v>
      </c>
      <c r="BB173" s="11">
        <v>-941.86266655882253</v>
      </c>
      <c r="BC173" s="13">
        <v>-0.4868427499980581</v>
      </c>
      <c r="BD173" s="13">
        <v>-0.83528695822585797</v>
      </c>
      <c r="BE173" s="13">
        <v>-0.93431298175428323</v>
      </c>
      <c r="BF173" s="11">
        <v>-386.25640405719992</v>
      </c>
      <c r="BG173" s="11">
        <v>-873.48840405719989</v>
      </c>
      <c r="BH173" s="11">
        <v>-1006.3184040571999</v>
      </c>
      <c r="BI173" s="13">
        <v>-0.35074189205716488</v>
      </c>
      <c r="BJ173" s="13">
        <v>-0.79317513524939798</v>
      </c>
      <c r="BK173" s="13">
        <v>-0.9137920234940623</v>
      </c>
      <c r="BL173" s="11">
        <v>-413.43993799356508</v>
      </c>
      <c r="BM173" s="11">
        <v>-846.96893799356508</v>
      </c>
      <c r="BN173" s="11">
        <v>-970.51993799356512</v>
      </c>
      <c r="BO173" s="13">
        <v>-0.39405332685289818</v>
      </c>
      <c r="BP173" s="13">
        <v>-0.80725371955387859</v>
      </c>
      <c r="BQ173" s="21">
        <v>-0.92501128990926162</v>
      </c>
      <c r="BR173" s="18">
        <v>71.900000000000006</v>
      </c>
      <c r="BS173" s="19">
        <v>503.30000000000007</v>
      </c>
      <c r="BT173" s="12">
        <v>1.802198589178932E-2</v>
      </c>
      <c r="BU173" s="19">
        <v>86.6</v>
      </c>
      <c r="BV173" s="19">
        <v>606.19999999999993</v>
      </c>
      <c r="BW173" s="12">
        <v>2.1706592186772667E-2</v>
      </c>
      <c r="BX173" s="19">
        <v>49.7</v>
      </c>
      <c r="BY173" s="19">
        <v>347.90000000000003</v>
      </c>
      <c r="BZ173" s="12">
        <v>1.2457478425896094E-2</v>
      </c>
      <c r="CA173" s="19">
        <v>86.6</v>
      </c>
      <c r="CB173" s="19">
        <v>606.19999999999993</v>
      </c>
      <c r="CC173" s="16">
        <v>2.1706592186772667E-2</v>
      </c>
    </row>
    <row r="174" spans="2:81" ht="14.25" customHeight="1" x14ac:dyDescent="0.2">
      <c r="B174" s="6">
        <v>29208</v>
      </c>
      <c r="C174" s="26" t="s">
        <v>480</v>
      </c>
      <c r="D174" s="8" t="s">
        <v>44</v>
      </c>
      <c r="E174" s="20" t="s">
        <v>492</v>
      </c>
      <c r="F174" s="8" t="s">
        <v>225</v>
      </c>
      <c r="G174" s="20">
        <v>1</v>
      </c>
      <c r="H174" s="10">
        <v>24096</v>
      </c>
      <c r="I174" s="11">
        <v>10134.375059483416</v>
      </c>
      <c r="J174" s="13">
        <v>0.42058329430127062</v>
      </c>
      <c r="K174" s="13">
        <v>0.23286666124187272</v>
      </c>
      <c r="L174" s="14">
        <v>1.0442319503978426</v>
      </c>
      <c r="M174" s="11">
        <v>9970</v>
      </c>
      <c r="N174" s="13">
        <v>-0.10317105850826247</v>
      </c>
      <c r="O174" s="15">
        <v>-112.37352079459197</v>
      </c>
      <c r="P174" s="13">
        <v>-0.18795558033898707</v>
      </c>
      <c r="Q174" s="11">
        <v>-229.93374704696339</v>
      </c>
      <c r="R174" s="13">
        <v>-0.21942722252850932</v>
      </c>
      <c r="S174" s="17">
        <v>143.74650766711699</v>
      </c>
      <c r="T174" s="13">
        <v>0.22925837126485149</v>
      </c>
      <c r="U174" s="17">
        <v>57.892076448620003</v>
      </c>
      <c r="V174" s="13">
        <v>0.10215009267449304</v>
      </c>
      <c r="W174" s="11">
        <v>-176.10862178743992</v>
      </c>
      <c r="X174" s="13">
        <v>-0.16075552116328395</v>
      </c>
      <c r="Y174" s="11">
        <v>-150.95090328007882</v>
      </c>
      <c r="Z174" s="13">
        <v>-0.14197044275655846</v>
      </c>
      <c r="AA174" s="11">
        <v>-1127.9177606367739</v>
      </c>
      <c r="AB174" s="27">
        <v>-6.7622907042754754E-2</v>
      </c>
      <c r="AC174" s="11">
        <v>-426</v>
      </c>
      <c r="AD174" s="21">
        <v>-4.0977298961138886E-2</v>
      </c>
      <c r="AE174" s="10">
        <v>-5368.4850000000006</v>
      </c>
      <c r="AF174" s="11">
        <v>-14600.71</v>
      </c>
      <c r="AG174" s="11">
        <v>-18963.150000000001</v>
      </c>
      <c r="AH174" s="13">
        <v>-0.22279569223107576</v>
      </c>
      <c r="AI174" s="13">
        <v>-0.60593916002656045</v>
      </c>
      <c r="AJ174" s="13">
        <v>-0.78698331673306776</v>
      </c>
      <c r="AK174" s="13">
        <v>0.48942943043964982</v>
      </c>
      <c r="AL174" s="13">
        <v>0.59131453594360983</v>
      </c>
      <c r="AM174" s="13">
        <v>0.61944611667981742</v>
      </c>
      <c r="AN174" s="17">
        <v>-968.57805948341775</v>
      </c>
      <c r="AO174" s="17">
        <v>-4519.6720594834169</v>
      </c>
      <c r="AP174" s="17">
        <v>-6954.8510594834161</v>
      </c>
      <c r="AQ174" s="13">
        <v>-9.5573535989972425E-2</v>
      </c>
      <c r="AR174" s="13">
        <v>-0.44597442199990966</v>
      </c>
      <c r="AS174" s="13">
        <v>-0.68626343693243275</v>
      </c>
      <c r="AT174" s="11">
        <v>-164.71323505506604</v>
      </c>
      <c r="AU174" s="11">
        <v>-356.83923505506607</v>
      </c>
      <c r="AV174" s="11">
        <v>-418.35323505506602</v>
      </c>
      <c r="AW174" s="13">
        <v>-0.33926569428350184</v>
      </c>
      <c r="AX174" s="13">
        <v>-0.73499443313148127</v>
      </c>
      <c r="AY174" s="13">
        <v>-0.86169700145380412</v>
      </c>
      <c r="AZ174" s="11">
        <v>-302.28864393060542</v>
      </c>
      <c r="BA174" s="11">
        <v>-605.45184393060538</v>
      </c>
      <c r="BB174" s="11">
        <v>-707.76384393060539</v>
      </c>
      <c r="BC174" s="13">
        <v>-0.36956958340763302</v>
      </c>
      <c r="BD174" s="13">
        <v>-0.74020837443759047</v>
      </c>
      <c r="BE174" s="13">
        <v>-0.86529214445933789</v>
      </c>
      <c r="BF174" s="11">
        <v>-346.330277562427</v>
      </c>
      <c r="BG174" s="11">
        <v>-714.81727756242708</v>
      </c>
      <c r="BH174" s="11">
        <v>-811.44427756242703</v>
      </c>
      <c r="BI174" s="13">
        <v>-0.37669273774732404</v>
      </c>
      <c r="BJ174" s="13">
        <v>-0.77748465762004715</v>
      </c>
      <c r="BK174" s="13">
        <v>-0.8825828587547998</v>
      </c>
      <c r="BL174" s="11">
        <v>-293.61394314226004</v>
      </c>
      <c r="BM174" s="11">
        <v>-668.14594314226008</v>
      </c>
      <c r="BN174" s="11">
        <v>-780.92094314226006</v>
      </c>
      <c r="BO174" s="13">
        <v>-0.32183750110019449</v>
      </c>
      <c r="BP174" s="13">
        <v>-0.73237128458490974</v>
      </c>
      <c r="BQ174" s="21">
        <v>-0.85598674983885004</v>
      </c>
      <c r="BR174" s="18">
        <v>62.9</v>
      </c>
      <c r="BS174" s="19">
        <v>440.3</v>
      </c>
      <c r="BT174" s="12">
        <v>1.8272742363877822E-2</v>
      </c>
      <c r="BU174" s="19">
        <v>37.700000000000003</v>
      </c>
      <c r="BV174" s="19">
        <v>263.90000000000003</v>
      </c>
      <c r="BW174" s="12">
        <v>1.095202523240372E-2</v>
      </c>
      <c r="BX174" s="19">
        <v>33.200000000000003</v>
      </c>
      <c r="BY174" s="19">
        <v>232.40000000000003</v>
      </c>
      <c r="BZ174" s="12">
        <v>9.6447543160690583E-3</v>
      </c>
      <c r="CA174" s="19">
        <v>62.9</v>
      </c>
      <c r="CB174" s="19">
        <v>440.3</v>
      </c>
      <c r="CC174" s="16">
        <v>1.8272742363877822E-2</v>
      </c>
    </row>
    <row r="175" spans="2:81" ht="14.25" customHeight="1" x14ac:dyDescent="0.2">
      <c r="B175" s="6">
        <v>29209</v>
      </c>
      <c r="C175" s="26" t="s">
        <v>480</v>
      </c>
      <c r="D175" s="8" t="s">
        <v>44</v>
      </c>
      <c r="E175" s="20" t="s">
        <v>492</v>
      </c>
      <c r="F175" s="8" t="s">
        <v>226</v>
      </c>
      <c r="G175" s="20">
        <v>0</v>
      </c>
      <c r="H175" s="10">
        <v>116674.99999999999</v>
      </c>
      <c r="I175" s="11">
        <v>33669.696306241138</v>
      </c>
      <c r="J175" s="13">
        <v>0.28857678428318956</v>
      </c>
      <c r="K175" s="13">
        <v>0.14328370925667408</v>
      </c>
      <c r="L175" s="14">
        <v>1.6163234428850795</v>
      </c>
      <c r="M175" s="11">
        <v>47617</v>
      </c>
      <c r="N175" s="13">
        <v>-1.3177370108176323E-2</v>
      </c>
      <c r="O175" s="15">
        <v>-904.4522516506895</v>
      </c>
      <c r="P175" s="13">
        <v>-0.17414786751682265</v>
      </c>
      <c r="Q175" s="11">
        <v>-271.53105070642232</v>
      </c>
      <c r="R175" s="13">
        <v>-3.6680392570976217E-2</v>
      </c>
      <c r="S175" s="17">
        <v>433.95015261186973</v>
      </c>
      <c r="T175" s="13">
        <v>0.1427809383025489</v>
      </c>
      <c r="U175" s="17">
        <v>431.40061586777028</v>
      </c>
      <c r="V175" s="13">
        <v>0.14558241681885975</v>
      </c>
      <c r="W175" s="11">
        <v>179.39447888481936</v>
      </c>
      <c r="X175" s="13">
        <v>3.5274326076492502E-2</v>
      </c>
      <c r="Y175" s="11">
        <v>121.51950517696059</v>
      </c>
      <c r="Z175" s="13">
        <v>2.0927654721845323E-2</v>
      </c>
      <c r="AA175" s="11">
        <v>-818.61053859136882</v>
      </c>
      <c r="AB175" s="27">
        <v>-9.4099502307259941E-3</v>
      </c>
      <c r="AC175" s="11">
        <v>2070</v>
      </c>
      <c r="AD175" s="21">
        <v>4.544755966364411E-2</v>
      </c>
      <c r="AE175" s="10">
        <v>-7789.2509999999893</v>
      </c>
      <c r="AF175" s="11">
        <v>-30783.203999999983</v>
      </c>
      <c r="AG175" s="11">
        <v>-49249.686999999991</v>
      </c>
      <c r="AH175" s="13">
        <v>-6.6760239982858294E-2</v>
      </c>
      <c r="AI175" s="13">
        <v>-0.26383718877223039</v>
      </c>
      <c r="AJ175" s="13">
        <v>-0.42211002356974503</v>
      </c>
      <c r="AK175" s="13">
        <v>0.32307458343331963</v>
      </c>
      <c r="AL175" s="13">
        <v>0.41728095894047901</v>
      </c>
      <c r="AM175" s="13">
        <v>0.39250525985693235</v>
      </c>
      <c r="AN175" s="17">
        <v>1508.521693758863</v>
      </c>
      <c r="AO175" s="17">
        <v>2171.3146937588608</v>
      </c>
      <c r="AP175" s="17">
        <v>-7204.9063062411406</v>
      </c>
      <c r="AQ175" s="13">
        <v>4.4803543222908138E-2</v>
      </c>
      <c r="AR175" s="13">
        <v>6.4488692562290062E-2</v>
      </c>
      <c r="AS175" s="13">
        <v>-0.21398786139052917</v>
      </c>
      <c r="AT175" s="11">
        <v>-613.94661449598971</v>
      </c>
      <c r="AU175" s="11">
        <v>-1498.5116144959902</v>
      </c>
      <c r="AV175" s="11">
        <v>-2034.5496144959898</v>
      </c>
      <c r="AW175" s="13">
        <v>-0.14313993999654251</v>
      </c>
      <c r="AX175" s="13">
        <v>-0.34937380143250096</v>
      </c>
      <c r="AY175" s="13">
        <v>-0.47434956535760331</v>
      </c>
      <c r="AZ175" s="11">
        <v>-1743.2377230177117</v>
      </c>
      <c r="BA175" s="11">
        <v>-2838.0397230177114</v>
      </c>
      <c r="BB175" s="11">
        <v>-3884.4511230177113</v>
      </c>
      <c r="BC175" s="13">
        <v>-0.2444559938165547</v>
      </c>
      <c r="BD175" s="13">
        <v>-0.39798118857832065</v>
      </c>
      <c r="BE175" s="13">
        <v>-0.54472052042639196</v>
      </c>
      <c r="BF175" s="11">
        <v>-1260.9399077868898</v>
      </c>
      <c r="BG175" s="11">
        <v>-1774.2769077868898</v>
      </c>
      <c r="BH175" s="11">
        <v>-2570.5069077868898</v>
      </c>
      <c r="BI175" s="13">
        <v>-0.23949066965067445</v>
      </c>
      <c r="BJ175" s="13">
        <v>-0.33698890975494911</v>
      </c>
      <c r="BK175" s="13">
        <v>-0.48821709653717349</v>
      </c>
      <c r="BL175" s="11">
        <v>-1576.1825849432798</v>
      </c>
      <c r="BM175" s="11">
        <v>-2187.2455849432799</v>
      </c>
      <c r="BN175" s="11">
        <v>-3071.7645849432802</v>
      </c>
      <c r="BO175" s="13">
        <v>-0.26588027889542865</v>
      </c>
      <c r="BP175" s="13">
        <v>-0.36895818523362345</v>
      </c>
      <c r="BQ175" s="21">
        <v>-0.51816434996026184</v>
      </c>
      <c r="BR175" s="18">
        <v>74</v>
      </c>
      <c r="BS175" s="19">
        <v>518</v>
      </c>
      <c r="BT175" s="12">
        <v>4.4396828797943011E-3</v>
      </c>
      <c r="BU175" s="19">
        <v>23.7</v>
      </c>
      <c r="BV175" s="19">
        <v>165.9</v>
      </c>
      <c r="BW175" s="12">
        <v>1.4218984358260126E-3</v>
      </c>
      <c r="BX175" s="19">
        <v>79.5</v>
      </c>
      <c r="BY175" s="19">
        <v>556.5</v>
      </c>
      <c r="BZ175" s="12">
        <v>4.769659310049283E-3</v>
      </c>
      <c r="CA175" s="19">
        <v>79.5</v>
      </c>
      <c r="CB175" s="19">
        <v>556.5</v>
      </c>
      <c r="CC175" s="16">
        <v>4.769659310049283E-3</v>
      </c>
    </row>
    <row r="176" spans="2:81" ht="14.25" customHeight="1" x14ac:dyDescent="0.2">
      <c r="B176" s="6">
        <v>29210</v>
      </c>
      <c r="C176" s="26" t="s">
        <v>480</v>
      </c>
      <c r="D176" s="8" t="s">
        <v>44</v>
      </c>
      <c r="E176" s="20" t="s">
        <v>492</v>
      </c>
      <c r="F176" s="8" t="s">
        <v>227</v>
      </c>
      <c r="G176" s="20">
        <v>0</v>
      </c>
      <c r="H176" s="10">
        <v>78113</v>
      </c>
      <c r="I176" s="11">
        <v>18648.220167185413</v>
      </c>
      <c r="J176" s="13">
        <v>0.23873388766511863</v>
      </c>
      <c r="K176" s="13">
        <v>0.11957762652442311</v>
      </c>
      <c r="L176" s="14">
        <v>1.6638353469669334</v>
      </c>
      <c r="M176" s="11">
        <v>29573</v>
      </c>
      <c r="N176" s="13">
        <v>7.1169788940315115E-3</v>
      </c>
      <c r="O176" s="15">
        <v>-407.93628068740009</v>
      </c>
      <c r="P176" s="13">
        <v>-0.10516282663948429</v>
      </c>
      <c r="Q176" s="11">
        <v>-383.20780019958056</v>
      </c>
      <c r="R176" s="13">
        <v>-6.9232974827639238E-2</v>
      </c>
      <c r="S176" s="17">
        <v>368.72611133060991</v>
      </c>
      <c r="T176" s="13">
        <v>0.17081091827143557</v>
      </c>
      <c r="U176" s="17">
        <v>197.82466122247979</v>
      </c>
      <c r="V176" s="13">
        <v>8.9344299758448598E-2</v>
      </c>
      <c r="W176" s="11">
        <v>458.47155948049021</v>
      </c>
      <c r="X176" s="13">
        <v>0.12801798806574616</v>
      </c>
      <c r="Y176" s="11">
        <v>386.59640815147941</v>
      </c>
      <c r="Z176" s="13">
        <v>9.3924566704995716E-2</v>
      </c>
      <c r="AA176" s="11">
        <v>430.7119943977159</v>
      </c>
      <c r="AB176" s="27">
        <v>7.1982351823089985E-3</v>
      </c>
      <c r="AC176" s="11">
        <v>1799</v>
      </c>
      <c r="AD176" s="21">
        <v>6.4772809102037865E-2</v>
      </c>
      <c r="AE176" s="10">
        <v>231.84300000002258</v>
      </c>
      <c r="AF176" s="11">
        <v>-3572.9940000000061</v>
      </c>
      <c r="AG176" s="11">
        <v>-9532.6630000000005</v>
      </c>
      <c r="AH176" s="13">
        <v>2.9680462919108308E-3</v>
      </c>
      <c r="AI176" s="13">
        <v>-4.5741349071217408E-2</v>
      </c>
      <c r="AJ176" s="13">
        <v>-0.12203683125728115</v>
      </c>
      <c r="AK176" s="13">
        <v>0.25703168490617806</v>
      </c>
      <c r="AL176" s="13">
        <v>0.32372586608055814</v>
      </c>
      <c r="AM176" s="13">
        <v>0.31211960944432215</v>
      </c>
      <c r="AN176" s="17">
        <v>1488.8868328145836</v>
      </c>
      <c r="AO176" s="17">
        <v>5482.3078328145857</v>
      </c>
      <c r="AP176" s="17">
        <v>2757.0478328145837</v>
      </c>
      <c r="AQ176" s="13">
        <v>7.9840693613995484E-2</v>
      </c>
      <c r="AR176" s="13">
        <v>0.29398558058970159</v>
      </c>
      <c r="AS176" s="13">
        <v>0.14784509235181909</v>
      </c>
      <c r="AT176" s="11">
        <v>132.4792695352703</v>
      </c>
      <c r="AU176" s="11">
        <v>-392.88373046472998</v>
      </c>
      <c r="AV176" s="11">
        <v>-495.87373046472976</v>
      </c>
      <c r="AW176" s="13">
        <v>3.8165752222685034E-2</v>
      </c>
      <c r="AX176" s="13">
        <v>-0.11318527919003196</v>
      </c>
      <c r="AY176" s="13">
        <v>-0.14285551239106764</v>
      </c>
      <c r="AZ176" s="11">
        <v>-740.44344147984066</v>
      </c>
      <c r="BA176" s="11">
        <v>-863.88024147984015</v>
      </c>
      <c r="BB176" s="11">
        <v>-1333.38804147984</v>
      </c>
      <c r="BC176" s="13">
        <v>-0.14372408557094607</v>
      </c>
      <c r="BD176" s="13">
        <v>-0.16768383754112637</v>
      </c>
      <c r="BE176" s="13">
        <v>-0.25881784649198258</v>
      </c>
      <c r="BF176" s="11">
        <v>18.276669294349631</v>
      </c>
      <c r="BG176" s="11">
        <v>-395.63833070565033</v>
      </c>
      <c r="BH176" s="11">
        <v>-452.16133070565047</v>
      </c>
      <c r="BI176" s="13">
        <v>4.5241773984501243E-3</v>
      </c>
      <c r="BJ176" s="13">
        <v>-9.793567771631162E-2</v>
      </c>
      <c r="BK176" s="13">
        <v>-0.11192729046446448</v>
      </c>
      <c r="BL176" s="11">
        <v>-74.13619449225007</v>
      </c>
      <c r="BM176" s="11">
        <v>-461.37619449224985</v>
      </c>
      <c r="BN176" s="11">
        <v>-552.38219449225016</v>
      </c>
      <c r="BO176" s="13">
        <v>-1.6465097217672309E-2</v>
      </c>
      <c r="BP176" s="13">
        <v>-0.10246822012193668</v>
      </c>
      <c r="BQ176" s="21">
        <v>-0.12267997563021449</v>
      </c>
      <c r="BR176" s="18">
        <v>0</v>
      </c>
      <c r="BS176" s="19">
        <v>0</v>
      </c>
      <c r="BT176" s="12">
        <v>0</v>
      </c>
      <c r="BU176" s="19">
        <v>0</v>
      </c>
      <c r="BV176" s="19">
        <v>0</v>
      </c>
      <c r="BW176" s="12">
        <v>0</v>
      </c>
      <c r="BX176" s="19">
        <v>10</v>
      </c>
      <c r="BY176" s="19">
        <v>70</v>
      </c>
      <c r="BZ176" s="12">
        <v>8.9613764674253971E-4</v>
      </c>
      <c r="CA176" s="19">
        <v>10</v>
      </c>
      <c r="CB176" s="19">
        <v>70</v>
      </c>
      <c r="CC176" s="16">
        <v>8.9613764674253971E-4</v>
      </c>
    </row>
    <row r="177" spans="2:81" ht="14.25" customHeight="1" x14ac:dyDescent="0.2">
      <c r="B177" s="6">
        <v>29211</v>
      </c>
      <c r="C177" s="26" t="s">
        <v>480</v>
      </c>
      <c r="D177" s="8" t="s">
        <v>44</v>
      </c>
      <c r="E177" s="20" t="s">
        <v>492</v>
      </c>
      <c r="F177" s="8" t="s">
        <v>228</v>
      </c>
      <c r="G177" s="20">
        <v>0</v>
      </c>
      <c r="H177" s="10">
        <v>36831.999999999985</v>
      </c>
      <c r="I177" s="11">
        <v>10362.320764272297</v>
      </c>
      <c r="J177" s="13">
        <v>0.28134015975978227</v>
      </c>
      <c r="K177" s="13">
        <v>0.13971369861432503</v>
      </c>
      <c r="L177" s="14">
        <v>1.7818480486581778</v>
      </c>
      <c r="M177" s="11">
        <v>13270</v>
      </c>
      <c r="N177" s="13">
        <v>5.3773713661791067E-3</v>
      </c>
      <c r="O177" s="15">
        <v>-140.01183519158621</v>
      </c>
      <c r="P177" s="13">
        <v>-7.9372138527307623E-2</v>
      </c>
      <c r="Q177" s="11">
        <v>111.74768099176345</v>
      </c>
      <c r="R177" s="13">
        <v>4.8838771194751551E-2</v>
      </c>
      <c r="S177" s="17">
        <v>130.83288734953294</v>
      </c>
      <c r="T177" s="13">
        <v>0.14049117487719975</v>
      </c>
      <c r="U177" s="17">
        <v>183.50104898309701</v>
      </c>
      <c r="V177" s="13">
        <v>0.19399969608773271</v>
      </c>
      <c r="W177" s="11">
        <v>205.71430192391836</v>
      </c>
      <c r="X177" s="13">
        <v>0.11381947865221687</v>
      </c>
      <c r="Y177" s="11">
        <v>117.97303977648789</v>
      </c>
      <c r="Z177" s="13">
        <v>5.8960924234686019E-2</v>
      </c>
      <c r="AA177" s="11">
        <v>457.33756232335872</v>
      </c>
      <c r="AB177" s="27">
        <v>1.7123681687042369E-2</v>
      </c>
      <c r="AC177" s="11">
        <v>744</v>
      </c>
      <c r="AD177" s="21">
        <v>5.9396455372824564E-2</v>
      </c>
      <c r="AE177" s="10">
        <v>-390.56199999998353</v>
      </c>
      <c r="AF177" s="11">
        <v>-2670.789999999979</v>
      </c>
      <c r="AG177" s="11">
        <v>-4648.9369999999835</v>
      </c>
      <c r="AH177" s="13">
        <v>-1.0603877063422695E-2</v>
      </c>
      <c r="AI177" s="13">
        <v>-7.2512760642918672E-2</v>
      </c>
      <c r="AJ177" s="13">
        <v>-0.12622005321459562</v>
      </c>
      <c r="AK177" s="13">
        <v>0.28734617991748845</v>
      </c>
      <c r="AL177" s="13">
        <v>0.31844592155839913</v>
      </c>
      <c r="AM177" s="13">
        <v>0.29824538453658062</v>
      </c>
      <c r="AN177" s="17">
        <v>108.98723572770359</v>
      </c>
      <c r="AO177" s="17">
        <v>516.1772357277041</v>
      </c>
      <c r="AP177" s="17">
        <v>-763.87076427229658</v>
      </c>
      <c r="AQ177" s="13">
        <v>1.0517647369445937E-2</v>
      </c>
      <c r="AR177" s="13">
        <v>4.9812898815813966E-2</v>
      </c>
      <c r="AS177" s="13">
        <v>-7.3716185944176393E-2</v>
      </c>
      <c r="AT177" s="11">
        <v>-129.29038915065985</v>
      </c>
      <c r="AU177" s="11">
        <v>-122.09138915065978</v>
      </c>
      <c r="AV177" s="11">
        <v>-168.24438915066003</v>
      </c>
      <c r="AW177" s="13">
        <v>-7.9613269971984479E-2</v>
      </c>
      <c r="AX177" s="13">
        <v>-7.5180334668027315E-2</v>
      </c>
      <c r="AY177" s="13">
        <v>-0.10360001282937392</v>
      </c>
      <c r="AZ177" s="11">
        <v>-269.84910534102801</v>
      </c>
      <c r="BA177" s="11">
        <v>-277.11630534102824</v>
      </c>
      <c r="BB177" s="11">
        <v>-438.69630534102771</v>
      </c>
      <c r="BC177" s="13">
        <v>-0.11244456237187783</v>
      </c>
      <c r="BD177" s="13">
        <v>-0.11547276260487938</v>
      </c>
      <c r="BE177" s="13">
        <v>-0.18280221461505641</v>
      </c>
      <c r="BF177" s="11">
        <v>-203.63473536313222</v>
      </c>
      <c r="BG177" s="11">
        <v>-117.61273536313229</v>
      </c>
      <c r="BH177" s="11">
        <v>-337.10273536313207</v>
      </c>
      <c r="BI177" s="13">
        <v>-0.10115541999782707</v>
      </c>
      <c r="BJ177" s="13">
        <v>-5.8424048439158827E-2</v>
      </c>
      <c r="BK177" s="13">
        <v>-0.16745556065012912</v>
      </c>
      <c r="BL177" s="11">
        <v>-441.36826407555009</v>
      </c>
      <c r="BM177" s="11">
        <v>-267.53526407555</v>
      </c>
      <c r="BN177" s="11">
        <v>-431.25726407554998</v>
      </c>
      <c r="BO177" s="13">
        <v>-0.20830643218009959</v>
      </c>
      <c r="BP177" s="13">
        <v>-0.12626489233126936</v>
      </c>
      <c r="BQ177" s="21">
        <v>-0.20353448433698851</v>
      </c>
      <c r="BR177" s="18">
        <v>0</v>
      </c>
      <c r="BS177" s="19">
        <v>0</v>
      </c>
      <c r="BT177" s="12">
        <v>0</v>
      </c>
      <c r="BU177" s="19">
        <v>0</v>
      </c>
      <c r="BV177" s="19">
        <v>0</v>
      </c>
      <c r="BW177" s="12">
        <v>0</v>
      </c>
      <c r="BX177" s="19">
        <v>0.4</v>
      </c>
      <c r="BY177" s="19">
        <v>2.8000000000000003</v>
      </c>
      <c r="BZ177" s="12">
        <v>7.6020851433536096E-5</v>
      </c>
      <c r="CA177" s="19">
        <v>0.4</v>
      </c>
      <c r="CB177" s="19">
        <v>2.8000000000000003</v>
      </c>
      <c r="CC177" s="16">
        <v>7.6020851433536096E-5</v>
      </c>
    </row>
    <row r="178" spans="2:81" ht="14.25" customHeight="1" x14ac:dyDescent="0.2">
      <c r="B178" s="6">
        <v>29212</v>
      </c>
      <c r="C178" s="26" t="s">
        <v>480</v>
      </c>
      <c r="D178" s="8" t="s">
        <v>44</v>
      </c>
      <c r="E178" s="20" t="s">
        <v>492</v>
      </c>
      <c r="F178" s="8" t="s">
        <v>229</v>
      </c>
      <c r="G178" s="20">
        <v>1</v>
      </c>
      <c r="H178" s="10">
        <v>28120.999999999996</v>
      </c>
      <c r="I178" s="11">
        <v>11825.305880773794</v>
      </c>
      <c r="J178" s="13">
        <v>0.42051512680110226</v>
      </c>
      <c r="K178" s="13">
        <v>0.21394638305829144</v>
      </c>
      <c r="L178" s="14">
        <v>1.2533422006221688</v>
      </c>
      <c r="M178" s="11">
        <v>10812</v>
      </c>
      <c r="N178" s="13">
        <v>-9.5933129721909927E-2</v>
      </c>
      <c r="O178" s="15">
        <v>-165.41538485210299</v>
      </c>
      <c r="P178" s="13">
        <v>-0.21286314129802963</v>
      </c>
      <c r="Q178" s="11">
        <v>-206.46020526933944</v>
      </c>
      <c r="R178" s="13">
        <v>-0.15498257441880181</v>
      </c>
      <c r="S178" s="17">
        <v>100.43281343731303</v>
      </c>
      <c r="T178" s="13">
        <v>0.15403805741919174</v>
      </c>
      <c r="U178" s="17">
        <v>151.89130989647998</v>
      </c>
      <c r="V178" s="13">
        <v>0.24142171137911206</v>
      </c>
      <c r="W178" s="11">
        <v>-166.993851229754</v>
      </c>
      <c r="X178" s="13">
        <v>-0.13632151120796243</v>
      </c>
      <c r="Y178" s="11">
        <v>-194.49359341275795</v>
      </c>
      <c r="Z178" s="13">
        <v>-0.15456768463575343</v>
      </c>
      <c r="AA178" s="11">
        <v>-1061.1365680417002</v>
      </c>
      <c r="AB178" s="27">
        <v>-5.4404115774507988E-2</v>
      </c>
      <c r="AC178" s="11">
        <v>-324</v>
      </c>
      <c r="AD178" s="21">
        <v>-2.9094827586206851E-2</v>
      </c>
      <c r="AE178" s="10">
        <v>-5680.3239999999969</v>
      </c>
      <c r="AF178" s="11">
        <v>-16536.540999999997</v>
      </c>
      <c r="AG178" s="11">
        <v>-21718.938999999995</v>
      </c>
      <c r="AH178" s="13">
        <v>-0.20199580384765825</v>
      </c>
      <c r="AI178" s="13">
        <v>-0.58804953593399945</v>
      </c>
      <c r="AJ178" s="13">
        <v>-0.77233878596066985</v>
      </c>
      <c r="AK178" s="13">
        <v>0.49766112215157865</v>
      </c>
      <c r="AL178" s="13">
        <v>0.60203985356588519</v>
      </c>
      <c r="AM178" s="13">
        <v>0.61044810413396555</v>
      </c>
      <c r="AN178" s="17">
        <v>-657.45388077379539</v>
      </c>
      <c r="AO178" s="17">
        <v>-4850.9998807737938</v>
      </c>
      <c r="AP178" s="17">
        <v>-7917.1798807737941</v>
      </c>
      <c r="AQ178" s="13">
        <v>-5.5597198702717621E-2</v>
      </c>
      <c r="AR178" s="13">
        <v>-0.41022193672476626</v>
      </c>
      <c r="AS178" s="13">
        <v>-0.6695116355210704</v>
      </c>
      <c r="AT178" s="11">
        <v>-256.57897377657997</v>
      </c>
      <c r="AU178" s="11">
        <v>-451.77597377657997</v>
      </c>
      <c r="AV178" s="11">
        <v>-529.73797377658002</v>
      </c>
      <c r="AW178" s="13">
        <v>-0.41946466428042362</v>
      </c>
      <c r="AX178" s="13">
        <v>-0.73857983910703484</v>
      </c>
      <c r="AY178" s="13">
        <v>-0.86603496013774883</v>
      </c>
      <c r="AZ178" s="11">
        <v>-405.06688361006059</v>
      </c>
      <c r="BA178" s="11">
        <v>-823.07128361006062</v>
      </c>
      <c r="BB178" s="11">
        <v>-973.47568361006063</v>
      </c>
      <c r="BC178" s="13">
        <v>-0.35983846854211154</v>
      </c>
      <c r="BD178" s="13">
        <v>-0.7311698936127945</v>
      </c>
      <c r="BE178" s="13">
        <v>-0.86478064074584138</v>
      </c>
      <c r="BF178" s="11">
        <v>-492.51814877024594</v>
      </c>
      <c r="BG178" s="11">
        <v>-744.97914877024596</v>
      </c>
      <c r="BH178" s="11">
        <v>-908.59514877024594</v>
      </c>
      <c r="BI178" s="13">
        <v>-0.46551539359456029</v>
      </c>
      <c r="BJ178" s="13">
        <v>-0.70413498979770472</v>
      </c>
      <c r="BK178" s="13">
        <v>-0.85878059388060723</v>
      </c>
      <c r="BL178" s="11">
        <v>-542.47536687517004</v>
      </c>
      <c r="BM178" s="11">
        <v>-806.83436687516996</v>
      </c>
      <c r="BN178" s="11">
        <v>-943.08736687517001</v>
      </c>
      <c r="BO178" s="13">
        <v>-0.50993471577503235</v>
      </c>
      <c r="BP178" s="13">
        <v>-0.75843601142665995</v>
      </c>
      <c r="BQ178" s="21">
        <v>-0.88651580835591604</v>
      </c>
      <c r="BR178" s="18">
        <v>65.900000000000006</v>
      </c>
      <c r="BS178" s="19">
        <v>461.30000000000007</v>
      </c>
      <c r="BT178" s="12">
        <v>1.6404110806870317E-2</v>
      </c>
      <c r="BU178" s="19">
        <v>44.1</v>
      </c>
      <c r="BV178" s="19">
        <v>308.7</v>
      </c>
      <c r="BW178" s="12">
        <v>1.0977561253156005E-2</v>
      </c>
      <c r="BX178" s="19">
        <v>37.1</v>
      </c>
      <c r="BY178" s="19">
        <v>259.7</v>
      </c>
      <c r="BZ178" s="12">
        <v>9.235091212972512E-3</v>
      </c>
      <c r="CA178" s="19">
        <v>65.900000000000006</v>
      </c>
      <c r="CB178" s="19">
        <v>461.30000000000007</v>
      </c>
      <c r="CC178" s="16">
        <v>1.6404110806870317E-2</v>
      </c>
    </row>
    <row r="179" spans="2:81" ht="14.25" customHeight="1" x14ac:dyDescent="0.2">
      <c r="B179" s="6">
        <v>29322</v>
      </c>
      <c r="C179" s="26" t="s">
        <v>480</v>
      </c>
      <c r="D179" s="8" t="s">
        <v>44</v>
      </c>
      <c r="E179" s="20" t="s">
        <v>493</v>
      </c>
      <c r="F179" s="8" t="s">
        <v>230</v>
      </c>
      <c r="G179" s="20">
        <v>1</v>
      </c>
      <c r="H179" s="10">
        <v>3225.9999999999991</v>
      </c>
      <c r="I179" s="11">
        <v>1563.3916941948246</v>
      </c>
      <c r="J179" s="13">
        <v>0.48462234785952418</v>
      </c>
      <c r="K179" s="13">
        <v>0.24404477976532266</v>
      </c>
      <c r="L179" s="14">
        <v>1.3921327973628939</v>
      </c>
      <c r="M179" s="11">
        <v>1101</v>
      </c>
      <c r="N179" s="13">
        <v>-0.12193794229722399</v>
      </c>
      <c r="O179" s="15">
        <v>-20.754210352657992</v>
      </c>
      <c r="P179" s="13">
        <v>-0.25005072714045773</v>
      </c>
      <c r="Q179" s="11">
        <v>-16.337518933291946</v>
      </c>
      <c r="R179" s="13">
        <v>-0.12320904172920022</v>
      </c>
      <c r="S179" s="17">
        <v>15.856957087126098</v>
      </c>
      <c r="T179" s="13">
        <v>0.2642826181187683</v>
      </c>
      <c r="U179" s="17">
        <v>19.823283582089601</v>
      </c>
      <c r="V179" s="13">
        <v>0.34777690494894042</v>
      </c>
      <c r="W179" s="11">
        <v>-25.622886866059787</v>
      </c>
      <c r="X179" s="13">
        <v>-0.18044286525394215</v>
      </c>
      <c r="Y179" s="11">
        <v>-9.508059701492499</v>
      </c>
      <c r="Z179" s="13">
        <v>-8.414212125214604E-2</v>
      </c>
      <c r="AA179" s="11">
        <v>-116.54037119228269</v>
      </c>
      <c r="AB179" s="27">
        <v>-5.5643804160580457E-2</v>
      </c>
      <c r="AC179" s="11">
        <v>-39</v>
      </c>
      <c r="AD179" s="21">
        <v>-3.4210526315789469E-2</v>
      </c>
      <c r="AE179" s="10">
        <v>-730.46299999999883</v>
      </c>
      <c r="AF179" s="11">
        <v>-2049.715999999999</v>
      </c>
      <c r="AG179" s="11">
        <v>-2579.3179999999993</v>
      </c>
      <c r="AH179" s="13">
        <v>-0.2264299442033475</v>
      </c>
      <c r="AI179" s="13">
        <v>-0.63537383756974575</v>
      </c>
      <c r="AJ179" s="13">
        <v>-0.79954060756354606</v>
      </c>
      <c r="AK179" s="13">
        <v>0.54858733811600457</v>
      </c>
      <c r="AL179" s="13">
        <v>0.61266241825953582</v>
      </c>
      <c r="AM179" s="13">
        <v>0.60950513544524199</v>
      </c>
      <c r="AN179" s="17">
        <v>-194.37169419482461</v>
      </c>
      <c r="AO179" s="17">
        <v>-842.72669419482463</v>
      </c>
      <c r="AP179" s="17">
        <v>-1169.2356941948246</v>
      </c>
      <c r="AQ179" s="13">
        <v>-0.12432693285794227</v>
      </c>
      <c r="AR179" s="13">
        <v>-0.53903746407508213</v>
      </c>
      <c r="AS179" s="13">
        <v>-0.74788403861708019</v>
      </c>
      <c r="AT179" s="11">
        <v>-20.786789647342005</v>
      </c>
      <c r="AU179" s="11">
        <v>-42.516789647342009</v>
      </c>
      <c r="AV179" s="11">
        <v>-50.917789647342005</v>
      </c>
      <c r="AW179" s="13">
        <v>-0.3339469185805346</v>
      </c>
      <c r="AX179" s="13">
        <v>-0.68304683558878332</v>
      </c>
      <c r="AY179" s="13">
        <v>-0.81801178739671232</v>
      </c>
      <c r="AZ179" s="11">
        <v>-47.281681066708074</v>
      </c>
      <c r="BA179" s="11">
        <v>-82.079881066708083</v>
      </c>
      <c r="BB179" s="11">
        <v>-97.912081066708083</v>
      </c>
      <c r="BC179" s="13">
        <v>-0.40668047535970953</v>
      </c>
      <c r="BD179" s="13">
        <v>-0.70598769537365191</v>
      </c>
      <c r="BE179" s="13">
        <v>-0.84216404267623479</v>
      </c>
      <c r="BF179" s="11">
        <v>-72.16211313394021</v>
      </c>
      <c r="BG179" s="11">
        <v>-95.449113133940216</v>
      </c>
      <c r="BH179" s="11">
        <v>-105.45311313394021</v>
      </c>
      <c r="BI179" s="13">
        <v>-0.62007134556506593</v>
      </c>
      <c r="BJ179" s="13">
        <v>-0.8201708270945538</v>
      </c>
      <c r="BK179" s="13">
        <v>-0.90613274632936291</v>
      </c>
      <c r="BL179" s="11">
        <v>-41.011940298507504</v>
      </c>
      <c r="BM179" s="11">
        <v>-71.303940298507499</v>
      </c>
      <c r="BN179" s="11">
        <v>-85.894940298507493</v>
      </c>
      <c r="BO179" s="13">
        <v>-0.39628148994225543</v>
      </c>
      <c r="BP179" s="13">
        <v>-0.68898061136781874</v>
      </c>
      <c r="BQ179" s="21">
        <v>-0.82996743563562525</v>
      </c>
      <c r="BR179" s="18">
        <v>8.1</v>
      </c>
      <c r="BS179" s="19">
        <v>56.699999999999996</v>
      </c>
      <c r="BT179" s="12">
        <v>1.7575945443273407E-2</v>
      </c>
      <c r="BU179" s="19">
        <v>2.4</v>
      </c>
      <c r="BV179" s="19">
        <v>16.8</v>
      </c>
      <c r="BW179" s="12">
        <v>5.2076875387476766E-3</v>
      </c>
      <c r="BX179" s="19">
        <v>3.3</v>
      </c>
      <c r="BY179" s="19">
        <v>23.099999999999998</v>
      </c>
      <c r="BZ179" s="12">
        <v>7.1605703657780543E-3</v>
      </c>
      <c r="CA179" s="19">
        <v>8.1</v>
      </c>
      <c r="CB179" s="19">
        <v>56.699999999999996</v>
      </c>
      <c r="CC179" s="16">
        <v>1.7575945443273407E-2</v>
      </c>
    </row>
    <row r="180" spans="2:81" ht="14.25" customHeight="1" x14ac:dyDescent="0.2">
      <c r="B180" s="6">
        <v>29342</v>
      </c>
      <c r="C180" s="26" t="s">
        <v>480</v>
      </c>
      <c r="D180" s="8" t="s">
        <v>44</v>
      </c>
      <c r="E180" s="20" t="s">
        <v>493</v>
      </c>
      <c r="F180" s="8" t="s">
        <v>231</v>
      </c>
      <c r="G180" s="20">
        <v>0</v>
      </c>
      <c r="H180" s="10">
        <v>18008.999999999996</v>
      </c>
      <c r="I180" s="11">
        <v>6986.8951054940535</v>
      </c>
      <c r="J180" s="13">
        <v>0.38796685576623102</v>
      </c>
      <c r="K180" s="13">
        <v>0.20812442259493577</v>
      </c>
      <c r="L180" s="14">
        <v>1.4681396716546642</v>
      </c>
      <c r="M180" s="11">
        <v>7164</v>
      </c>
      <c r="N180" s="13">
        <v>-4.6285018270402101E-2</v>
      </c>
      <c r="O180" s="15">
        <v>-52.059020307370929</v>
      </c>
      <c r="P180" s="13">
        <v>-9.4236418736185712E-2</v>
      </c>
      <c r="Q180" s="11">
        <v>-123.53214274011179</v>
      </c>
      <c r="R180" s="13">
        <v>-0.13496118756260478</v>
      </c>
      <c r="S180" s="17">
        <v>89.21612664810101</v>
      </c>
      <c r="T180" s="13">
        <v>0.21964033982778386</v>
      </c>
      <c r="U180" s="17">
        <v>79.027895266868029</v>
      </c>
      <c r="V180" s="13">
        <v>0.19866509708614943</v>
      </c>
      <c r="W180" s="11">
        <v>-15.274801480757901</v>
      </c>
      <c r="X180" s="13">
        <v>-2.2619060426471993E-2</v>
      </c>
      <c r="Y180" s="11">
        <v>9.4486293995061033</v>
      </c>
      <c r="Z180" s="13">
        <v>1.264247849962219E-2</v>
      </c>
      <c r="AA180" s="11">
        <v>-149.19230535851239</v>
      </c>
      <c r="AB180" s="27">
        <v>-1.2402089892504686E-2</v>
      </c>
      <c r="AC180" s="11">
        <v>16</v>
      </c>
      <c r="AD180" s="21">
        <v>2.2383883603804833E-3</v>
      </c>
      <c r="AE180" s="10">
        <v>-2295.9739999999947</v>
      </c>
      <c r="AF180" s="11">
        <v>-7699.9339999999975</v>
      </c>
      <c r="AG180" s="11">
        <v>-10968.785999999996</v>
      </c>
      <c r="AH180" s="13">
        <v>-0.12749036592814678</v>
      </c>
      <c r="AI180" s="13">
        <v>-0.42756033094563828</v>
      </c>
      <c r="AJ180" s="13">
        <v>-0.60907246376811586</v>
      </c>
      <c r="AK180" s="13">
        <v>0.41764227972384182</v>
      </c>
      <c r="AL180" s="13">
        <v>0.50698705391933674</v>
      </c>
      <c r="AM180" s="13">
        <v>0.5086622366876915</v>
      </c>
      <c r="AN180" s="17">
        <v>-424.47110549405352</v>
      </c>
      <c r="AO180" s="17">
        <v>-1760.3321054940534</v>
      </c>
      <c r="AP180" s="17">
        <v>-3405.8041054940541</v>
      </c>
      <c r="AQ180" s="13">
        <v>-6.0752465735499084E-2</v>
      </c>
      <c r="AR180" s="13">
        <v>-0.25194769334805656</v>
      </c>
      <c r="AS180" s="13">
        <v>-0.48745602360853313</v>
      </c>
      <c r="AT180" s="11">
        <v>-143.45593199281006</v>
      </c>
      <c r="AU180" s="11">
        <v>-284.57793199281002</v>
      </c>
      <c r="AV180" s="11">
        <v>-360.89293199281002</v>
      </c>
      <c r="AW180" s="13">
        <v>-0.28669917219506158</v>
      </c>
      <c r="AX180" s="13">
        <v>-0.56873394075757222</v>
      </c>
      <c r="AY180" s="13">
        <v>-0.72125079399695391</v>
      </c>
      <c r="AZ180" s="11">
        <v>-158.87811938929565</v>
      </c>
      <c r="BA180" s="11">
        <v>-432.31191938929555</v>
      </c>
      <c r="BB180" s="11">
        <v>-554.95791938929551</v>
      </c>
      <c r="BC180" s="13">
        <v>-0.20065843154763563</v>
      </c>
      <c r="BD180" s="13">
        <v>-0.54599734700691904</v>
      </c>
      <c r="BE180" s="13">
        <v>-0.70089566837545236</v>
      </c>
      <c r="BF180" s="11">
        <v>-179.48082897862201</v>
      </c>
      <c r="BG180" s="11">
        <v>-330.03582897862202</v>
      </c>
      <c r="BH180" s="11">
        <v>-447.07882897862203</v>
      </c>
      <c r="BI180" s="13">
        <v>-0.27192753606498465</v>
      </c>
      <c r="BJ180" s="13">
        <v>-0.50003017201358579</v>
      </c>
      <c r="BK180" s="13">
        <v>-0.67735949896607583</v>
      </c>
      <c r="BL180" s="11">
        <v>-262.42023060796612</v>
      </c>
      <c r="BM180" s="11">
        <v>-449.1902306079661</v>
      </c>
      <c r="BN180" s="11">
        <v>-565.61623060796614</v>
      </c>
      <c r="BO180" s="13">
        <v>-0.34674050718379934</v>
      </c>
      <c r="BP180" s="13">
        <v>-0.59352302229966059</v>
      </c>
      <c r="BQ180" s="21">
        <v>-0.74735876200560503</v>
      </c>
      <c r="BR180" s="18">
        <v>24.5</v>
      </c>
      <c r="BS180" s="19">
        <v>171.5</v>
      </c>
      <c r="BT180" s="12">
        <v>9.5230162696429577E-3</v>
      </c>
      <c r="BU180" s="19">
        <v>19.399999999999999</v>
      </c>
      <c r="BV180" s="19">
        <v>135.79999999999998</v>
      </c>
      <c r="BW180" s="12">
        <v>7.5406741073907498E-3</v>
      </c>
      <c r="BX180" s="19">
        <v>16.100000000000001</v>
      </c>
      <c r="BY180" s="19">
        <v>112.70000000000002</v>
      </c>
      <c r="BZ180" s="12">
        <v>6.2579821200510876E-3</v>
      </c>
      <c r="CA180" s="19">
        <v>24.5</v>
      </c>
      <c r="CB180" s="19">
        <v>171.5</v>
      </c>
      <c r="CC180" s="16">
        <v>9.5230162696429577E-3</v>
      </c>
    </row>
    <row r="181" spans="2:81" ht="14.25" customHeight="1" x14ac:dyDescent="0.2">
      <c r="B181" s="6">
        <v>29343</v>
      </c>
      <c r="C181" s="26" t="s">
        <v>480</v>
      </c>
      <c r="D181" s="8" t="s">
        <v>44</v>
      </c>
      <c r="E181" s="20" t="s">
        <v>493</v>
      </c>
      <c r="F181" s="8" t="s">
        <v>232</v>
      </c>
      <c r="G181" s="20">
        <v>0</v>
      </c>
      <c r="H181" s="10">
        <v>23219</v>
      </c>
      <c r="I181" s="11">
        <v>7569.9927516035659</v>
      </c>
      <c r="J181" s="13">
        <v>0.32602578713999597</v>
      </c>
      <c r="K181" s="13">
        <v>0.17547619083053351</v>
      </c>
      <c r="L181" s="14">
        <v>1.5678725541941678</v>
      </c>
      <c r="M181" s="11">
        <v>9463</v>
      </c>
      <c r="N181" s="13">
        <v>-1.4933604853421767E-2</v>
      </c>
      <c r="O181" s="15">
        <v>-91.126879463103023</v>
      </c>
      <c r="P181" s="13">
        <v>-9.434327625113359E-2</v>
      </c>
      <c r="Q181" s="11">
        <v>-86.214892582271432</v>
      </c>
      <c r="R181" s="13">
        <v>-6.9441182434112902E-2</v>
      </c>
      <c r="S181" s="17">
        <v>42.92911708851102</v>
      </c>
      <c r="T181" s="13">
        <v>7.5132526611261463E-2</v>
      </c>
      <c r="U181" s="17">
        <v>-18.520987382116004</v>
      </c>
      <c r="V181" s="13">
        <v>-3.3676584909529517E-2</v>
      </c>
      <c r="W181" s="11">
        <v>18.746215751942145</v>
      </c>
      <c r="X181" s="13">
        <v>1.6894278015140651E-2</v>
      </c>
      <c r="Y181" s="11">
        <v>-34.992551708824067</v>
      </c>
      <c r="Z181" s="13">
        <v>-2.8988438265777683E-2</v>
      </c>
      <c r="AA181" s="11">
        <v>-67.190899607690881</v>
      </c>
      <c r="AB181" s="27">
        <v>-4.1015983017581581E-3</v>
      </c>
      <c r="AC181" s="11">
        <v>367</v>
      </c>
      <c r="AD181" s="21">
        <v>4.0347405452946461E-2</v>
      </c>
      <c r="AE181" s="10">
        <v>-1479.4189999999981</v>
      </c>
      <c r="AF181" s="11">
        <v>-5671.9579999999987</v>
      </c>
      <c r="AG181" s="11">
        <v>-8915.3529999999992</v>
      </c>
      <c r="AH181" s="13">
        <v>-6.3715879236831863E-2</v>
      </c>
      <c r="AI181" s="13">
        <v>-0.24428089064989877</v>
      </c>
      <c r="AJ181" s="13">
        <v>-0.38396800034454537</v>
      </c>
      <c r="AK181" s="13">
        <v>0.34373058983979499</v>
      </c>
      <c r="AL181" s="13">
        <v>0.40982645394021394</v>
      </c>
      <c r="AM181" s="13">
        <v>0.39939534301986052</v>
      </c>
      <c r="AN181" s="17">
        <v>-97.433751603564815</v>
      </c>
      <c r="AO181" s="17">
        <v>-378.75075160356573</v>
      </c>
      <c r="AP181" s="17">
        <v>-1857.1827516035664</v>
      </c>
      <c r="AQ181" s="13">
        <v>-1.2871049524178946E-2</v>
      </c>
      <c r="AR181" s="13">
        <v>-5.0033172293769246E-2</v>
      </c>
      <c r="AS181" s="13">
        <v>-0.24533481240258204</v>
      </c>
      <c r="AT181" s="11">
        <v>-114.70763492648803</v>
      </c>
      <c r="AU181" s="11">
        <v>-282.12163492648801</v>
      </c>
      <c r="AV181" s="11">
        <v>-381.45563492648802</v>
      </c>
      <c r="AW181" s="13">
        <v>-0.13112731391925181</v>
      </c>
      <c r="AX181" s="13">
        <v>-0.32250557872739838</v>
      </c>
      <c r="AY181" s="13">
        <v>-0.43605861823695213</v>
      </c>
      <c r="AZ181" s="11">
        <v>-202.19287999722371</v>
      </c>
      <c r="BA181" s="11">
        <v>-397.80187999722364</v>
      </c>
      <c r="BB181" s="11">
        <v>-543.71407999722362</v>
      </c>
      <c r="BC181" s="13">
        <v>-0.17500757440560122</v>
      </c>
      <c r="BD181" s="13">
        <v>-0.3443164868775701</v>
      </c>
      <c r="BE181" s="13">
        <v>-0.47061045033729032</v>
      </c>
      <c r="BF181" s="11">
        <v>-181.66944512307998</v>
      </c>
      <c r="BG181" s="11">
        <v>-361.29444512307998</v>
      </c>
      <c r="BH181" s="11">
        <v>-509.12344512308005</v>
      </c>
      <c r="BI181" s="13">
        <v>-0.16100231171405976</v>
      </c>
      <c r="BJ181" s="13">
        <v>-0.32019275907874922</v>
      </c>
      <c r="BK181" s="13">
        <v>-0.45120439244534449</v>
      </c>
      <c r="BL181" s="11">
        <v>-241.64641796875003</v>
      </c>
      <c r="BM181" s="11">
        <v>-404.02241796875001</v>
      </c>
      <c r="BN181" s="11">
        <v>-547.92141796875001</v>
      </c>
      <c r="BO181" s="13">
        <v>-0.20616036115523351</v>
      </c>
      <c r="BP181" s="13">
        <v>-0.34469125718230098</v>
      </c>
      <c r="BQ181" s="21">
        <v>-0.46745852209459704</v>
      </c>
      <c r="BR181" s="18">
        <v>13.4</v>
      </c>
      <c r="BS181" s="19">
        <v>93.8</v>
      </c>
      <c r="BT181" s="12">
        <v>4.039794995477841E-3</v>
      </c>
      <c r="BU181" s="19">
        <v>3</v>
      </c>
      <c r="BV181" s="19">
        <v>21</v>
      </c>
      <c r="BW181" s="12">
        <v>9.0443171540548683E-4</v>
      </c>
      <c r="BX181" s="19">
        <v>12.9</v>
      </c>
      <c r="BY181" s="19">
        <v>90.3</v>
      </c>
      <c r="BZ181" s="12">
        <v>3.8890563762435937E-3</v>
      </c>
      <c r="CA181" s="19">
        <v>13.4</v>
      </c>
      <c r="CB181" s="19">
        <v>93.8</v>
      </c>
      <c r="CC181" s="16">
        <v>4.039794995477841E-3</v>
      </c>
    </row>
    <row r="182" spans="2:81" ht="14.25" customHeight="1" x14ac:dyDescent="0.2">
      <c r="B182" s="6">
        <v>29344</v>
      </c>
      <c r="C182" s="26" t="s">
        <v>480</v>
      </c>
      <c r="D182" s="8" t="s">
        <v>44</v>
      </c>
      <c r="E182" s="20" t="s">
        <v>493</v>
      </c>
      <c r="F182" s="8" t="s">
        <v>233</v>
      </c>
      <c r="G182" s="20">
        <v>0</v>
      </c>
      <c r="H182" s="10">
        <v>27587.000000000015</v>
      </c>
      <c r="I182" s="11">
        <v>8436.4613030835862</v>
      </c>
      <c r="J182" s="13">
        <v>0.30581293011503902</v>
      </c>
      <c r="K182" s="13">
        <v>0.16061508558394905</v>
      </c>
      <c r="L182" s="14">
        <v>1.7555927511176637</v>
      </c>
      <c r="M182" s="11">
        <v>10891</v>
      </c>
      <c r="N182" s="13">
        <v>1.0401787349376024E-2</v>
      </c>
      <c r="O182" s="15">
        <v>-18.989119048612338</v>
      </c>
      <c r="P182" s="13">
        <v>-1.619092465174532E-2</v>
      </c>
      <c r="Q182" s="11">
        <v>46.101259249948725</v>
      </c>
      <c r="R182" s="13">
        <v>2.9328383526171287E-2</v>
      </c>
      <c r="S182" s="17">
        <v>106.91695077665497</v>
      </c>
      <c r="T182" s="13">
        <v>0.15416153992219883</v>
      </c>
      <c r="U182" s="17">
        <v>64.21697079025796</v>
      </c>
      <c r="V182" s="13">
        <v>0.1031782900454411</v>
      </c>
      <c r="W182" s="11">
        <v>200.40752014457485</v>
      </c>
      <c r="X182" s="13">
        <v>0.16400649985530769</v>
      </c>
      <c r="Y182" s="11">
        <v>192.8062832165399</v>
      </c>
      <c r="Z182" s="13">
        <v>0.1453136976711249</v>
      </c>
      <c r="AA182" s="11">
        <v>497.54613473685095</v>
      </c>
      <c r="AB182" s="27">
        <v>2.5818044468600254E-2</v>
      </c>
      <c r="AC182" s="11">
        <v>568</v>
      </c>
      <c r="AD182" s="21">
        <v>5.5022764700183968E-2</v>
      </c>
      <c r="AE182" s="10">
        <v>-350.64100000001054</v>
      </c>
      <c r="AF182" s="11">
        <v>-2344.1930000000139</v>
      </c>
      <c r="AG182" s="11">
        <v>-3918.1390000000174</v>
      </c>
      <c r="AH182" s="13">
        <v>-1.2710370826839124E-2</v>
      </c>
      <c r="AI182" s="13">
        <v>-8.4974553231595085E-2</v>
      </c>
      <c r="AJ182" s="13">
        <v>-0.1420284554319069</v>
      </c>
      <c r="AK182" s="13">
        <v>0.30876527952947008</v>
      </c>
      <c r="AL182" s="13">
        <v>0.34174832458212751</v>
      </c>
      <c r="AM182" s="13">
        <v>0.32390629189972431</v>
      </c>
      <c r="AN182" s="17">
        <v>-26.819303083586419</v>
      </c>
      <c r="AO182" s="17">
        <v>190.22569691641365</v>
      </c>
      <c r="AP182" s="17">
        <v>-769.96830308358676</v>
      </c>
      <c r="AQ182" s="13">
        <v>-3.1789754163613626E-3</v>
      </c>
      <c r="AR182" s="13">
        <v>2.2548043555522979E-2</v>
      </c>
      <c r="AS182" s="13">
        <v>-9.1266737963007993E-2</v>
      </c>
      <c r="AT182" s="11">
        <v>-60.050747785996009</v>
      </c>
      <c r="AU182" s="11">
        <v>-101.3917477859959</v>
      </c>
      <c r="AV182" s="11">
        <v>-135.80874778599582</v>
      </c>
      <c r="AW182" s="13">
        <v>-5.2044450781857488E-2</v>
      </c>
      <c r="AX182" s="13">
        <v>-8.7873640577134537E-2</v>
      </c>
      <c r="AY182" s="13">
        <v>-0.11770197625319589</v>
      </c>
      <c r="AZ182" s="11">
        <v>-73.506744953397629</v>
      </c>
      <c r="BA182" s="11">
        <v>-124.57094495339743</v>
      </c>
      <c r="BB182" s="11">
        <v>-208.47014495339749</v>
      </c>
      <c r="BC182" s="13">
        <v>-4.543061142271565E-2</v>
      </c>
      <c r="BD182" s="13">
        <v>-7.6990678859827688E-2</v>
      </c>
      <c r="BE182" s="13">
        <v>-0.12884431428189957</v>
      </c>
      <c r="BF182" s="11">
        <v>-235.9531643835619</v>
      </c>
      <c r="BG182" s="11">
        <v>-246.66216438356196</v>
      </c>
      <c r="BH182" s="11">
        <v>-334.21116438356194</v>
      </c>
      <c r="BI182" s="13">
        <v>-0.16588894560443812</v>
      </c>
      <c r="BJ182" s="13">
        <v>-0.17341800215733127</v>
      </c>
      <c r="BK182" s="13">
        <v>-0.23497009592418538</v>
      </c>
      <c r="BL182" s="11">
        <v>-175.11328571428589</v>
      </c>
      <c r="BM182" s="11">
        <v>-178.70728571428572</v>
      </c>
      <c r="BN182" s="11">
        <v>-250.55428571428592</v>
      </c>
      <c r="BO182" s="13">
        <v>-0.11523383445641067</v>
      </c>
      <c r="BP182" s="13">
        <v>-0.1175988771734553</v>
      </c>
      <c r="BQ182" s="21">
        <v>-0.16487801576319128</v>
      </c>
      <c r="BR182" s="18">
        <v>0</v>
      </c>
      <c r="BS182" s="19">
        <v>0</v>
      </c>
      <c r="BT182" s="12">
        <v>0</v>
      </c>
      <c r="BU182" s="19">
        <v>0</v>
      </c>
      <c r="BV182" s="19">
        <v>0</v>
      </c>
      <c r="BW182" s="12">
        <v>0</v>
      </c>
      <c r="BX182" s="19">
        <v>0</v>
      </c>
      <c r="BY182" s="19">
        <v>0</v>
      </c>
      <c r="BZ182" s="12">
        <v>0</v>
      </c>
      <c r="CA182" s="19">
        <v>0</v>
      </c>
      <c r="CB182" s="19">
        <v>0</v>
      </c>
      <c r="CC182" s="16">
        <v>0</v>
      </c>
    </row>
    <row r="183" spans="2:81" ht="14.25" customHeight="1" x14ac:dyDescent="0.2">
      <c r="B183" s="6">
        <v>29345</v>
      </c>
      <c r="C183" s="26" t="s">
        <v>480</v>
      </c>
      <c r="D183" s="8" t="s">
        <v>44</v>
      </c>
      <c r="E183" s="20" t="s">
        <v>493</v>
      </c>
      <c r="F183" s="8" t="s">
        <v>234</v>
      </c>
      <c r="G183" s="20">
        <v>0</v>
      </c>
      <c r="H183" s="10">
        <v>7224.9999999999991</v>
      </c>
      <c r="I183" s="11">
        <v>2566.7169788851015</v>
      </c>
      <c r="J183" s="13">
        <v>0.35525494517440859</v>
      </c>
      <c r="K183" s="13">
        <v>0.17577964684383982</v>
      </c>
      <c r="L183" s="14">
        <v>1.1509978708407345</v>
      </c>
      <c r="M183" s="11">
        <v>3064</v>
      </c>
      <c r="N183" s="13">
        <v>-2.9289265081284599E-2</v>
      </c>
      <c r="O183" s="15">
        <v>-6.1092976064560958</v>
      </c>
      <c r="P183" s="13">
        <v>-2.8024300947046332E-2</v>
      </c>
      <c r="Q183" s="11">
        <v>-23.35427147725909</v>
      </c>
      <c r="R183" s="13">
        <v>-8.0587548230707684E-2</v>
      </c>
      <c r="S183" s="17">
        <v>-3.6014925373129927</v>
      </c>
      <c r="T183" s="13">
        <v>-2.5185262498692351E-2</v>
      </c>
      <c r="U183" s="17">
        <v>-29.477165354330992</v>
      </c>
      <c r="V183" s="13">
        <v>-0.17038823904237566</v>
      </c>
      <c r="W183" s="11">
        <v>-43.924477611940006</v>
      </c>
      <c r="X183" s="13">
        <v>-0.10533447868570744</v>
      </c>
      <c r="Y183" s="11">
        <v>-10.244094488189035</v>
      </c>
      <c r="Z183" s="13">
        <v>-2.6402305381930447E-2</v>
      </c>
      <c r="AA183" s="11">
        <v>-77.212108719004391</v>
      </c>
      <c r="AB183" s="27">
        <v>-1.5074566121332511E-2</v>
      </c>
      <c r="AC183" s="11">
        <v>192</v>
      </c>
      <c r="AD183" s="21">
        <v>6.6852367688022385E-2</v>
      </c>
      <c r="AE183" s="10">
        <v>-712.58800000000065</v>
      </c>
      <c r="AF183" s="11">
        <v>-2652.2899999999991</v>
      </c>
      <c r="AG183" s="11">
        <v>-3850.8819999999987</v>
      </c>
      <c r="AH183" s="13">
        <v>-9.8628096885813199E-2</v>
      </c>
      <c r="AI183" s="13">
        <v>-0.36709896193771618</v>
      </c>
      <c r="AJ183" s="13">
        <v>-0.53299404844290654</v>
      </c>
      <c r="AK183" s="13">
        <v>0.41277471388480963</v>
      </c>
      <c r="AL183" s="13">
        <v>0.45835401763943046</v>
      </c>
      <c r="AM183" s="13">
        <v>0.46522320796131017</v>
      </c>
      <c r="AN183" s="17">
        <v>121.44202111489858</v>
      </c>
      <c r="AO183" s="17">
        <v>-470.79697888510145</v>
      </c>
      <c r="AP183" s="17">
        <v>-996.99897888510145</v>
      </c>
      <c r="AQ183" s="13">
        <v>4.7314145702051391E-2</v>
      </c>
      <c r="AR183" s="13">
        <v>-0.1834237988676104</v>
      </c>
      <c r="AS183" s="13">
        <v>-0.38843354646688211</v>
      </c>
      <c r="AT183" s="11">
        <v>-47.269702393543923</v>
      </c>
      <c r="AU183" s="11">
        <v>-93.193702393543902</v>
      </c>
      <c r="AV183" s="11">
        <v>-124.5747023935439</v>
      </c>
      <c r="AW183" s="13">
        <v>-0.22308530699827522</v>
      </c>
      <c r="AX183" s="13">
        <v>-0.43981968694622353</v>
      </c>
      <c r="AY183" s="13">
        <v>-0.5879196254782888</v>
      </c>
      <c r="AZ183" s="11">
        <v>-31.496528522740903</v>
      </c>
      <c r="BA183" s="11">
        <v>-113.65632852274086</v>
      </c>
      <c r="BB183" s="11">
        <v>-144.82992852274089</v>
      </c>
      <c r="BC183" s="13">
        <v>-0.1182099210123112</v>
      </c>
      <c r="BD183" s="13">
        <v>-0.42656464846664044</v>
      </c>
      <c r="BE183" s="13">
        <v>-0.54356258336631502</v>
      </c>
      <c r="BF183" s="11">
        <v>-105.88352238805999</v>
      </c>
      <c r="BG183" s="11">
        <v>-214.65852238805999</v>
      </c>
      <c r="BH183" s="11">
        <v>-259.43452238805997</v>
      </c>
      <c r="BI183" s="13">
        <v>-0.28381256886085304</v>
      </c>
      <c r="BJ183" s="13">
        <v>-0.57537551918182339</v>
      </c>
      <c r="BK183" s="13">
        <v>-0.69539411411238428</v>
      </c>
      <c r="BL183" s="11">
        <v>-55.169905511810953</v>
      </c>
      <c r="BM183" s="11">
        <v>-162.15690551181098</v>
      </c>
      <c r="BN183" s="11">
        <v>-220.82890551181094</v>
      </c>
      <c r="BO183" s="13">
        <v>-0.1460464408546116</v>
      </c>
      <c r="BP183" s="13">
        <v>-0.42926372068785823</v>
      </c>
      <c r="BQ183" s="21">
        <v>-0.58458094841063035</v>
      </c>
      <c r="BR183" s="18">
        <v>8.5</v>
      </c>
      <c r="BS183" s="19">
        <v>59.5</v>
      </c>
      <c r="BT183" s="12">
        <v>8.2352941176470594E-3</v>
      </c>
      <c r="BU183" s="19">
        <v>5.4</v>
      </c>
      <c r="BV183" s="19">
        <v>37.800000000000004</v>
      </c>
      <c r="BW183" s="12">
        <v>5.2318339100346032E-3</v>
      </c>
      <c r="BX183" s="19">
        <v>5.2</v>
      </c>
      <c r="BY183" s="19">
        <v>36.4</v>
      </c>
      <c r="BZ183" s="12">
        <v>5.0380622837370246E-3</v>
      </c>
      <c r="CA183" s="19">
        <v>8.5</v>
      </c>
      <c r="CB183" s="19">
        <v>59.5</v>
      </c>
      <c r="CC183" s="16">
        <v>8.2352941176470594E-3</v>
      </c>
    </row>
    <row r="184" spans="2:81" ht="14.25" customHeight="1" x14ac:dyDescent="0.2">
      <c r="B184" s="6">
        <v>29361</v>
      </c>
      <c r="C184" s="26" t="s">
        <v>480</v>
      </c>
      <c r="D184" s="8" t="s">
        <v>44</v>
      </c>
      <c r="E184" s="20" t="s">
        <v>493</v>
      </c>
      <c r="F184" s="8" t="s">
        <v>60</v>
      </c>
      <c r="G184" s="20">
        <v>0</v>
      </c>
      <c r="H184" s="10">
        <v>8167.0000000000009</v>
      </c>
      <c r="I184" s="11">
        <v>2815.6447305347888</v>
      </c>
      <c r="J184" s="13">
        <v>0.34475875236130626</v>
      </c>
      <c r="K184" s="13">
        <v>0.17612013697402451</v>
      </c>
      <c r="L184" s="14">
        <v>1.5716571272360875</v>
      </c>
      <c r="M184" s="11">
        <v>3204</v>
      </c>
      <c r="N184" s="13">
        <v>-3.7477902180318323E-2</v>
      </c>
      <c r="O184" s="15">
        <v>-17.486378444091031</v>
      </c>
      <c r="P184" s="13">
        <v>-6.004649138203888E-2</v>
      </c>
      <c r="Q184" s="11">
        <v>-25.045191684260374</v>
      </c>
      <c r="R184" s="13">
        <v>-5.5765106565885625E-2</v>
      </c>
      <c r="S184" s="17">
        <v>33.528525675146994</v>
      </c>
      <c r="T184" s="13">
        <v>0.17002943631541445</v>
      </c>
      <c r="U184" s="17">
        <v>22.924883765493007</v>
      </c>
      <c r="V184" s="13">
        <v>0.11631691616750317</v>
      </c>
      <c r="W184" s="11">
        <v>-29.90014595896497</v>
      </c>
      <c r="X184" s="13">
        <v>-7.5431719313685197E-2</v>
      </c>
      <c r="Y184" s="11">
        <v>-11.824912278520969</v>
      </c>
      <c r="Z184" s="13">
        <v>-3.1186072271164877E-2</v>
      </c>
      <c r="AA184" s="11">
        <v>-104.1797720894956</v>
      </c>
      <c r="AB184" s="27">
        <v>-1.7889847900079969E-2</v>
      </c>
      <c r="AC184" s="11">
        <v>-43</v>
      </c>
      <c r="AD184" s="21">
        <v>-1.3242993532491476E-2</v>
      </c>
      <c r="AE184" s="10">
        <v>-805.55900000000111</v>
      </c>
      <c r="AF184" s="11">
        <v>-2846.4620000000004</v>
      </c>
      <c r="AG184" s="11">
        <v>-4152.6540000000014</v>
      </c>
      <c r="AH184" s="13">
        <v>-9.863585159789412E-2</v>
      </c>
      <c r="AI184" s="13">
        <v>-0.34853214154524303</v>
      </c>
      <c r="AJ184" s="13">
        <v>-0.50846749112281142</v>
      </c>
      <c r="AK184" s="13">
        <v>0.36932959185572495</v>
      </c>
      <c r="AL184" s="13">
        <v>0.4419834986612256</v>
      </c>
      <c r="AM184" s="13">
        <v>0.41385072437702186</v>
      </c>
      <c r="AN184" s="17">
        <v>-96.846730534789003</v>
      </c>
      <c r="AO184" s="17">
        <v>-464.05473053478863</v>
      </c>
      <c r="AP184" s="17">
        <v>-1154.3047305347889</v>
      </c>
      <c r="AQ184" s="13">
        <v>-3.4395934076666856E-2</v>
      </c>
      <c r="AR184" s="13">
        <v>-0.16481295580449473</v>
      </c>
      <c r="AS184" s="13">
        <v>-0.40996107144367833</v>
      </c>
      <c r="AT184" s="11">
        <v>-40.906613275024966</v>
      </c>
      <c r="AU184" s="11">
        <v>-108.44561327502498</v>
      </c>
      <c r="AV184" s="11">
        <v>-136.70761327502498</v>
      </c>
      <c r="AW184" s="13">
        <v>-0.14944277190596944</v>
      </c>
      <c r="AX184" s="13">
        <v>-0.39618075786188722</v>
      </c>
      <c r="AY184" s="13">
        <v>-0.49942938397548309</v>
      </c>
      <c r="AZ184" s="11">
        <v>-68.978016967274414</v>
      </c>
      <c r="BA184" s="11">
        <v>-158.83701696727445</v>
      </c>
      <c r="BB184" s="11">
        <v>-215.31201696727442</v>
      </c>
      <c r="BC184" s="13">
        <v>-0.16265553105436115</v>
      </c>
      <c r="BD184" s="13">
        <v>-0.37455004480862319</v>
      </c>
      <c r="BE184" s="13">
        <v>-0.507722489018685</v>
      </c>
      <c r="BF184" s="11">
        <v>-121.15276171079501</v>
      </c>
      <c r="BG184" s="11">
        <v>-175.22176171079502</v>
      </c>
      <c r="BH184" s="11">
        <v>-223.037761710795</v>
      </c>
      <c r="BI184" s="13">
        <v>-0.33057882130651162</v>
      </c>
      <c r="BJ184" s="13">
        <v>-0.47811211759148731</v>
      </c>
      <c r="BK184" s="13">
        <v>-0.60858340604073535</v>
      </c>
      <c r="BL184" s="11">
        <v>-94.778949751125083</v>
      </c>
      <c r="BM184" s="11">
        <v>-164.75694975112503</v>
      </c>
      <c r="BN184" s="11">
        <v>-195.46194975112505</v>
      </c>
      <c r="BO184" s="13">
        <v>-0.2580086531457082</v>
      </c>
      <c r="BP184" s="13">
        <v>-0.44850379555063913</v>
      </c>
      <c r="BQ184" s="21">
        <v>-0.53208939884800976</v>
      </c>
      <c r="BR184" s="18">
        <v>8.1</v>
      </c>
      <c r="BS184" s="19">
        <v>56.699999999999996</v>
      </c>
      <c r="BT184" s="12">
        <v>6.94257377249908E-3</v>
      </c>
      <c r="BU184" s="19">
        <v>3.7</v>
      </c>
      <c r="BV184" s="19">
        <v>25.900000000000002</v>
      </c>
      <c r="BW184" s="12">
        <v>3.1712991306477286E-3</v>
      </c>
      <c r="BX184" s="19">
        <v>4.8</v>
      </c>
      <c r="BY184" s="19">
        <v>33.6</v>
      </c>
      <c r="BZ184" s="12">
        <v>4.1141177911105664E-3</v>
      </c>
      <c r="CA184" s="19">
        <v>8.1</v>
      </c>
      <c r="CB184" s="19">
        <v>56.699999999999996</v>
      </c>
      <c r="CC184" s="16">
        <v>6.94257377249908E-3</v>
      </c>
    </row>
    <row r="185" spans="2:81" ht="14.25" customHeight="1" x14ac:dyDescent="0.2">
      <c r="B185" s="6">
        <v>29362</v>
      </c>
      <c r="C185" s="26" t="s">
        <v>480</v>
      </c>
      <c r="D185" s="8" t="s">
        <v>44</v>
      </c>
      <c r="E185" s="20" t="s">
        <v>493</v>
      </c>
      <c r="F185" s="8" t="s">
        <v>235</v>
      </c>
      <c r="G185" s="20">
        <v>1</v>
      </c>
      <c r="H185" s="10">
        <v>6439.0000000000018</v>
      </c>
      <c r="I185" s="11">
        <v>2330.7216855481952</v>
      </c>
      <c r="J185" s="13">
        <v>0.3619695116552562</v>
      </c>
      <c r="K185" s="13">
        <v>0.19294675276367929</v>
      </c>
      <c r="L185" s="14">
        <v>1.3070233621418528</v>
      </c>
      <c r="M185" s="11">
        <v>2639</v>
      </c>
      <c r="N185" s="13">
        <v>-5.8074897600935982E-2</v>
      </c>
      <c r="O185" s="15">
        <v>-17.943292778318607</v>
      </c>
      <c r="P185" s="13">
        <v>-8.9716463891593046E-2</v>
      </c>
      <c r="Q185" s="11">
        <v>-30.515972936991034</v>
      </c>
      <c r="R185" s="13">
        <v>-0.10151687603789428</v>
      </c>
      <c r="S185" s="17">
        <v>2.9557086614169918</v>
      </c>
      <c r="T185" s="13">
        <v>2.1418178705920221E-2</v>
      </c>
      <c r="U185" s="17">
        <v>24.956624372970992</v>
      </c>
      <c r="V185" s="13">
        <v>0.14509665333122668</v>
      </c>
      <c r="W185" s="11">
        <v>6.1043307086620189</v>
      </c>
      <c r="X185" s="13">
        <v>1.9565162527762858E-2</v>
      </c>
      <c r="Y185" s="11">
        <v>-25.921805842431013</v>
      </c>
      <c r="Z185" s="13">
        <v>-8.9078370592546419E-2</v>
      </c>
      <c r="AA185" s="11">
        <v>-127.41371756472472</v>
      </c>
      <c r="AB185" s="27">
        <v>-2.8047473670440026E-2</v>
      </c>
      <c r="AC185" s="11">
        <v>13</v>
      </c>
      <c r="AD185" s="21">
        <v>4.9504950495049549E-3</v>
      </c>
      <c r="AE185" s="10">
        <v>-853.49400000000242</v>
      </c>
      <c r="AF185" s="11">
        <v>-2835.8550000000014</v>
      </c>
      <c r="AG185" s="11">
        <v>-4012.260000000002</v>
      </c>
      <c r="AH185" s="13">
        <v>-0.13255070663146484</v>
      </c>
      <c r="AI185" s="13">
        <v>-0.44041854325205787</v>
      </c>
      <c r="AJ185" s="13">
        <v>-0.62311849666097241</v>
      </c>
      <c r="AK185" s="13">
        <v>0.4027153493345097</v>
      </c>
      <c r="AL185" s="13">
        <v>0.47038240204043957</v>
      </c>
      <c r="AM185" s="13">
        <v>0.49471678053685192</v>
      </c>
      <c r="AN185" s="17">
        <v>-81.352685548195495</v>
      </c>
      <c r="AO185" s="17">
        <v>-635.86568554819542</v>
      </c>
      <c r="AP185" s="17">
        <v>-1130.1726855481952</v>
      </c>
      <c r="AQ185" s="13">
        <v>-3.4904504494306932E-2</v>
      </c>
      <c r="AR185" s="13">
        <v>-0.27281922568916128</v>
      </c>
      <c r="AS185" s="13">
        <v>-0.48490246285342042</v>
      </c>
      <c r="AT185" s="11">
        <v>-50.411707221681411</v>
      </c>
      <c r="AU185" s="11">
        <v>-117.05070722168139</v>
      </c>
      <c r="AV185" s="11">
        <v>-144.20170722168137</v>
      </c>
      <c r="AW185" s="13">
        <v>-0.27690112597882799</v>
      </c>
      <c r="AX185" s="13">
        <v>-0.64293542933935721</v>
      </c>
      <c r="AY185" s="13">
        <v>-0.79207028086086462</v>
      </c>
      <c r="AZ185" s="11">
        <v>-58.943427063008983</v>
      </c>
      <c r="BA185" s="11">
        <v>-165.21422706300899</v>
      </c>
      <c r="BB185" s="11">
        <v>-208.08062706300899</v>
      </c>
      <c r="BC185" s="13">
        <v>-0.21824107002543258</v>
      </c>
      <c r="BD185" s="13">
        <v>-0.61171417228781733</v>
      </c>
      <c r="BE185" s="13">
        <v>-0.77042922280800052</v>
      </c>
      <c r="BF185" s="11">
        <v>-78.768330708662006</v>
      </c>
      <c r="BG185" s="11">
        <v>-147.672330708662</v>
      </c>
      <c r="BH185" s="11">
        <v>-202.83033070866202</v>
      </c>
      <c r="BI185" s="13">
        <v>-0.2476179136988943</v>
      </c>
      <c r="BJ185" s="13">
        <v>-0.46422609330618858</v>
      </c>
      <c r="BK185" s="13">
        <v>-0.63762203506253279</v>
      </c>
      <c r="BL185" s="11">
        <v>-47.120194157568989</v>
      </c>
      <c r="BM185" s="11">
        <v>-162.46619415756899</v>
      </c>
      <c r="BN185" s="11">
        <v>-205.50619415756898</v>
      </c>
      <c r="BO185" s="13">
        <v>-0.17775960149162473</v>
      </c>
      <c r="BP185" s="13">
        <v>-0.61289912840207106</v>
      </c>
      <c r="BQ185" s="21">
        <v>-0.77526631268436608</v>
      </c>
      <c r="BR185" s="18">
        <v>9.6</v>
      </c>
      <c r="BS185" s="19">
        <v>67.2</v>
      </c>
      <c r="BT185" s="12">
        <v>1.0436403168193817E-2</v>
      </c>
      <c r="BU185" s="19">
        <v>4.9000000000000004</v>
      </c>
      <c r="BV185" s="19">
        <v>34.300000000000004</v>
      </c>
      <c r="BW185" s="12">
        <v>5.3269141170989272E-3</v>
      </c>
      <c r="BX185" s="19">
        <v>7.5</v>
      </c>
      <c r="BY185" s="19">
        <v>52.5</v>
      </c>
      <c r="BZ185" s="12">
        <v>8.1534399751514181E-3</v>
      </c>
      <c r="CA185" s="19">
        <v>9.6</v>
      </c>
      <c r="CB185" s="19">
        <v>67.2</v>
      </c>
      <c r="CC185" s="16">
        <v>1.0436403168193817E-2</v>
      </c>
    </row>
    <row r="186" spans="2:81" ht="14.25" customHeight="1" x14ac:dyDescent="0.2">
      <c r="B186" s="6">
        <v>29363</v>
      </c>
      <c r="C186" s="26" t="s">
        <v>480</v>
      </c>
      <c r="D186" s="8" t="s">
        <v>44</v>
      </c>
      <c r="E186" s="20" t="s">
        <v>493</v>
      </c>
      <c r="F186" s="8" t="s">
        <v>236</v>
      </c>
      <c r="G186" s="20">
        <v>0</v>
      </c>
      <c r="H186" s="10">
        <v>31176.999999999993</v>
      </c>
      <c r="I186" s="11">
        <v>10043.812521779646</v>
      </c>
      <c r="J186" s="13">
        <v>0.32215455373447249</v>
      </c>
      <c r="K186" s="13">
        <v>0.16641001070366676</v>
      </c>
      <c r="L186" s="14">
        <v>1.4652787581662443</v>
      </c>
      <c r="M186" s="11">
        <v>11879</v>
      </c>
      <c r="N186" s="13">
        <v>-1.6219115837304177E-2</v>
      </c>
      <c r="O186" s="15">
        <v>-102.52080001654303</v>
      </c>
      <c r="P186" s="13">
        <v>-8.4153687752129502E-2</v>
      </c>
      <c r="Q186" s="11">
        <v>-157.90271006623789</v>
      </c>
      <c r="R186" s="13">
        <v>-9.2116166885033657E-2</v>
      </c>
      <c r="S186" s="17">
        <v>89.572957460268071</v>
      </c>
      <c r="T186" s="13">
        <v>0.11292051782640733</v>
      </c>
      <c r="U186" s="17">
        <v>83.719696723790094</v>
      </c>
      <c r="V186" s="13">
        <v>0.10827668425961057</v>
      </c>
      <c r="W186" s="11">
        <v>75.201022905101809</v>
      </c>
      <c r="X186" s="13">
        <v>4.9337258672664586E-2</v>
      </c>
      <c r="Y186" s="11">
        <v>30.152738040337226</v>
      </c>
      <c r="Z186" s="13">
        <v>1.8491319093146608E-2</v>
      </c>
      <c r="AA186" s="11">
        <v>-20.832683812339383</v>
      </c>
      <c r="AB186" s="27">
        <v>-9.3353524081596362E-4</v>
      </c>
      <c r="AC186" s="11">
        <v>432</v>
      </c>
      <c r="AD186" s="21">
        <v>3.7739145627675441E-2</v>
      </c>
      <c r="AE186" s="10">
        <v>-1995.2479999999923</v>
      </c>
      <c r="AF186" s="11">
        <v>-8071.7329999999929</v>
      </c>
      <c r="AG186" s="11">
        <v>-12581.41599999999</v>
      </c>
      <c r="AH186" s="13">
        <v>-6.399743400583735E-2</v>
      </c>
      <c r="AI186" s="13">
        <v>-0.25890024697693792</v>
      </c>
      <c r="AJ186" s="13">
        <v>-0.4035480001282995</v>
      </c>
      <c r="AK186" s="13">
        <v>0.34607966649843364</v>
      </c>
      <c r="AL186" s="13">
        <v>0.40146071456348026</v>
      </c>
      <c r="AM186" s="13">
        <v>0.42253612470573654</v>
      </c>
      <c r="AN186" s="17">
        <v>55.398478220353354</v>
      </c>
      <c r="AO186" s="17">
        <v>-767.95552177964601</v>
      </c>
      <c r="AP186" s="17">
        <v>-2186.5065217796455</v>
      </c>
      <c r="AQ186" s="13">
        <v>5.5156822272641737E-3</v>
      </c>
      <c r="AR186" s="13">
        <v>-7.646055918650041E-2</v>
      </c>
      <c r="AS186" s="13">
        <v>-0.21769686730395299</v>
      </c>
      <c r="AT186" s="11">
        <v>-174.88097226553396</v>
      </c>
      <c r="AU186" s="11">
        <v>-450.71397226553404</v>
      </c>
      <c r="AV186" s="11">
        <v>-600.63797226553402</v>
      </c>
      <c r="AW186" s="13">
        <v>-0.15674046245047846</v>
      </c>
      <c r="AX186" s="13">
        <v>-0.40396113728442973</v>
      </c>
      <c r="AY186" s="13">
        <v>-0.53833342940975659</v>
      </c>
      <c r="AZ186" s="11">
        <v>-259.44944158850103</v>
      </c>
      <c r="BA186" s="11">
        <v>-637.27424158850101</v>
      </c>
      <c r="BB186" s="11">
        <v>-846.86504158850107</v>
      </c>
      <c r="BC186" s="13">
        <v>-0.16671271789497311</v>
      </c>
      <c r="BD186" s="13">
        <v>-0.40948910974409058</v>
      </c>
      <c r="BE186" s="13">
        <v>-0.54416448888481939</v>
      </c>
      <c r="BF186" s="11">
        <v>-167.74280282839186</v>
      </c>
      <c r="BG186" s="11">
        <v>-555.20080282839194</v>
      </c>
      <c r="BH186" s="11">
        <v>-798.41580282839186</v>
      </c>
      <c r="BI186" s="13">
        <v>-0.10487695484761694</v>
      </c>
      <c r="BJ186" s="13">
        <v>-0.34712529269684056</v>
      </c>
      <c r="BK186" s="13">
        <v>-0.49918933445104063</v>
      </c>
      <c r="BL186" s="11">
        <v>-295.71762989938907</v>
      </c>
      <c r="BM186" s="11">
        <v>-687.31562989938902</v>
      </c>
      <c r="BN186" s="11">
        <v>-904.18762989938909</v>
      </c>
      <c r="BO186" s="13">
        <v>-0.17805780830318274</v>
      </c>
      <c r="BP186" s="13">
        <v>-0.41384720523441321</v>
      </c>
      <c r="BQ186" s="21">
        <v>-0.54443040047869395</v>
      </c>
      <c r="BR186" s="18">
        <v>19.399999999999999</v>
      </c>
      <c r="BS186" s="19">
        <v>135.79999999999998</v>
      </c>
      <c r="BT186" s="12">
        <v>4.3557750906116693E-3</v>
      </c>
      <c r="BU186" s="19">
        <v>0.6</v>
      </c>
      <c r="BV186" s="19">
        <v>4.2</v>
      </c>
      <c r="BW186" s="12">
        <v>1.3471469352407226E-4</v>
      </c>
      <c r="BX186" s="19">
        <v>22</v>
      </c>
      <c r="BY186" s="19">
        <v>154</v>
      </c>
      <c r="BZ186" s="12">
        <v>4.9395387625493165E-3</v>
      </c>
      <c r="CA186" s="19">
        <v>22</v>
      </c>
      <c r="CB186" s="19">
        <v>154</v>
      </c>
      <c r="CC186" s="16">
        <v>4.9395387625493165E-3</v>
      </c>
    </row>
    <row r="187" spans="2:81" ht="14.25" customHeight="1" x14ac:dyDescent="0.2">
      <c r="B187" s="6">
        <v>29385</v>
      </c>
      <c r="C187" s="26" t="s">
        <v>480</v>
      </c>
      <c r="D187" s="8" t="s">
        <v>44</v>
      </c>
      <c r="E187" s="20" t="s">
        <v>493</v>
      </c>
      <c r="F187" s="8" t="s">
        <v>237</v>
      </c>
      <c r="G187" s="20">
        <v>1</v>
      </c>
      <c r="H187" s="10">
        <v>1295</v>
      </c>
      <c r="I187" s="11">
        <v>668</v>
      </c>
      <c r="J187" s="13">
        <v>0.51583011583011584</v>
      </c>
      <c r="K187" s="13">
        <v>0.28416988416988415</v>
      </c>
      <c r="L187" s="14">
        <v>1.408450704225352</v>
      </c>
      <c r="M187" s="11">
        <v>592</v>
      </c>
      <c r="N187" s="13">
        <v>-0.16397675919948351</v>
      </c>
      <c r="O187" s="15">
        <v>-20</v>
      </c>
      <c r="P187" s="13">
        <v>-0.44444444444444442</v>
      </c>
      <c r="Q187" s="11">
        <v>-1.7999999999999972</v>
      </c>
      <c r="R187" s="13">
        <v>-4.7619047619047561E-2</v>
      </c>
      <c r="S187" s="17">
        <v>4</v>
      </c>
      <c r="T187" s="13">
        <v>0.25</v>
      </c>
      <c r="U187" s="17">
        <v>4</v>
      </c>
      <c r="V187" s="13">
        <v>0.25</v>
      </c>
      <c r="W187" s="11">
        <v>-5</v>
      </c>
      <c r="X187" s="13">
        <v>-0.11904761904761907</v>
      </c>
      <c r="Y187" s="11">
        <v>-16</v>
      </c>
      <c r="Z187" s="13">
        <v>-0.27118644067796616</v>
      </c>
      <c r="AA187" s="11">
        <v>-94.507129999999961</v>
      </c>
      <c r="AB187" s="27">
        <v>-0.11177567479531481</v>
      </c>
      <c r="AC187" s="11">
        <v>-29</v>
      </c>
      <c r="AD187" s="21">
        <v>-4.6698872785829293E-2</v>
      </c>
      <c r="AE187" s="10">
        <v>-388.3660000000001</v>
      </c>
      <c r="AF187" s="11">
        <v>-967.37800000000004</v>
      </c>
      <c r="AG187" s="11">
        <v>-1162.06</v>
      </c>
      <c r="AH187" s="13">
        <v>-0.2998965250965252</v>
      </c>
      <c r="AI187" s="13">
        <v>-0.74701003861003867</v>
      </c>
      <c r="AJ187" s="13">
        <v>-0.89734362934362932</v>
      </c>
      <c r="AK187" s="13">
        <v>0.64014806415819403</v>
      </c>
      <c r="AL187" s="13">
        <v>0.74292629921067577</v>
      </c>
      <c r="AM187" s="13">
        <v>0.79685572438694152</v>
      </c>
      <c r="AN187" s="17">
        <v>-87.62</v>
      </c>
      <c r="AO187" s="17">
        <v>-424.601</v>
      </c>
      <c r="AP187" s="17">
        <v>-562.06600000000003</v>
      </c>
      <c r="AQ187" s="13">
        <v>-0.13116766467065866</v>
      </c>
      <c r="AR187" s="13">
        <v>-0.6356302395209581</v>
      </c>
      <c r="AS187" s="13">
        <v>-0.84141616766467064</v>
      </c>
      <c r="AT187" s="11">
        <v>-16.431000000000001</v>
      </c>
      <c r="AU187" s="11">
        <v>-22.344000000000001</v>
      </c>
      <c r="AV187" s="11">
        <v>-24.298999999999999</v>
      </c>
      <c r="AW187" s="13">
        <v>-0.65724000000000005</v>
      </c>
      <c r="AX187" s="13">
        <v>-0.89376</v>
      </c>
      <c r="AY187" s="13">
        <v>-0.97196000000000005</v>
      </c>
      <c r="AZ187" s="11">
        <v>-17.645400000000002</v>
      </c>
      <c r="BA187" s="11">
        <v>-31.949400000000001</v>
      </c>
      <c r="BB187" s="11">
        <v>-34.827599999999997</v>
      </c>
      <c r="BC187" s="13">
        <v>-0.49015000000000009</v>
      </c>
      <c r="BD187" s="13">
        <v>-0.8874833333333334</v>
      </c>
      <c r="BE187" s="13">
        <v>-0.96743333333333337</v>
      </c>
      <c r="BF187" s="11">
        <v>-21.198999999999998</v>
      </c>
      <c r="BG187" s="11">
        <v>-31.352</v>
      </c>
      <c r="BH187" s="11">
        <v>-35.549999999999997</v>
      </c>
      <c r="BI187" s="13">
        <v>-0.57294594594594594</v>
      </c>
      <c r="BJ187" s="13">
        <v>-0.84735135135135131</v>
      </c>
      <c r="BK187" s="13">
        <v>-0.96081081081081077</v>
      </c>
      <c r="BL187" s="11">
        <v>-29.246000000000002</v>
      </c>
      <c r="BM187" s="11">
        <v>-38.308999999999997</v>
      </c>
      <c r="BN187" s="11">
        <v>-42.081000000000003</v>
      </c>
      <c r="BO187" s="13">
        <v>-0.68013953488372092</v>
      </c>
      <c r="BP187" s="13">
        <v>-0.89090697674418606</v>
      </c>
      <c r="BQ187" s="21">
        <v>-0.97862790697674418</v>
      </c>
      <c r="BR187" s="18">
        <v>4.9000000000000004</v>
      </c>
      <c r="BS187" s="19">
        <v>34.300000000000004</v>
      </c>
      <c r="BT187" s="12">
        <v>2.648648648648649E-2</v>
      </c>
      <c r="BU187" s="19">
        <v>1.5</v>
      </c>
      <c r="BV187" s="19">
        <v>10.5</v>
      </c>
      <c r="BW187" s="12">
        <v>8.1081081081081086E-3</v>
      </c>
      <c r="BX187" s="19">
        <v>2</v>
      </c>
      <c r="BY187" s="19">
        <v>14</v>
      </c>
      <c r="BZ187" s="12">
        <v>1.0810810810810811E-2</v>
      </c>
      <c r="CA187" s="19">
        <v>4.9000000000000004</v>
      </c>
      <c r="CB187" s="19">
        <v>34.300000000000004</v>
      </c>
      <c r="CC187" s="16">
        <v>2.648648648648649E-2</v>
      </c>
    </row>
    <row r="188" spans="2:81" ht="14.25" customHeight="1" x14ac:dyDescent="0.2">
      <c r="B188" s="6">
        <v>29386</v>
      </c>
      <c r="C188" s="26" t="s">
        <v>480</v>
      </c>
      <c r="D188" s="8" t="s">
        <v>44</v>
      </c>
      <c r="E188" s="20" t="s">
        <v>493</v>
      </c>
      <c r="F188" s="8" t="s">
        <v>238</v>
      </c>
      <c r="G188" s="20">
        <v>1</v>
      </c>
      <c r="H188" s="10">
        <v>1479.0000000000002</v>
      </c>
      <c r="I188" s="11">
        <v>893.40249448172528</v>
      </c>
      <c r="J188" s="13">
        <v>0.60405848173206567</v>
      </c>
      <c r="K188" s="13">
        <v>0.377615463844934</v>
      </c>
      <c r="L188" s="14">
        <v>1.0372355787914855</v>
      </c>
      <c r="M188" s="11">
        <v>700</v>
      </c>
      <c r="N188" s="13">
        <v>-0.15918135304150072</v>
      </c>
      <c r="O188" s="15">
        <v>-3.961552942218681</v>
      </c>
      <c r="P188" s="13">
        <v>-0.22008627456770447</v>
      </c>
      <c r="Q188" s="11">
        <v>-11.941602994263931</v>
      </c>
      <c r="R188" s="13">
        <v>-0.35540485101975983</v>
      </c>
      <c r="S188" s="17">
        <v>7.9393063583815007</v>
      </c>
      <c r="T188" s="13">
        <v>0.27376918477177592</v>
      </c>
      <c r="U188" s="17">
        <v>16.979565772669218</v>
      </c>
      <c r="V188" s="13">
        <v>0.67918263090676878</v>
      </c>
      <c r="W188" s="11">
        <v>5.1184971098266061</v>
      </c>
      <c r="X188" s="13">
        <v>0.14218047527296118</v>
      </c>
      <c r="Y188" s="11">
        <v>-9.9208173690932</v>
      </c>
      <c r="Z188" s="13">
        <v>-0.24197115534373659</v>
      </c>
      <c r="AA188" s="11">
        <v>-67.831047708383949</v>
      </c>
      <c r="AB188" s="27">
        <v>-8.48071841720206E-2</v>
      </c>
      <c r="AC188" s="11">
        <v>-44</v>
      </c>
      <c r="AD188" s="21">
        <v>-5.9139784946236507E-2</v>
      </c>
      <c r="AE188" s="10">
        <v>-488.75300000000016</v>
      </c>
      <c r="AF188" s="11">
        <v>-1130.4090000000001</v>
      </c>
      <c r="AG188" s="11">
        <v>-1334.3000000000002</v>
      </c>
      <c r="AH188" s="13">
        <v>-0.33046179851250845</v>
      </c>
      <c r="AI188" s="13">
        <v>-0.76430628803245437</v>
      </c>
      <c r="AJ188" s="13">
        <v>-0.9021636240703178</v>
      </c>
      <c r="AK188" s="13">
        <v>0.68695891025168465</v>
      </c>
      <c r="AL188" s="13">
        <v>0.738257728971775</v>
      </c>
      <c r="AM188" s="13">
        <v>0.86190048375950234</v>
      </c>
      <c r="AN188" s="17">
        <v>-213.14349448172527</v>
      </c>
      <c r="AO188" s="17">
        <v>-636.05249448172526</v>
      </c>
      <c r="AP188" s="17">
        <v>-768.6854944817253</v>
      </c>
      <c r="AQ188" s="13">
        <v>-0.23857499368789281</v>
      </c>
      <c r="AR188" s="13">
        <v>-0.71194394285938034</v>
      </c>
      <c r="AS188" s="13">
        <v>-0.86040222545791079</v>
      </c>
      <c r="AT188" s="11">
        <v>-9.6744470577813182</v>
      </c>
      <c r="AU188" s="11">
        <v>-13.239447057781319</v>
      </c>
      <c r="AV188" s="11">
        <v>-13.876447057781318</v>
      </c>
      <c r="AW188" s="13">
        <v>-0.68913940537453577</v>
      </c>
      <c r="AX188" s="13">
        <v>-0.94308487279886666</v>
      </c>
      <c r="AY188" s="13">
        <v>-0.98846026206935722</v>
      </c>
      <c r="AZ188" s="11">
        <v>-8.1823970057360711</v>
      </c>
      <c r="BA188" s="11">
        <v>-20.082797005736069</v>
      </c>
      <c r="BB188" s="11">
        <v>-21.19819700573607</v>
      </c>
      <c r="BC188" s="13">
        <v>-0.37779328745193019</v>
      </c>
      <c r="BD188" s="13">
        <v>-0.92725223387572431</v>
      </c>
      <c r="BE188" s="13">
        <v>-0.97875189009241459</v>
      </c>
      <c r="BF188" s="11">
        <v>0.4855028901733931</v>
      </c>
      <c r="BG188" s="11">
        <v>-36.210497109826605</v>
      </c>
      <c r="BH188" s="11">
        <v>-40.105497109826608</v>
      </c>
      <c r="BI188" s="13">
        <v>1.1807408448723855E-2</v>
      </c>
      <c r="BJ188" s="13">
        <v>-0.88063766078582983</v>
      </c>
      <c r="BK188" s="13">
        <v>-0.97536388556969145</v>
      </c>
      <c r="BL188" s="11">
        <v>-18.721182630906799</v>
      </c>
      <c r="BM188" s="11">
        <v>-29.311182630906799</v>
      </c>
      <c r="BN188" s="11">
        <v>-30.726182630906798</v>
      </c>
      <c r="BO188" s="13">
        <v>-0.60237049517156405</v>
      </c>
      <c r="BP188" s="13">
        <v>-0.94311304705157184</v>
      </c>
      <c r="BQ188" s="21">
        <v>-0.98864191493733311</v>
      </c>
      <c r="BR188" s="18">
        <v>5.5</v>
      </c>
      <c r="BS188" s="19">
        <v>38.5</v>
      </c>
      <c r="BT188" s="12">
        <v>2.6031102096010814E-2</v>
      </c>
      <c r="BU188" s="19">
        <v>0.7</v>
      </c>
      <c r="BV188" s="19">
        <v>4.8999999999999995</v>
      </c>
      <c r="BW188" s="12">
        <v>3.3130493576741032E-3</v>
      </c>
      <c r="BX188" s="19">
        <v>1.3</v>
      </c>
      <c r="BY188" s="19">
        <v>9.1</v>
      </c>
      <c r="BZ188" s="12">
        <v>6.1528059499661924E-3</v>
      </c>
      <c r="CA188" s="19">
        <v>5.5</v>
      </c>
      <c r="CB188" s="19">
        <v>38.5</v>
      </c>
      <c r="CC188" s="16">
        <v>2.6031102096010814E-2</v>
      </c>
    </row>
    <row r="189" spans="2:81" ht="14.25" customHeight="1" x14ac:dyDescent="0.2">
      <c r="B189" s="6">
        <v>29401</v>
      </c>
      <c r="C189" s="26" t="s">
        <v>480</v>
      </c>
      <c r="D189" s="8" t="s">
        <v>44</v>
      </c>
      <c r="E189" s="20" t="s">
        <v>493</v>
      </c>
      <c r="F189" s="8" t="s">
        <v>239</v>
      </c>
      <c r="G189" s="20">
        <v>0</v>
      </c>
      <c r="H189" s="10">
        <v>6729</v>
      </c>
      <c r="I189" s="11">
        <v>2795.8690274574319</v>
      </c>
      <c r="J189" s="13">
        <v>0.41549547146045951</v>
      </c>
      <c r="K189" s="13">
        <v>0.23061520303637087</v>
      </c>
      <c r="L189" s="14">
        <v>1.0630800216843748</v>
      </c>
      <c r="M189" s="11">
        <v>2303</v>
      </c>
      <c r="N189" s="13">
        <v>-6.4767199444058399E-2</v>
      </c>
      <c r="O189" s="15">
        <v>-75.425176905358612</v>
      </c>
      <c r="P189" s="13">
        <v>-0.38281454245517699</v>
      </c>
      <c r="Q189" s="11">
        <v>-26.222517047581164</v>
      </c>
      <c r="R189" s="13">
        <v>-8.1677223298895707E-2</v>
      </c>
      <c r="S189" s="17">
        <v>30.611126878280004</v>
      </c>
      <c r="T189" s="13">
        <v>0.22837397762020417</v>
      </c>
      <c r="U189" s="17">
        <v>46.383753501401003</v>
      </c>
      <c r="V189" s="13">
        <v>0.29543792039108918</v>
      </c>
      <c r="W189" s="11">
        <v>-28.038648251116001</v>
      </c>
      <c r="X189" s="13">
        <v>-0.10010854241601341</v>
      </c>
      <c r="Y189" s="11">
        <v>-18.638655462183976</v>
      </c>
      <c r="Z189" s="13">
        <v>-7.0869412403741339E-2</v>
      </c>
      <c r="AA189" s="11">
        <v>-143.4513250614018</v>
      </c>
      <c r="AB189" s="27">
        <v>-3.1598582115814455E-2</v>
      </c>
      <c r="AC189" s="11">
        <v>-80</v>
      </c>
      <c r="AD189" s="21">
        <v>-3.3571128829206875E-2</v>
      </c>
      <c r="AE189" s="10">
        <v>-1234.5419999999995</v>
      </c>
      <c r="AF189" s="11">
        <v>-3582.8040000000001</v>
      </c>
      <c r="AG189" s="11">
        <v>-4890.74</v>
      </c>
      <c r="AH189" s="13">
        <v>-0.18346589389210866</v>
      </c>
      <c r="AI189" s="13">
        <v>-0.53244226482389656</v>
      </c>
      <c r="AJ189" s="13">
        <v>-0.72681527715856742</v>
      </c>
      <c r="AK189" s="13">
        <v>0.47715934856540893</v>
      </c>
      <c r="AL189" s="13">
        <v>0.60163130332630266</v>
      </c>
      <c r="AM189" s="13">
        <v>0.61630019692535332</v>
      </c>
      <c r="AN189" s="17">
        <v>-174.13702745743194</v>
      </c>
      <c r="AO189" s="17">
        <v>-903.019027457432</v>
      </c>
      <c r="AP189" s="17">
        <v>-1662.9490274574318</v>
      </c>
      <c r="AQ189" s="13">
        <v>-6.2283685590162396E-2</v>
      </c>
      <c r="AR189" s="13">
        <v>-0.32298330808386944</v>
      </c>
      <c r="AS189" s="13">
        <v>-0.59478788567206975</v>
      </c>
      <c r="AT189" s="11">
        <v>-40.560805421592804</v>
      </c>
      <c r="AU189" s="11">
        <v>-82.209805421592804</v>
      </c>
      <c r="AV189" s="11">
        <v>-101.54180542159281</v>
      </c>
      <c r="AW189" s="13">
        <v>-0.33355155977668327</v>
      </c>
      <c r="AX189" s="13">
        <v>-0.67605188166978714</v>
      </c>
      <c r="AY189" s="13">
        <v>-0.83502847709434669</v>
      </c>
      <c r="AZ189" s="11">
        <v>-147.55562787141719</v>
      </c>
      <c r="BA189" s="11">
        <v>-221.1252278714172</v>
      </c>
      <c r="BB189" s="11">
        <v>-258.76382787141722</v>
      </c>
      <c r="BC189" s="13">
        <v>-0.50048032724951907</v>
      </c>
      <c r="BD189" s="13">
        <v>-0.75001426922631698</v>
      </c>
      <c r="BE189" s="13">
        <v>-0.87767716570105536</v>
      </c>
      <c r="BF189" s="11">
        <v>-114.44682597568797</v>
      </c>
      <c r="BG189" s="11">
        <v>-185.701825975688</v>
      </c>
      <c r="BH189" s="11">
        <v>-216.65482597568797</v>
      </c>
      <c r="BI189" s="13">
        <v>-0.45407510194964051</v>
      </c>
      <c r="BJ189" s="13">
        <v>-0.7367838718398152</v>
      </c>
      <c r="BK189" s="13">
        <v>-0.85959187905910617</v>
      </c>
      <c r="BL189" s="11">
        <v>-89.925344537816045</v>
      </c>
      <c r="BM189" s="11">
        <v>-157.00734453781604</v>
      </c>
      <c r="BN189" s="11">
        <v>-206.40334453781603</v>
      </c>
      <c r="BO189" s="13">
        <v>-0.36800151311943563</v>
      </c>
      <c r="BP189" s="13">
        <v>-0.64252120086660613</v>
      </c>
      <c r="BQ189" s="21">
        <v>-0.84466446576567344</v>
      </c>
      <c r="BR189" s="18">
        <v>13.4</v>
      </c>
      <c r="BS189" s="19">
        <v>93.8</v>
      </c>
      <c r="BT189" s="12">
        <v>1.3939664140288304E-2</v>
      </c>
      <c r="BU189" s="19">
        <v>11.9</v>
      </c>
      <c r="BV189" s="19">
        <v>83.3</v>
      </c>
      <c r="BW189" s="12">
        <v>1.2379253975330658E-2</v>
      </c>
      <c r="BX189" s="19">
        <v>9.6999999999999993</v>
      </c>
      <c r="BY189" s="19">
        <v>67.899999999999991</v>
      </c>
      <c r="BZ189" s="12">
        <v>1.0090652400059442E-2</v>
      </c>
      <c r="CA189" s="19">
        <v>13.4</v>
      </c>
      <c r="CB189" s="19">
        <v>93.8</v>
      </c>
      <c r="CC189" s="16">
        <v>1.3939664140288304E-2</v>
      </c>
    </row>
    <row r="190" spans="2:81" ht="14.25" customHeight="1" x14ac:dyDescent="0.2">
      <c r="B190" s="6">
        <v>29402</v>
      </c>
      <c r="C190" s="26" t="s">
        <v>480</v>
      </c>
      <c r="D190" s="8" t="s">
        <v>44</v>
      </c>
      <c r="E190" s="20" t="s">
        <v>493</v>
      </c>
      <c r="F190" s="8" t="s">
        <v>240</v>
      </c>
      <c r="G190" s="20">
        <v>1</v>
      </c>
      <c r="H190" s="10">
        <v>5178.9999999999982</v>
      </c>
      <c r="I190" s="11">
        <v>2133.0807399443684</v>
      </c>
      <c r="J190" s="13">
        <v>0.41187116044494482</v>
      </c>
      <c r="K190" s="13">
        <v>0.21318658350573294</v>
      </c>
      <c r="L190" s="14">
        <v>1.4218063199037632</v>
      </c>
      <c r="M190" s="11">
        <v>1776</v>
      </c>
      <c r="N190" s="13">
        <v>-6.2284990041644339E-2</v>
      </c>
      <c r="O190" s="15">
        <v>-3.9204811309802778</v>
      </c>
      <c r="P190" s="13">
        <v>-2.7405529183538779E-2</v>
      </c>
      <c r="Q190" s="11">
        <v>3.7284598675312282</v>
      </c>
      <c r="R190" s="13">
        <v>1.630335213052736E-2</v>
      </c>
      <c r="S190" s="17">
        <v>24.012422428577992</v>
      </c>
      <c r="T190" s="13">
        <v>0.18040634007814382</v>
      </c>
      <c r="U190" s="17">
        <v>17.903544026306193</v>
      </c>
      <c r="V190" s="13">
        <v>0.16890135873873768</v>
      </c>
      <c r="W190" s="11">
        <v>-10.996886063460011</v>
      </c>
      <c r="X190" s="13">
        <v>-4.9497608133438953E-2</v>
      </c>
      <c r="Y190" s="11">
        <v>-10.75995615637612</v>
      </c>
      <c r="Z190" s="13">
        <v>-4.6782418071200538E-2</v>
      </c>
      <c r="AA190" s="11">
        <v>-74.191116339082782</v>
      </c>
      <c r="AB190" s="27">
        <v>-2.1408834838337554E-2</v>
      </c>
      <c r="AC190" s="11">
        <v>1</v>
      </c>
      <c r="AD190" s="21">
        <v>5.6338028169022891E-4</v>
      </c>
      <c r="AE190" s="10">
        <v>-794.59199999999782</v>
      </c>
      <c r="AF190" s="11">
        <v>-2427.2789999999986</v>
      </c>
      <c r="AG190" s="11">
        <v>-3246.5109999999981</v>
      </c>
      <c r="AH190" s="13">
        <v>-0.15342575786831403</v>
      </c>
      <c r="AI190" s="13">
        <v>-0.46867715775246177</v>
      </c>
      <c r="AJ190" s="13">
        <v>-0.62686059084765389</v>
      </c>
      <c r="AK190" s="13">
        <v>0.45001925003329979</v>
      </c>
      <c r="AL190" s="13">
        <v>0.46405903796206083</v>
      </c>
      <c r="AM190" s="13">
        <v>0.4493764259460209</v>
      </c>
      <c r="AN190" s="17">
        <v>-160.01273994436838</v>
      </c>
      <c r="AO190" s="17">
        <v>-856.11973994436858</v>
      </c>
      <c r="AP190" s="17">
        <v>-1264.6657399443684</v>
      </c>
      <c r="AQ190" s="13">
        <v>-7.5014853843995422E-2</v>
      </c>
      <c r="AR190" s="13">
        <v>-0.40135364963573605</v>
      </c>
      <c r="AS190" s="13">
        <v>-0.59288226472728423</v>
      </c>
      <c r="AT190" s="11">
        <v>-43.299904162010904</v>
      </c>
      <c r="AU190" s="11">
        <v>-66.813904162010914</v>
      </c>
      <c r="AV190" s="11">
        <v>-87.84290416201091</v>
      </c>
      <c r="AW190" s="13">
        <v>-0.31121030077321366</v>
      </c>
      <c r="AX190" s="13">
        <v>-0.48021296149507298</v>
      </c>
      <c r="AY190" s="13">
        <v>-0.63135513008910105</v>
      </c>
      <c r="AZ190" s="11">
        <v>-32.713697860637097</v>
      </c>
      <c r="BA190" s="11">
        <v>-99.742097860637074</v>
      </c>
      <c r="BB190" s="11">
        <v>-136.70989786063708</v>
      </c>
      <c r="BC190" s="13">
        <v>-0.14075172181618512</v>
      </c>
      <c r="BD190" s="13">
        <v>-0.42914353709720598</v>
      </c>
      <c r="BE190" s="13">
        <v>-0.58819866819008193</v>
      </c>
      <c r="BF190" s="11">
        <v>-77.120163725893008</v>
      </c>
      <c r="BG190" s="11">
        <v>-123.21816372589301</v>
      </c>
      <c r="BH190" s="11">
        <v>-151.083163725893</v>
      </c>
      <c r="BI190" s="13">
        <v>-0.36519869459358256</v>
      </c>
      <c r="BJ190" s="13">
        <v>-0.58349347782577454</v>
      </c>
      <c r="BK190" s="13">
        <v>-0.71544679759593865</v>
      </c>
      <c r="BL190" s="11">
        <v>-80.889043843623881</v>
      </c>
      <c r="BM190" s="11">
        <v>-110.52304384362388</v>
      </c>
      <c r="BN190" s="11">
        <v>-151.43704384362388</v>
      </c>
      <c r="BO190" s="13">
        <v>-0.36895195980401807</v>
      </c>
      <c r="BP190" s="13">
        <v>-0.50411887311268755</v>
      </c>
      <c r="BQ190" s="21">
        <v>-0.69073624137586176</v>
      </c>
      <c r="BR190" s="18">
        <v>7.8</v>
      </c>
      <c r="BS190" s="19">
        <v>54.6</v>
      </c>
      <c r="BT190" s="12">
        <v>1.0542575786831439E-2</v>
      </c>
      <c r="BU190" s="19">
        <v>2.2999999999999998</v>
      </c>
      <c r="BV190" s="19">
        <v>16.099999999999998</v>
      </c>
      <c r="BW190" s="12">
        <v>3.108708244834911E-3</v>
      </c>
      <c r="BX190" s="19">
        <v>3.2</v>
      </c>
      <c r="BY190" s="19">
        <v>22.400000000000002</v>
      </c>
      <c r="BZ190" s="12">
        <v>4.3251592971616159E-3</v>
      </c>
      <c r="CA190" s="19">
        <v>7.8</v>
      </c>
      <c r="CB190" s="19">
        <v>54.6</v>
      </c>
      <c r="CC190" s="16">
        <v>1.0542575786831439E-2</v>
      </c>
    </row>
    <row r="191" spans="2:81" ht="14.25" customHeight="1" x14ac:dyDescent="0.2">
      <c r="B191" s="6">
        <v>29424</v>
      </c>
      <c r="C191" s="26" t="s">
        <v>480</v>
      </c>
      <c r="D191" s="8" t="s">
        <v>44</v>
      </c>
      <c r="E191" s="20" t="s">
        <v>493</v>
      </c>
      <c r="F191" s="8" t="s">
        <v>241</v>
      </c>
      <c r="G191" s="20">
        <v>0</v>
      </c>
      <c r="H191" s="10">
        <v>21714</v>
      </c>
      <c r="I191" s="11">
        <v>7783</v>
      </c>
      <c r="J191" s="13">
        <v>0.35843234779404992</v>
      </c>
      <c r="K191" s="13">
        <v>0.19033803076356268</v>
      </c>
      <c r="L191" s="14">
        <v>1.1982378854625551</v>
      </c>
      <c r="M191" s="11">
        <v>8534</v>
      </c>
      <c r="N191" s="13">
        <v>-1.5416704452706709E-2</v>
      </c>
      <c r="O191" s="15">
        <v>14.286284095538008</v>
      </c>
      <c r="P191" s="13">
        <v>2.6969820993109073E-2</v>
      </c>
      <c r="Q191" s="11">
        <v>-175.69747405091721</v>
      </c>
      <c r="R191" s="13">
        <v>-0.15795906953832961</v>
      </c>
      <c r="S191" s="17">
        <v>124.31408521303297</v>
      </c>
      <c r="T191" s="13">
        <v>0.19880263079422156</v>
      </c>
      <c r="U191" s="17">
        <v>44.437031875979983</v>
      </c>
      <c r="V191" s="13">
        <v>8.1172864253814425E-2</v>
      </c>
      <c r="W191" s="11">
        <v>70.863358395989962</v>
      </c>
      <c r="X191" s="13">
        <v>8.9009040273813511E-2</v>
      </c>
      <c r="Y191" s="11">
        <v>22.414823201532954</v>
      </c>
      <c r="Z191" s="13">
        <v>2.5196938737448216E-2</v>
      </c>
      <c r="AA191" s="11">
        <v>407.3810834224314</v>
      </c>
      <c r="AB191" s="27">
        <v>2.792075413329953E-2</v>
      </c>
      <c r="AC191" s="11">
        <v>469</v>
      </c>
      <c r="AD191" s="21">
        <v>5.8152510849349026E-2</v>
      </c>
      <c r="AE191" s="10">
        <v>-1707.2059999999983</v>
      </c>
      <c r="AF191" s="11">
        <v>-5837.0210000000006</v>
      </c>
      <c r="AG191" s="11">
        <v>-8774.5730000000003</v>
      </c>
      <c r="AH191" s="13">
        <v>-7.8622363452150568E-2</v>
      </c>
      <c r="AI191" s="13">
        <v>-0.26881371465414017</v>
      </c>
      <c r="AJ191" s="13">
        <v>-0.40409749470387768</v>
      </c>
      <c r="AK191" s="13">
        <v>0.36730442668625463</v>
      </c>
      <c r="AL191" s="13">
        <v>0.40964323250663748</v>
      </c>
      <c r="AM191" s="13">
        <v>0.40890419645321241</v>
      </c>
      <c r="AN191" s="17">
        <v>-434.41600000000017</v>
      </c>
      <c r="AO191" s="17">
        <v>-1279.1030000000001</v>
      </c>
      <c r="AP191" s="17">
        <v>-2492.0139999999992</v>
      </c>
      <c r="AQ191" s="13">
        <v>-5.5816009250931553E-2</v>
      </c>
      <c r="AR191" s="13">
        <v>-0.16434575356546322</v>
      </c>
      <c r="AS191" s="13">
        <v>-0.32018681742258759</v>
      </c>
      <c r="AT191" s="11">
        <v>-61.172000000000025</v>
      </c>
      <c r="AU191" s="11">
        <v>-173.59199999999998</v>
      </c>
      <c r="AV191" s="11">
        <v>-231.00400000000002</v>
      </c>
      <c r="AW191" s="13">
        <v>-0.11244852941176475</v>
      </c>
      <c r="AX191" s="13">
        <v>-0.31910294117647053</v>
      </c>
      <c r="AY191" s="13">
        <v>-0.424639705882353</v>
      </c>
      <c r="AZ191" s="11">
        <v>-50.44380000000001</v>
      </c>
      <c r="BA191" s="11">
        <v>-267.25619999999992</v>
      </c>
      <c r="BB191" s="11">
        <v>-357.78659999999991</v>
      </c>
      <c r="BC191" s="13">
        <v>-5.3858424087123602E-2</v>
      </c>
      <c r="BD191" s="13">
        <v>-0.28534721332479174</v>
      </c>
      <c r="BE191" s="13">
        <v>-0.3820057655349135</v>
      </c>
      <c r="BF191" s="11">
        <v>-69.373000000000047</v>
      </c>
      <c r="BG191" s="11">
        <v>-326.29300000000001</v>
      </c>
      <c r="BH191" s="11">
        <v>-408.07</v>
      </c>
      <c r="BI191" s="13">
        <v>-8.0014994232987413E-2</v>
      </c>
      <c r="BJ191" s="13">
        <v>-0.37634717416378316</v>
      </c>
      <c r="BK191" s="13">
        <v>-0.47066897347174164</v>
      </c>
      <c r="BL191" s="11">
        <v>-61.314000000000078</v>
      </c>
      <c r="BM191" s="11">
        <v>-297.23800000000006</v>
      </c>
      <c r="BN191" s="11">
        <v>-365.52300000000002</v>
      </c>
      <c r="BO191" s="13">
        <v>-6.7230263157894821E-2</v>
      </c>
      <c r="BP191" s="13">
        <v>-0.32591885964912282</v>
      </c>
      <c r="BQ191" s="21">
        <v>-0.4007927631578948</v>
      </c>
      <c r="BR191" s="18">
        <v>13.5</v>
      </c>
      <c r="BS191" s="19">
        <v>94.5</v>
      </c>
      <c r="BT191" s="12">
        <v>4.3520309477756286E-3</v>
      </c>
      <c r="BU191" s="19">
        <v>2.2999999999999998</v>
      </c>
      <c r="BV191" s="19">
        <v>16.099999999999998</v>
      </c>
      <c r="BW191" s="12">
        <v>7.4145712443584775E-4</v>
      </c>
      <c r="BX191" s="19">
        <v>7.3</v>
      </c>
      <c r="BY191" s="19">
        <v>51.1</v>
      </c>
      <c r="BZ191" s="12">
        <v>2.3533204384268216E-3</v>
      </c>
      <c r="CA191" s="19">
        <v>13.5</v>
      </c>
      <c r="CB191" s="19">
        <v>94.5</v>
      </c>
      <c r="CC191" s="16">
        <v>4.3520309477756286E-3</v>
      </c>
    </row>
    <row r="192" spans="2:81" ht="14.25" customHeight="1" x14ac:dyDescent="0.2">
      <c r="B192" s="6">
        <v>29425</v>
      </c>
      <c r="C192" s="26" t="s">
        <v>480</v>
      </c>
      <c r="D192" s="8" t="s">
        <v>44</v>
      </c>
      <c r="E192" s="20" t="s">
        <v>493</v>
      </c>
      <c r="F192" s="8" t="s">
        <v>242</v>
      </c>
      <c r="G192" s="20">
        <v>0</v>
      </c>
      <c r="H192" s="10">
        <v>24042.999999999993</v>
      </c>
      <c r="I192" s="11">
        <v>6811.5852781650274</v>
      </c>
      <c r="J192" s="13">
        <v>0.28330845893461837</v>
      </c>
      <c r="K192" s="13">
        <v>0.14119864872350643</v>
      </c>
      <c r="L192" s="14">
        <v>1.8083290985733331</v>
      </c>
      <c r="M192" s="11">
        <v>10025</v>
      </c>
      <c r="N192" s="13">
        <v>4.4212812160694837E-2</v>
      </c>
      <c r="O192" s="15">
        <v>32.433014121411134</v>
      </c>
      <c r="P192" s="13">
        <v>2.7515483049827205E-2</v>
      </c>
      <c r="Q192" s="11">
        <v>242.48405477813799</v>
      </c>
      <c r="R192" s="13">
        <v>0.20904665606895323</v>
      </c>
      <c r="S192" s="17">
        <v>83.761738242973024</v>
      </c>
      <c r="T192" s="13">
        <v>0.15888220942666664</v>
      </c>
      <c r="U192" s="17">
        <v>11.33693732231302</v>
      </c>
      <c r="V192" s="13">
        <v>2.1117171083189556E-2</v>
      </c>
      <c r="W192" s="11">
        <v>194.60760485831884</v>
      </c>
      <c r="X192" s="13">
        <v>0.15242600306484277</v>
      </c>
      <c r="Y192" s="11">
        <v>148.55904077168111</v>
      </c>
      <c r="Z192" s="13">
        <v>0.1049218278004016</v>
      </c>
      <c r="AA192" s="11">
        <v>819.40622418710336</v>
      </c>
      <c r="AB192" s="27">
        <v>4.8747541817984352E-2</v>
      </c>
      <c r="AC192" s="11">
        <v>689</v>
      </c>
      <c r="AD192" s="21">
        <v>7.3800342759211546E-2</v>
      </c>
      <c r="AE192" s="10">
        <v>1269.2370000000046</v>
      </c>
      <c r="AF192" s="11">
        <v>3515.7140000000072</v>
      </c>
      <c r="AG192" s="11">
        <v>6151.4620000000104</v>
      </c>
      <c r="AH192" s="13">
        <v>5.2790292392796534E-2</v>
      </c>
      <c r="AI192" s="13">
        <v>0.14622609491328076</v>
      </c>
      <c r="AJ192" s="13">
        <v>0.25585251424531097</v>
      </c>
      <c r="AK192" s="13">
        <v>0.2807658604018286</v>
      </c>
      <c r="AL192" s="13">
        <v>0.27771466404419309</v>
      </c>
      <c r="AM192" s="13">
        <v>0.25079847423676566</v>
      </c>
      <c r="AN192" s="17">
        <v>295.22672183497252</v>
      </c>
      <c r="AO192" s="17">
        <v>841.87372183497337</v>
      </c>
      <c r="AP192" s="17">
        <v>761.13972183497299</v>
      </c>
      <c r="AQ192" s="13">
        <v>4.3341852120877267E-2</v>
      </c>
      <c r="AR192" s="13">
        <v>0.12359438918479859</v>
      </c>
      <c r="AS192" s="13">
        <v>0.11174193535752308</v>
      </c>
      <c r="AT192" s="11">
        <v>-75.23870361993113</v>
      </c>
      <c r="AU192" s="11">
        <v>283.64129638006898</v>
      </c>
      <c r="AV192" s="11">
        <v>410.91029638006876</v>
      </c>
      <c r="AW192" s="13">
        <v>-6.2121618121871225E-2</v>
      </c>
      <c r="AX192" s="13">
        <v>0.23419138620893842</v>
      </c>
      <c r="AY192" s="13">
        <v>0.33927235964902347</v>
      </c>
      <c r="AZ192" s="11">
        <v>204.21529840468247</v>
      </c>
      <c r="BA192" s="11">
        <v>432.57289840468275</v>
      </c>
      <c r="BB192" s="11">
        <v>684.61009840468296</v>
      </c>
      <c r="BC192" s="13">
        <v>0.1456147109271666</v>
      </c>
      <c r="BD192" s="13">
        <v>0.30844397088852094</v>
      </c>
      <c r="BE192" s="13">
        <v>0.48815785279449586</v>
      </c>
      <c r="BF192" s="11">
        <v>-166.68555129348806</v>
      </c>
      <c r="BG192" s="11">
        <v>344.773448706512</v>
      </c>
      <c r="BH192" s="11">
        <v>247.96744870651196</v>
      </c>
      <c r="BI192" s="13">
        <v>-0.11328806547934833</v>
      </c>
      <c r="BJ192" s="13">
        <v>0.23432575126942012</v>
      </c>
      <c r="BK192" s="13">
        <v>0.16853141947707462</v>
      </c>
      <c r="BL192" s="11">
        <v>-149.12918321522397</v>
      </c>
      <c r="BM192" s="11">
        <v>294.87781678477586</v>
      </c>
      <c r="BN192" s="11">
        <v>317.37381678477595</v>
      </c>
      <c r="BO192" s="13">
        <v>-9.5323031862471042E-2</v>
      </c>
      <c r="BP192" s="13">
        <v>0.18848522414519331</v>
      </c>
      <c r="BQ192" s="21">
        <v>0.20286461574746184</v>
      </c>
      <c r="BR192" s="18">
        <v>0</v>
      </c>
      <c r="BS192" s="19">
        <v>0</v>
      </c>
      <c r="BT192" s="12">
        <v>0</v>
      </c>
      <c r="BU192" s="19">
        <v>0</v>
      </c>
      <c r="BV192" s="19">
        <v>0</v>
      </c>
      <c r="BW192" s="12">
        <v>0</v>
      </c>
      <c r="BX192" s="19">
        <v>0</v>
      </c>
      <c r="BY192" s="19">
        <v>0</v>
      </c>
      <c r="BZ192" s="12">
        <v>0</v>
      </c>
      <c r="CA192" s="19">
        <v>0</v>
      </c>
      <c r="CB192" s="19">
        <v>0</v>
      </c>
      <c r="CC192" s="16">
        <v>0</v>
      </c>
    </row>
    <row r="193" spans="2:81" ht="14.25" customHeight="1" x14ac:dyDescent="0.2">
      <c r="B193" s="6">
        <v>29426</v>
      </c>
      <c r="C193" s="26" t="s">
        <v>480</v>
      </c>
      <c r="D193" s="8" t="s">
        <v>44</v>
      </c>
      <c r="E193" s="20" t="s">
        <v>493</v>
      </c>
      <c r="F193" s="8" t="s">
        <v>243</v>
      </c>
      <c r="G193" s="20">
        <v>0</v>
      </c>
      <c r="H193" s="10">
        <v>33810</v>
      </c>
      <c r="I193" s="11">
        <v>8889.5406431365845</v>
      </c>
      <c r="J193" s="13">
        <v>0.2629263721720374</v>
      </c>
      <c r="K193" s="13">
        <v>0.12179784413024829</v>
      </c>
      <c r="L193" s="14">
        <v>1.7780351614135153</v>
      </c>
      <c r="M193" s="11">
        <v>11913</v>
      </c>
      <c r="N193" s="13">
        <v>9.6455340878549567E-3</v>
      </c>
      <c r="O193" s="15">
        <v>-19.667285976059929</v>
      </c>
      <c r="P193" s="13">
        <v>-1.3013226665708588E-2</v>
      </c>
      <c r="Q193" s="11">
        <v>-78.011853644924031</v>
      </c>
      <c r="R193" s="13">
        <v>-3.5712151404757697E-2</v>
      </c>
      <c r="S193" s="17">
        <v>185.63771314098096</v>
      </c>
      <c r="T193" s="13">
        <v>0.20506020220173249</v>
      </c>
      <c r="U193" s="17">
        <v>156.92686332544201</v>
      </c>
      <c r="V193" s="13">
        <v>0.16569057747064353</v>
      </c>
      <c r="W193" s="11">
        <v>194.97910497147814</v>
      </c>
      <c r="X193" s="13">
        <v>0.12462784184780618</v>
      </c>
      <c r="Y193" s="11">
        <v>142.95758456403382</v>
      </c>
      <c r="Z193" s="13">
        <v>8.0439668157604949E-2</v>
      </c>
      <c r="AA193" s="11">
        <v>290.87959855216468</v>
      </c>
      <c r="AB193" s="27">
        <v>1.143921304979556E-2</v>
      </c>
      <c r="AC193" s="11">
        <v>910</v>
      </c>
      <c r="AD193" s="21">
        <v>8.2704716895392272E-2</v>
      </c>
      <c r="AE193" s="10">
        <v>-306.19099999999889</v>
      </c>
      <c r="AF193" s="11">
        <v>-4261.0660000000025</v>
      </c>
      <c r="AG193" s="11">
        <v>-8176.387999999999</v>
      </c>
      <c r="AH193" s="13">
        <v>-9.0562259686483015E-3</v>
      </c>
      <c r="AI193" s="13">
        <v>-0.12602975451049991</v>
      </c>
      <c r="AJ193" s="13">
        <v>-0.24183342206447789</v>
      </c>
      <c r="AK193" s="13">
        <v>0.30081236434937891</v>
      </c>
      <c r="AL193" s="13">
        <v>0.37350751807154875</v>
      </c>
      <c r="AM193" s="13">
        <v>0.37039497203905558</v>
      </c>
      <c r="AN193" s="17">
        <v>1188.819356863416</v>
      </c>
      <c r="AO193" s="17">
        <v>2147.2083568634152</v>
      </c>
      <c r="AP193" s="17">
        <v>605.02035686341515</v>
      </c>
      <c r="AQ193" s="13">
        <v>0.13373237207495947</v>
      </c>
      <c r="AR193" s="13">
        <v>0.24154322962921904</v>
      </c>
      <c r="AS193" s="13">
        <v>6.8059799842474122E-2</v>
      </c>
      <c r="AT193" s="11">
        <v>-245.80518426662502</v>
      </c>
      <c r="AU193" s="11">
        <v>-405.18818426662506</v>
      </c>
      <c r="AV193" s="11">
        <v>-557.25618426662504</v>
      </c>
      <c r="AW193" s="13">
        <v>-0.16478598309542303</v>
      </c>
      <c r="AX193" s="13">
        <v>-0.27163517108980306</v>
      </c>
      <c r="AY193" s="13">
        <v>-0.37358043702110921</v>
      </c>
      <c r="AZ193" s="11">
        <v>-70.654193345347721</v>
      </c>
      <c r="BA193" s="11">
        <v>-445.31279334534747</v>
      </c>
      <c r="BB193" s="11">
        <v>-671.06879334534756</v>
      </c>
      <c r="BC193" s="13">
        <v>-3.3541823182825614E-2</v>
      </c>
      <c r="BD193" s="13">
        <v>-0.21140433806146219</v>
      </c>
      <c r="BE193" s="13">
        <v>-0.31857798871019016</v>
      </c>
      <c r="BF193" s="11">
        <v>-328.16384861754</v>
      </c>
      <c r="BG193" s="11">
        <v>-477.69584861754015</v>
      </c>
      <c r="BH193" s="11">
        <v>-721.51184861753995</v>
      </c>
      <c r="BI193" s="13">
        <v>-0.18651291403225045</v>
      </c>
      <c r="BJ193" s="13">
        <v>-0.27149987764375605</v>
      </c>
      <c r="BK193" s="13">
        <v>-0.41007343728251444</v>
      </c>
      <c r="BL193" s="11">
        <v>-514.24414939731969</v>
      </c>
      <c r="BM193" s="11">
        <v>-632.57514939731982</v>
      </c>
      <c r="BN193" s="11">
        <v>-853.58214939731988</v>
      </c>
      <c r="BO193" s="13">
        <v>-0.26781315587594368</v>
      </c>
      <c r="BP193" s="13">
        <v>-0.32943874478171309</v>
      </c>
      <c r="BQ193" s="21">
        <v>-0.44453695680812533</v>
      </c>
      <c r="BR193" s="18">
        <v>3.2</v>
      </c>
      <c r="BS193" s="19">
        <v>22.400000000000002</v>
      </c>
      <c r="BT193" s="12">
        <v>6.6252587991718433E-4</v>
      </c>
      <c r="BU193" s="19">
        <v>0</v>
      </c>
      <c r="BV193" s="19">
        <v>0</v>
      </c>
      <c r="BW193" s="12">
        <v>0</v>
      </c>
      <c r="BX193" s="19">
        <v>9.8000000000000007</v>
      </c>
      <c r="BY193" s="19">
        <v>68.600000000000009</v>
      </c>
      <c r="BZ193" s="12">
        <v>2.0289855072463769E-3</v>
      </c>
      <c r="CA193" s="19">
        <v>9.8000000000000007</v>
      </c>
      <c r="CB193" s="19">
        <v>68.600000000000009</v>
      </c>
      <c r="CC193" s="16">
        <v>2.0289855072463769E-3</v>
      </c>
    </row>
    <row r="194" spans="2:81" ht="14.25" customHeight="1" x14ac:dyDescent="0.2">
      <c r="B194" s="6">
        <v>29427</v>
      </c>
      <c r="C194" s="26" t="s">
        <v>480</v>
      </c>
      <c r="D194" s="8" t="s">
        <v>44</v>
      </c>
      <c r="E194" s="20" t="s">
        <v>493</v>
      </c>
      <c r="F194" s="8" t="s">
        <v>244</v>
      </c>
      <c r="G194" s="20">
        <v>0</v>
      </c>
      <c r="H194" s="10">
        <v>17017.999999999996</v>
      </c>
      <c r="I194" s="11">
        <v>6604.920796861843</v>
      </c>
      <c r="J194" s="13">
        <v>0.38811380872381268</v>
      </c>
      <c r="K194" s="13">
        <v>0.20857551345595329</v>
      </c>
      <c r="L194" s="14">
        <v>1.2553014294780682</v>
      </c>
      <c r="M194" s="11">
        <v>6771</v>
      </c>
      <c r="N194" s="13">
        <v>-5.1446407669583638E-2</v>
      </c>
      <c r="O194" s="15">
        <v>-92.903580061149</v>
      </c>
      <c r="P194" s="13">
        <v>-0.18399537627494278</v>
      </c>
      <c r="Q194" s="11">
        <v>-91.198251940289879</v>
      </c>
      <c r="R194" s="13">
        <v>-0.10391492862991014</v>
      </c>
      <c r="S194" s="17">
        <v>141.80814523440199</v>
      </c>
      <c r="T194" s="13">
        <v>0.29783467100262784</v>
      </c>
      <c r="U194" s="17">
        <v>61.482022171789993</v>
      </c>
      <c r="V194" s="13">
        <v>0.14976707169528802</v>
      </c>
      <c r="W194" s="11">
        <v>-68.418447081907971</v>
      </c>
      <c r="X194" s="13">
        <v>-0.10233284876015603</v>
      </c>
      <c r="Y194" s="11">
        <v>-74.879457492858933</v>
      </c>
      <c r="Z194" s="13">
        <v>-9.5146363701332226E-2</v>
      </c>
      <c r="AA194" s="11">
        <v>-331.72862803822863</v>
      </c>
      <c r="AB194" s="27">
        <v>-2.8573233325739911E-2</v>
      </c>
      <c r="AC194" s="11">
        <v>75</v>
      </c>
      <c r="AD194" s="21">
        <v>1.1200716845878089E-2</v>
      </c>
      <c r="AE194" s="10">
        <v>-2488.8969999999954</v>
      </c>
      <c r="AF194" s="11">
        <v>-8023.7489999999962</v>
      </c>
      <c r="AG194" s="11">
        <v>-11304.667999999998</v>
      </c>
      <c r="AH194" s="13">
        <v>-0.14625085203901722</v>
      </c>
      <c r="AI194" s="13">
        <v>-0.47148601480785035</v>
      </c>
      <c r="AJ194" s="13">
        <v>-0.66427711834528136</v>
      </c>
      <c r="AK194" s="13">
        <v>0.44101352987861664</v>
      </c>
      <c r="AL194" s="13">
        <v>0.55140567013306607</v>
      </c>
      <c r="AM194" s="13">
        <v>0.54072474696026762</v>
      </c>
      <c r="AN194" s="17">
        <v>-197.38979686184393</v>
      </c>
      <c r="AO194" s="17">
        <v>-1645.4397968618432</v>
      </c>
      <c r="AP194" s="17">
        <v>-3515.5807968618433</v>
      </c>
      <c r="AQ194" s="13">
        <v>-2.988526326547758E-2</v>
      </c>
      <c r="AR194" s="13">
        <v>-0.2491233199410402</v>
      </c>
      <c r="AS194" s="13">
        <v>-0.53226691204717858</v>
      </c>
      <c r="AT194" s="11">
        <v>-118.06386933207898</v>
      </c>
      <c r="AU194" s="11">
        <v>-251.656869332079</v>
      </c>
      <c r="AV194" s="11">
        <v>-311.038869332079</v>
      </c>
      <c r="AW194" s="13">
        <v>-0.28654897037725646</v>
      </c>
      <c r="AX194" s="13">
        <v>-0.61078818781248889</v>
      </c>
      <c r="AY194" s="13">
        <v>-0.75491230516698327</v>
      </c>
      <c r="AZ194" s="11">
        <v>-266.2907079635263</v>
      </c>
      <c r="BA194" s="11">
        <v>-492.45710796352625</v>
      </c>
      <c r="BB194" s="11">
        <v>-610.84010796352618</v>
      </c>
      <c r="BC194" s="13">
        <v>-0.33860876818401642</v>
      </c>
      <c r="BD194" s="13">
        <v>-0.62619644517912554</v>
      </c>
      <c r="BE194" s="13">
        <v>-0.77672938007003767</v>
      </c>
      <c r="BF194" s="11">
        <v>-214.94089228030009</v>
      </c>
      <c r="BG194" s="11">
        <v>-346.6898922803</v>
      </c>
      <c r="BH194" s="11">
        <v>-441.51989228030004</v>
      </c>
      <c r="BI194" s="13">
        <v>-0.35813401035106485</v>
      </c>
      <c r="BJ194" s="13">
        <v>-0.57765388499739778</v>
      </c>
      <c r="BK194" s="13">
        <v>-0.73565940847546407</v>
      </c>
      <c r="BL194" s="11">
        <v>-285.13686233880799</v>
      </c>
      <c r="BM194" s="11">
        <v>-448.342862338808</v>
      </c>
      <c r="BN194" s="11">
        <v>-555.35686233880801</v>
      </c>
      <c r="BO194" s="13">
        <v>-0.40040965051849609</v>
      </c>
      <c r="BP194" s="13">
        <v>-0.62959523138833029</v>
      </c>
      <c r="BQ194" s="21">
        <v>-0.77987197214053572</v>
      </c>
      <c r="BR194" s="18">
        <v>27.9</v>
      </c>
      <c r="BS194" s="19">
        <v>195.29999999999998</v>
      </c>
      <c r="BT194" s="12">
        <v>1.1476084146198145E-2</v>
      </c>
      <c r="BU194" s="19">
        <v>28.4</v>
      </c>
      <c r="BV194" s="19">
        <v>198.79999999999998</v>
      </c>
      <c r="BW194" s="12">
        <v>1.1681748736631803E-2</v>
      </c>
      <c r="BX194" s="19">
        <v>19.8</v>
      </c>
      <c r="BY194" s="19">
        <v>138.6</v>
      </c>
      <c r="BZ194" s="12">
        <v>8.144317781172878E-3</v>
      </c>
      <c r="CA194" s="19">
        <v>28.4</v>
      </c>
      <c r="CB194" s="19">
        <v>198.79999999999998</v>
      </c>
      <c r="CC194" s="16">
        <v>1.1681748736631803E-2</v>
      </c>
    </row>
    <row r="195" spans="2:81" ht="14.25" customHeight="1" x14ac:dyDescent="0.2">
      <c r="B195" s="6">
        <v>29441</v>
      </c>
      <c r="C195" s="26" t="s">
        <v>480</v>
      </c>
      <c r="D195" s="8" t="s">
        <v>44</v>
      </c>
      <c r="E195" s="20" t="s">
        <v>493</v>
      </c>
      <c r="F195" s="8" t="s">
        <v>245</v>
      </c>
      <c r="G195" s="20">
        <v>1</v>
      </c>
      <c r="H195" s="10">
        <v>6229</v>
      </c>
      <c r="I195" s="11">
        <v>3236</v>
      </c>
      <c r="J195" s="13">
        <v>0.5195055386097287</v>
      </c>
      <c r="K195" s="13">
        <v>0.28624177235511317</v>
      </c>
      <c r="L195" s="14">
        <v>0.88372093023255816</v>
      </c>
      <c r="M195" s="11">
        <v>2656</v>
      </c>
      <c r="N195" s="13">
        <v>-0.1581294769563456</v>
      </c>
      <c r="O195" s="15">
        <v>-52.015253813453398</v>
      </c>
      <c r="P195" s="13">
        <v>-0.4063207490042644</v>
      </c>
      <c r="Q195" s="11">
        <v>-28.826256564141005</v>
      </c>
      <c r="R195" s="13">
        <v>-0.13923961647449312</v>
      </c>
      <c r="S195" s="17">
        <v>33</v>
      </c>
      <c r="T195" s="13">
        <v>0.28448275862068961</v>
      </c>
      <c r="U195" s="17">
        <v>31.026006501625005</v>
      </c>
      <c r="V195" s="13">
        <v>0.29825240384615115</v>
      </c>
      <c r="W195" s="11">
        <v>-59</v>
      </c>
      <c r="X195" s="13">
        <v>-0.24894514767932485</v>
      </c>
      <c r="Y195" s="11">
        <v>-46.063015753938998</v>
      </c>
      <c r="Z195" s="13">
        <v>-0.18274404761904928</v>
      </c>
      <c r="AA195" s="11">
        <v>-346.61696521880458</v>
      </c>
      <c r="AB195" s="27">
        <v>-8.7538003868424918E-2</v>
      </c>
      <c r="AC195" s="11">
        <v>-282</v>
      </c>
      <c r="AD195" s="21">
        <v>-9.5983662355343724E-2</v>
      </c>
      <c r="AE195" s="10">
        <v>-1794.2420000000002</v>
      </c>
      <c r="AF195" s="11">
        <v>-4513.2150000000001</v>
      </c>
      <c r="AG195" s="11">
        <v>-5482.6750000000002</v>
      </c>
      <c r="AH195" s="13">
        <v>-0.28804655642960353</v>
      </c>
      <c r="AI195" s="13">
        <v>-0.72454888425108366</v>
      </c>
      <c r="AJ195" s="13">
        <v>-0.88018542302135172</v>
      </c>
      <c r="AK195" s="13">
        <v>0.61750314222331859</v>
      </c>
      <c r="AL195" s="13">
        <v>0.7281122052005351</v>
      </c>
      <c r="AM195" s="13">
        <v>0.75695976953739985</v>
      </c>
      <c r="AN195" s="17">
        <v>-497.52300000000014</v>
      </c>
      <c r="AO195" s="17">
        <v>-1986.7159999999999</v>
      </c>
      <c r="AP195" s="17">
        <v>-2671.0619999999999</v>
      </c>
      <c r="AQ195" s="13">
        <v>-0.15374629171817067</v>
      </c>
      <c r="AR195" s="13">
        <v>-0.61394190358467238</v>
      </c>
      <c r="AS195" s="13">
        <v>-0.82542088998763907</v>
      </c>
      <c r="AT195" s="11">
        <v>-40.587999999999994</v>
      </c>
      <c r="AU195" s="11">
        <v>-66.043000000000006</v>
      </c>
      <c r="AV195" s="11">
        <v>-72.471999999999994</v>
      </c>
      <c r="AW195" s="13">
        <v>-0.53405263157894733</v>
      </c>
      <c r="AX195" s="13">
        <v>-0.86898684210526311</v>
      </c>
      <c r="AY195" s="13">
        <v>-0.95357894736842108</v>
      </c>
      <c r="AZ195" s="11">
        <v>-103.23239999999998</v>
      </c>
      <c r="BA195" s="11">
        <v>-157.33499999999998</v>
      </c>
      <c r="BB195" s="11">
        <v>-171.267</v>
      </c>
      <c r="BC195" s="13">
        <v>-0.57930639730639721</v>
      </c>
      <c r="BD195" s="13">
        <v>-0.88291245791245787</v>
      </c>
      <c r="BE195" s="13">
        <v>-0.96109427609427611</v>
      </c>
      <c r="BF195" s="11">
        <v>-91.314999999999998</v>
      </c>
      <c r="BG195" s="11">
        <v>-146.91300000000001</v>
      </c>
      <c r="BH195" s="11">
        <v>-168.32599999999999</v>
      </c>
      <c r="BI195" s="13">
        <v>-0.51300561797752808</v>
      </c>
      <c r="BJ195" s="13">
        <v>-0.8253539325842697</v>
      </c>
      <c r="BK195" s="13">
        <v>-0.94565168539325839</v>
      </c>
      <c r="BL195" s="11">
        <v>-130.11199999999999</v>
      </c>
      <c r="BM195" s="11">
        <v>-180.40800000000002</v>
      </c>
      <c r="BN195" s="11">
        <v>-198.04400000000001</v>
      </c>
      <c r="BO195" s="13">
        <v>-0.63161165048543688</v>
      </c>
      <c r="BP195" s="13">
        <v>-0.87576699029126215</v>
      </c>
      <c r="BQ195" s="21">
        <v>-0.96137864077669899</v>
      </c>
      <c r="BR195" s="18">
        <v>22.2</v>
      </c>
      <c r="BS195" s="19">
        <v>155.4</v>
      </c>
      <c r="BT195" s="12">
        <v>2.4947824690961632E-2</v>
      </c>
      <c r="BU195" s="19">
        <v>6.8</v>
      </c>
      <c r="BV195" s="19">
        <v>47.6</v>
      </c>
      <c r="BW195" s="12">
        <v>7.641676031465725E-3</v>
      </c>
      <c r="BX195" s="19">
        <v>9.5</v>
      </c>
      <c r="BY195" s="19">
        <v>66.5</v>
      </c>
      <c r="BZ195" s="12">
        <v>1.0675870926312409E-2</v>
      </c>
      <c r="CA195" s="19">
        <v>22.2</v>
      </c>
      <c r="CB195" s="19">
        <v>155.4</v>
      </c>
      <c r="CC195" s="16">
        <v>2.4947824690961632E-2</v>
      </c>
    </row>
    <row r="196" spans="2:81" ht="14.25" customHeight="1" x14ac:dyDescent="0.2">
      <c r="B196" s="6">
        <v>29442</v>
      </c>
      <c r="C196" s="26" t="s">
        <v>480</v>
      </c>
      <c r="D196" s="8" t="s">
        <v>44</v>
      </c>
      <c r="E196" s="20" t="s">
        <v>493</v>
      </c>
      <c r="F196" s="8" t="s">
        <v>246</v>
      </c>
      <c r="G196" s="20">
        <v>0</v>
      </c>
      <c r="H196" s="10">
        <v>16728</v>
      </c>
      <c r="I196" s="11">
        <v>5799.1696535418378</v>
      </c>
      <c r="J196" s="13">
        <v>0.34667441735663784</v>
      </c>
      <c r="K196" s="13">
        <v>0.17060001234799321</v>
      </c>
      <c r="L196" s="14">
        <v>1.2531489155739983</v>
      </c>
      <c r="M196" s="11">
        <v>6498</v>
      </c>
      <c r="N196" s="13">
        <v>-7.4215507222314514E-2</v>
      </c>
      <c r="O196" s="15">
        <v>-102.466667574437</v>
      </c>
      <c r="P196" s="13">
        <v>-0.20192281063762274</v>
      </c>
      <c r="Q196" s="11">
        <v>-213.28278975543412</v>
      </c>
      <c r="R196" s="13">
        <v>-0.22280516697178965</v>
      </c>
      <c r="S196" s="17">
        <v>104.03321074197999</v>
      </c>
      <c r="T196" s="13">
        <v>0.222059520470134</v>
      </c>
      <c r="U196" s="17">
        <v>119.131931747176</v>
      </c>
      <c r="V196" s="13">
        <v>0.26572369410090957</v>
      </c>
      <c r="W196" s="11">
        <v>-92.946667760616037</v>
      </c>
      <c r="X196" s="13">
        <v>-0.11392511200962874</v>
      </c>
      <c r="Y196" s="11">
        <v>-94.035280942080931</v>
      </c>
      <c r="Z196" s="13">
        <v>-0.11834514207213731</v>
      </c>
      <c r="AA196" s="11">
        <v>-619.58926990824511</v>
      </c>
      <c r="AB196" s="27">
        <v>-4.9017438361063537E-2</v>
      </c>
      <c r="AC196" s="11">
        <v>-1</v>
      </c>
      <c r="AD196" s="21">
        <v>-1.5386982612708433E-4</v>
      </c>
      <c r="AE196" s="10">
        <v>-2744.8999999999996</v>
      </c>
      <c r="AF196" s="11">
        <v>-8502.271999999999</v>
      </c>
      <c r="AG196" s="11">
        <v>-11869.601000000001</v>
      </c>
      <c r="AH196" s="13">
        <v>-0.1640901482544237</v>
      </c>
      <c r="AI196" s="13">
        <v>-0.50826590148254414</v>
      </c>
      <c r="AJ196" s="13">
        <v>-0.70956486131037777</v>
      </c>
      <c r="AK196" s="13">
        <v>0.42977000808118371</v>
      </c>
      <c r="AL196" s="13">
        <v>0.57508368864129711</v>
      </c>
      <c r="AM196" s="13">
        <v>0.61493384960765896</v>
      </c>
      <c r="AN196" s="17">
        <v>210.34734645816206</v>
      </c>
      <c r="AO196" s="17">
        <v>-1068.6876535418378</v>
      </c>
      <c r="AP196" s="17">
        <v>-2811.5756535418377</v>
      </c>
      <c r="AQ196" s="13">
        <v>3.6271976683712293E-2</v>
      </c>
      <c r="AR196" s="13">
        <v>-0.18428287451275682</v>
      </c>
      <c r="AS196" s="13">
        <v>-0.48482383194715994</v>
      </c>
      <c r="AT196" s="11">
        <v>-148.09597437944802</v>
      </c>
      <c r="AU196" s="11">
        <v>-300.94597437944799</v>
      </c>
      <c r="AV196" s="11">
        <v>-351.29597437944801</v>
      </c>
      <c r="AW196" s="13">
        <v>-0.36567993063589466</v>
      </c>
      <c r="AX196" s="13">
        <v>-0.74309854469278824</v>
      </c>
      <c r="AY196" s="13">
        <v>-0.86742322390616466</v>
      </c>
      <c r="AZ196" s="11">
        <v>-302.29462681862037</v>
      </c>
      <c r="BA196" s="11">
        <v>-558.47242681862031</v>
      </c>
      <c r="BB196" s="11">
        <v>-652.33402681862037</v>
      </c>
      <c r="BC196" s="13">
        <v>-0.40632165484549443</v>
      </c>
      <c r="BD196" s="13">
        <v>-0.75065654668971316</v>
      </c>
      <c r="BE196" s="13">
        <v>-0.87681823550242566</v>
      </c>
      <c r="BF196" s="11">
        <v>-236.07892606611097</v>
      </c>
      <c r="BG196" s="11">
        <v>-505.16592606611096</v>
      </c>
      <c r="BH196" s="11">
        <v>-609.83192606611101</v>
      </c>
      <c r="BI196" s="13">
        <v>-0.32656710191225036</v>
      </c>
      <c r="BJ196" s="13">
        <v>-0.69879414994470979</v>
      </c>
      <c r="BK196" s="13">
        <v>-0.84357823914026886</v>
      </c>
      <c r="BL196" s="11">
        <v>-320.63577168949803</v>
      </c>
      <c r="BM196" s="11">
        <v>-531.62377168949797</v>
      </c>
      <c r="BN196" s="11">
        <v>-615.045771689498</v>
      </c>
      <c r="BO196" s="13">
        <v>-0.45769163683577962</v>
      </c>
      <c r="BP196" s="13">
        <v>-0.75886652622467432</v>
      </c>
      <c r="BQ196" s="21">
        <v>-0.87794728732293759</v>
      </c>
      <c r="BR196" s="18">
        <v>32</v>
      </c>
      <c r="BS196" s="19">
        <v>224</v>
      </c>
      <c r="BT196" s="12">
        <v>1.3390722142515544E-2</v>
      </c>
      <c r="BU196" s="19">
        <v>31.7</v>
      </c>
      <c r="BV196" s="19">
        <v>221.9</v>
      </c>
      <c r="BW196" s="12">
        <v>1.326518412242946E-2</v>
      </c>
      <c r="BX196" s="19">
        <v>26.5</v>
      </c>
      <c r="BY196" s="19">
        <v>185.5</v>
      </c>
      <c r="BZ196" s="12">
        <v>1.1089191774270684E-2</v>
      </c>
      <c r="CA196" s="19">
        <v>32</v>
      </c>
      <c r="CB196" s="19">
        <v>224</v>
      </c>
      <c r="CC196" s="16">
        <v>1.3390722142515544E-2</v>
      </c>
    </row>
    <row r="197" spans="2:81" ht="14.25" customHeight="1" x14ac:dyDescent="0.2">
      <c r="B197" s="6">
        <v>29443</v>
      </c>
      <c r="C197" s="26" t="s">
        <v>480</v>
      </c>
      <c r="D197" s="8" t="s">
        <v>44</v>
      </c>
      <c r="E197" s="20" t="s">
        <v>493</v>
      </c>
      <c r="F197" s="8" t="s">
        <v>247</v>
      </c>
      <c r="G197" s="20">
        <v>1</v>
      </c>
      <c r="H197" s="10">
        <v>5037</v>
      </c>
      <c r="I197" s="11">
        <v>2359</v>
      </c>
      <c r="J197" s="13">
        <v>0.46833432598769109</v>
      </c>
      <c r="K197" s="13">
        <v>0.27258288663887237</v>
      </c>
      <c r="L197" s="14">
        <v>1.0175438596491229</v>
      </c>
      <c r="M197" s="11">
        <v>2137</v>
      </c>
      <c r="N197" s="13">
        <v>-0.11069915254237284</v>
      </c>
      <c r="O197" s="15">
        <v>-14</v>
      </c>
      <c r="P197" s="13">
        <v>-0.13861386138613863</v>
      </c>
      <c r="Q197" s="11">
        <v>-28.799999999999983</v>
      </c>
      <c r="R197" s="13">
        <v>-0.1678321678321677</v>
      </c>
      <c r="S197" s="17">
        <v>33</v>
      </c>
      <c r="T197" s="13">
        <v>0.25</v>
      </c>
      <c r="U197" s="17">
        <v>16</v>
      </c>
      <c r="V197" s="13">
        <v>0.128</v>
      </c>
      <c r="W197" s="11">
        <v>-32</v>
      </c>
      <c r="X197" s="13">
        <v>-0.17679558011049723</v>
      </c>
      <c r="Y197" s="11">
        <v>-42</v>
      </c>
      <c r="Z197" s="13">
        <v>-0.21105527638190957</v>
      </c>
      <c r="AA197" s="11">
        <v>-188.37747000000036</v>
      </c>
      <c r="AB197" s="27">
        <v>-5.7919928340913085E-2</v>
      </c>
      <c r="AC197" s="11">
        <v>-86</v>
      </c>
      <c r="AD197" s="21">
        <v>-3.868645973909135E-2</v>
      </c>
      <c r="AE197" s="10">
        <v>-1212.3109999999997</v>
      </c>
      <c r="AF197" s="11">
        <v>-3218.846</v>
      </c>
      <c r="AG197" s="11">
        <v>-4119.8630000000003</v>
      </c>
      <c r="AH197" s="13">
        <v>-0.24068115942028978</v>
      </c>
      <c r="AI197" s="13">
        <v>-0.63904030176692483</v>
      </c>
      <c r="AJ197" s="13">
        <v>-0.8179199920587652</v>
      </c>
      <c r="AK197" s="13">
        <v>0.55315896272873422</v>
      </c>
      <c r="AL197" s="13">
        <v>0.63812361329128331</v>
      </c>
      <c r="AM197" s="13">
        <v>0.67075257022669466</v>
      </c>
      <c r="AN197" s="17">
        <v>-243.33899999999994</v>
      </c>
      <c r="AO197" s="17">
        <v>-1198.7930000000001</v>
      </c>
      <c r="AP197" s="17">
        <v>-1743.828</v>
      </c>
      <c r="AQ197" s="13">
        <v>-0.1031534548537516</v>
      </c>
      <c r="AR197" s="13">
        <v>-0.5081784654514625</v>
      </c>
      <c r="AS197" s="13">
        <v>-0.73922339974565499</v>
      </c>
      <c r="AT197" s="11">
        <v>-37.236000000000004</v>
      </c>
      <c r="AU197" s="11">
        <v>-69.230999999999995</v>
      </c>
      <c r="AV197" s="11">
        <v>-78.685000000000002</v>
      </c>
      <c r="AW197" s="13">
        <v>-0.42800000000000005</v>
      </c>
      <c r="AX197" s="13">
        <v>-0.79575862068965519</v>
      </c>
      <c r="AY197" s="13">
        <v>-0.90442528735632188</v>
      </c>
      <c r="AZ197" s="11">
        <v>-41.900400000000019</v>
      </c>
      <c r="BA197" s="11">
        <v>-110.5926</v>
      </c>
      <c r="BB197" s="11">
        <v>-126.45600000000002</v>
      </c>
      <c r="BC197" s="13">
        <v>-0.29342016806722704</v>
      </c>
      <c r="BD197" s="13">
        <v>-0.7744579831932773</v>
      </c>
      <c r="BE197" s="13">
        <v>-0.88554621848739501</v>
      </c>
      <c r="BF197" s="11">
        <v>-26.293999999999997</v>
      </c>
      <c r="BG197" s="11">
        <v>-101.227</v>
      </c>
      <c r="BH197" s="11">
        <v>-128.542</v>
      </c>
      <c r="BI197" s="13">
        <v>-0.17646979865771806</v>
      </c>
      <c r="BJ197" s="13">
        <v>-0.67937583892617459</v>
      </c>
      <c r="BK197" s="13">
        <v>-0.86269798657718122</v>
      </c>
      <c r="BL197" s="11">
        <v>-52.805000000000007</v>
      </c>
      <c r="BM197" s="11">
        <v>-125.256</v>
      </c>
      <c r="BN197" s="11">
        <v>-140.53200000000001</v>
      </c>
      <c r="BO197" s="13">
        <v>-0.33633757961783439</v>
      </c>
      <c r="BP197" s="13">
        <v>-0.79780891719745228</v>
      </c>
      <c r="BQ197" s="21">
        <v>-0.89510828025477707</v>
      </c>
      <c r="BR197" s="18">
        <v>14</v>
      </c>
      <c r="BS197" s="19">
        <v>98</v>
      </c>
      <c r="BT197" s="12">
        <v>1.9456025411951558E-2</v>
      </c>
      <c r="BU197" s="19">
        <v>6.1</v>
      </c>
      <c r="BV197" s="19">
        <v>42.699999999999996</v>
      </c>
      <c r="BW197" s="12">
        <v>8.4772682152074643E-3</v>
      </c>
      <c r="BX197" s="19">
        <v>6.1</v>
      </c>
      <c r="BY197" s="19">
        <v>42.699999999999996</v>
      </c>
      <c r="BZ197" s="12">
        <v>8.4772682152074643E-3</v>
      </c>
      <c r="CA197" s="19">
        <v>14</v>
      </c>
      <c r="CB197" s="19">
        <v>98</v>
      </c>
      <c r="CC197" s="16">
        <v>1.9456025411951558E-2</v>
      </c>
    </row>
    <row r="198" spans="2:81" ht="14.25" customHeight="1" x14ac:dyDescent="0.2">
      <c r="B198" s="6">
        <v>29444</v>
      </c>
      <c r="C198" s="26" t="s">
        <v>480</v>
      </c>
      <c r="D198" s="8" t="s">
        <v>44</v>
      </c>
      <c r="E198" s="20" t="s">
        <v>493</v>
      </c>
      <c r="F198" s="8" t="s">
        <v>248</v>
      </c>
      <c r="G198" s="20">
        <v>1</v>
      </c>
      <c r="H198" s="10">
        <v>623</v>
      </c>
      <c r="I198" s="11">
        <v>344</v>
      </c>
      <c r="J198" s="13">
        <v>0.5521669341894061</v>
      </c>
      <c r="K198" s="13">
        <v>0.30337078651685395</v>
      </c>
      <c r="L198" s="14">
        <v>1.9428571428571428</v>
      </c>
      <c r="M198" s="11">
        <v>307</v>
      </c>
      <c r="N198" s="13">
        <v>-5.6060606060606033E-2</v>
      </c>
      <c r="O198" s="15">
        <v>7</v>
      </c>
      <c r="P198" s="13">
        <v>0.7</v>
      </c>
      <c r="Q198" s="11">
        <v>1.7999999999999989</v>
      </c>
      <c r="R198" s="13">
        <v>0.13043478260869557</v>
      </c>
      <c r="S198" s="17">
        <v>2</v>
      </c>
      <c r="T198" s="13">
        <v>0.16666666666666663</v>
      </c>
      <c r="U198" s="17">
        <v>2</v>
      </c>
      <c r="V198" s="13">
        <v>0.25</v>
      </c>
      <c r="W198" s="11">
        <v>2</v>
      </c>
      <c r="X198" s="13">
        <v>9.5238095238095344E-2</v>
      </c>
      <c r="Y198" s="11">
        <v>4</v>
      </c>
      <c r="Z198" s="13">
        <v>0.25</v>
      </c>
      <c r="AA198" s="11">
        <v>11.825240000000008</v>
      </c>
      <c r="AB198" s="27">
        <v>3.5923896473715189E-2</v>
      </c>
      <c r="AC198" s="11">
        <v>-3</v>
      </c>
      <c r="AD198" s="21">
        <v>-9.6774193548386789E-3</v>
      </c>
      <c r="AE198" s="10">
        <v>-70.722999999999956</v>
      </c>
      <c r="AF198" s="11">
        <v>-205.93100000000004</v>
      </c>
      <c r="AG198" s="11">
        <v>-182.26699999999994</v>
      </c>
      <c r="AH198" s="13">
        <v>-0.11352006420545735</v>
      </c>
      <c r="AI198" s="13">
        <v>-0.33054735152487968</v>
      </c>
      <c r="AJ198" s="13">
        <v>-0.29256340288924554</v>
      </c>
      <c r="AK198" s="13">
        <v>0.51208723158849623</v>
      </c>
      <c r="AL198" s="13">
        <v>0.34404618899990169</v>
      </c>
      <c r="AM198" s="13">
        <v>0.32137598046890065</v>
      </c>
      <c r="AN198" s="17">
        <v>-61.186000000000035</v>
      </c>
      <c r="AO198" s="17">
        <v>-200.50900000000001</v>
      </c>
      <c r="AP198" s="17">
        <v>-202.35899999999998</v>
      </c>
      <c r="AQ198" s="13">
        <v>-0.1778662790697676</v>
      </c>
      <c r="AR198" s="13">
        <v>-0.58287500000000003</v>
      </c>
      <c r="AS198" s="13">
        <v>-0.58825290697674415</v>
      </c>
      <c r="AT198" s="11">
        <v>0.61799999999999855</v>
      </c>
      <c r="AU198" s="11">
        <v>2.634999999999998</v>
      </c>
      <c r="AV198" s="11">
        <v>8.472999999999999</v>
      </c>
      <c r="AW198" s="13">
        <v>3.6352941176470477E-2</v>
      </c>
      <c r="AX198" s="13">
        <v>0.1549999999999998</v>
      </c>
      <c r="AY198" s="13">
        <v>0.49841176470588233</v>
      </c>
      <c r="AZ198" s="11">
        <v>8.4431999999999992</v>
      </c>
      <c r="BA198" s="11">
        <v>7.5569999999999968</v>
      </c>
      <c r="BB198" s="11">
        <v>19.175400000000003</v>
      </c>
      <c r="BC198" s="13">
        <v>0.54123076923076918</v>
      </c>
      <c r="BD198" s="13">
        <v>0.48442307692307662</v>
      </c>
      <c r="BE198" s="13">
        <v>1.2291923076923079</v>
      </c>
      <c r="BF198" s="11">
        <v>-1.3179999999999978</v>
      </c>
      <c r="BG198" s="11">
        <v>-10.856</v>
      </c>
      <c r="BH198" s="11">
        <v>-9.2600000000000016</v>
      </c>
      <c r="BI198" s="13">
        <v>-5.7304347826086843E-2</v>
      </c>
      <c r="BJ198" s="13">
        <v>-0.47199999999999998</v>
      </c>
      <c r="BK198" s="13">
        <v>-0.40260869565217394</v>
      </c>
      <c r="BL198" s="11">
        <v>6.0720000000000027</v>
      </c>
      <c r="BM198" s="11">
        <v>0.19900000000000162</v>
      </c>
      <c r="BN198" s="11">
        <v>14.460999999999999</v>
      </c>
      <c r="BO198" s="13">
        <v>0.30360000000000009</v>
      </c>
      <c r="BP198" s="13">
        <v>9.9500000000001254E-3</v>
      </c>
      <c r="BQ198" s="21">
        <v>0.72304999999999997</v>
      </c>
      <c r="BR198" s="18">
        <v>0.4</v>
      </c>
      <c r="BS198" s="19">
        <v>2.8000000000000003</v>
      </c>
      <c r="BT198" s="12">
        <v>4.4943820224719105E-3</v>
      </c>
      <c r="BU198" s="19">
        <v>0</v>
      </c>
      <c r="BV198" s="19">
        <v>0</v>
      </c>
      <c r="BW198" s="12">
        <v>0</v>
      </c>
      <c r="BX198" s="19">
        <v>0</v>
      </c>
      <c r="BY198" s="19">
        <v>0</v>
      </c>
      <c r="BZ198" s="12">
        <v>0</v>
      </c>
      <c r="CA198" s="19">
        <v>0.4</v>
      </c>
      <c r="CB198" s="19">
        <v>2.8000000000000003</v>
      </c>
      <c r="CC198" s="16">
        <v>4.4943820224719105E-3</v>
      </c>
    </row>
    <row r="199" spans="2:81" ht="14.25" customHeight="1" x14ac:dyDescent="0.2">
      <c r="B199" s="6">
        <v>29446</v>
      </c>
      <c r="C199" s="26" t="s">
        <v>480</v>
      </c>
      <c r="D199" s="8" t="s">
        <v>44</v>
      </c>
      <c r="E199" s="20" t="s">
        <v>493</v>
      </c>
      <c r="F199" s="8" t="s">
        <v>249</v>
      </c>
      <c r="G199" s="20">
        <v>1</v>
      </c>
      <c r="H199" s="10">
        <v>1176</v>
      </c>
      <c r="I199" s="11">
        <v>598</v>
      </c>
      <c r="J199" s="13">
        <v>0.50850340136054417</v>
      </c>
      <c r="K199" s="13">
        <v>0.27976190476190477</v>
      </c>
      <c r="L199" s="14">
        <v>2.0869565217391304</v>
      </c>
      <c r="M199" s="11">
        <v>561</v>
      </c>
      <c r="N199" s="13">
        <v>-0.1314623338257016</v>
      </c>
      <c r="O199" s="15">
        <v>-3</v>
      </c>
      <c r="P199" s="13">
        <v>-0.11111111111111116</v>
      </c>
      <c r="Q199" s="11">
        <v>-10.199999999999996</v>
      </c>
      <c r="R199" s="13">
        <v>-0.19101123595505609</v>
      </c>
      <c r="S199" s="17">
        <v>6</v>
      </c>
      <c r="T199" s="13">
        <v>0.6</v>
      </c>
      <c r="U199" s="17">
        <v>4</v>
      </c>
      <c r="V199" s="13">
        <v>0.66666666666666674</v>
      </c>
      <c r="W199" s="11">
        <v>2</v>
      </c>
      <c r="X199" s="13">
        <v>4.6511627906976827E-2</v>
      </c>
      <c r="Y199" s="11">
        <v>-1</v>
      </c>
      <c r="Z199" s="13">
        <v>-3.2258064516129004E-2</v>
      </c>
      <c r="AA199" s="11">
        <v>-13.461510000000089</v>
      </c>
      <c r="AB199" s="27">
        <v>-1.8788880926764784E-2</v>
      </c>
      <c r="AC199" s="11">
        <v>-66</v>
      </c>
      <c r="AD199" s="21">
        <v>-0.10526315789473684</v>
      </c>
      <c r="AE199" s="10">
        <v>-294.91000000000008</v>
      </c>
      <c r="AF199" s="11">
        <v>-784.12300000000005</v>
      </c>
      <c r="AG199" s="11">
        <v>-977.58400000000006</v>
      </c>
      <c r="AH199" s="13">
        <v>-0.25077380952380957</v>
      </c>
      <c r="AI199" s="13">
        <v>-0.66677125850340135</v>
      </c>
      <c r="AJ199" s="13">
        <v>-0.83127891156462586</v>
      </c>
      <c r="AK199" s="13">
        <v>0.61528447718167278</v>
      </c>
      <c r="AL199" s="13">
        <v>0.63697282565703028</v>
      </c>
      <c r="AM199" s="13">
        <v>0.72955810015321343</v>
      </c>
      <c r="AN199" s="17">
        <v>-55.879000000000019</v>
      </c>
      <c r="AO199" s="17">
        <v>-348.38499999999999</v>
      </c>
      <c r="AP199" s="17">
        <v>-453.24400000000003</v>
      </c>
      <c r="AQ199" s="13">
        <v>-9.3443143812709017E-2</v>
      </c>
      <c r="AR199" s="13">
        <v>-0.58258361204013376</v>
      </c>
      <c r="AS199" s="13">
        <v>-0.75793311036789301</v>
      </c>
      <c r="AT199" s="11">
        <v>-12.292999999999999</v>
      </c>
      <c r="AU199" s="11">
        <v>-19.585999999999999</v>
      </c>
      <c r="AV199" s="11">
        <v>-22.420999999999999</v>
      </c>
      <c r="AW199" s="13">
        <v>-0.51220833333333338</v>
      </c>
      <c r="AX199" s="13">
        <v>-0.81608333333333338</v>
      </c>
      <c r="AY199" s="13">
        <v>-0.93420833333333331</v>
      </c>
      <c r="AZ199" s="11">
        <v>-14.879400000000004</v>
      </c>
      <c r="BA199" s="11">
        <v>-35.7498</v>
      </c>
      <c r="BB199" s="11">
        <v>-39.279000000000003</v>
      </c>
      <c r="BC199" s="13">
        <v>-0.34443055555555557</v>
      </c>
      <c r="BD199" s="13">
        <v>-0.82754166666666662</v>
      </c>
      <c r="BE199" s="13">
        <v>-0.90923611111111113</v>
      </c>
      <c r="BF199" s="11">
        <v>-12</v>
      </c>
      <c r="BG199" s="11">
        <v>-37.563000000000002</v>
      </c>
      <c r="BH199" s="11">
        <v>-42.472000000000001</v>
      </c>
      <c r="BI199" s="13">
        <v>-0.26666666666666672</v>
      </c>
      <c r="BJ199" s="13">
        <v>-0.83473333333333333</v>
      </c>
      <c r="BK199" s="13">
        <v>-0.94382222222222223</v>
      </c>
      <c r="BL199" s="11">
        <v>-13.616</v>
      </c>
      <c r="BM199" s="11">
        <v>-24.428000000000001</v>
      </c>
      <c r="BN199" s="11">
        <v>-28.02</v>
      </c>
      <c r="BO199" s="13">
        <v>-0.45386666666666664</v>
      </c>
      <c r="BP199" s="13">
        <v>-0.81426666666666669</v>
      </c>
      <c r="BQ199" s="21">
        <v>-0.93399999999999994</v>
      </c>
      <c r="BR199" s="18">
        <v>2.1</v>
      </c>
      <c r="BS199" s="19">
        <v>14.700000000000001</v>
      </c>
      <c r="BT199" s="12">
        <v>1.2500000000000001E-2</v>
      </c>
      <c r="BU199" s="19">
        <v>0.5</v>
      </c>
      <c r="BV199" s="19">
        <v>3.5</v>
      </c>
      <c r="BW199" s="12">
        <v>2.976190476190476E-3</v>
      </c>
      <c r="BX199" s="19">
        <v>0.9</v>
      </c>
      <c r="BY199" s="19">
        <v>6.3</v>
      </c>
      <c r="BZ199" s="12">
        <v>5.3571428571428572E-3</v>
      </c>
      <c r="CA199" s="19">
        <v>2.1</v>
      </c>
      <c r="CB199" s="19">
        <v>14.700000000000001</v>
      </c>
      <c r="CC199" s="16">
        <v>1.2500000000000001E-2</v>
      </c>
    </row>
    <row r="200" spans="2:81" ht="14.25" customHeight="1" x14ac:dyDescent="0.2">
      <c r="B200" s="6">
        <v>29447</v>
      </c>
      <c r="C200" s="26" t="s">
        <v>480</v>
      </c>
      <c r="D200" s="8" t="s">
        <v>44</v>
      </c>
      <c r="E200" s="20" t="s">
        <v>493</v>
      </c>
      <c r="F200" s="8" t="s">
        <v>250</v>
      </c>
      <c r="G200" s="20">
        <v>1</v>
      </c>
      <c r="H200" s="10">
        <v>357</v>
      </c>
      <c r="I200" s="11">
        <v>180.60000000000002</v>
      </c>
      <c r="J200" s="13">
        <v>0.50588235294117656</v>
      </c>
      <c r="K200" s="13">
        <v>0.3289293495175849</v>
      </c>
      <c r="L200" s="14">
        <v>0.7232546459065804</v>
      </c>
      <c r="M200" s="11">
        <v>203</v>
      </c>
      <c r="N200" s="13">
        <v>-0.2048997772828508</v>
      </c>
      <c r="O200" s="15">
        <v>-3</v>
      </c>
      <c r="P200" s="13">
        <v>-0.4285714285714286</v>
      </c>
      <c r="Q200" s="11">
        <v>-8.9899999999999967</v>
      </c>
      <c r="R200" s="13">
        <v>-0.65144927536231867</v>
      </c>
      <c r="S200" s="17">
        <v>-2</v>
      </c>
      <c r="T200" s="13">
        <v>-0.66666666666666674</v>
      </c>
      <c r="U200" s="17">
        <v>3.9777777777777796</v>
      </c>
      <c r="V200" s="13">
        <v>0.49722222222222245</v>
      </c>
      <c r="W200" s="11">
        <v>-3</v>
      </c>
      <c r="X200" s="13">
        <v>-0.12</v>
      </c>
      <c r="Y200" s="11">
        <v>-0.91666666666668917</v>
      </c>
      <c r="Z200" s="13">
        <v>-5.7291666666668073E-2</v>
      </c>
      <c r="AA200" s="11">
        <v>-36.780712222222235</v>
      </c>
      <c r="AB200" s="27">
        <v>-0.15182424451759047</v>
      </c>
      <c r="AC200" s="11">
        <v>-23</v>
      </c>
      <c r="AD200" s="21">
        <v>-0.10176991150442483</v>
      </c>
      <c r="AE200" s="10">
        <v>-131.42699999999996</v>
      </c>
      <c r="AF200" s="11">
        <v>-277.35500000000002</v>
      </c>
      <c r="AG200" s="11">
        <v>-328.29300000000001</v>
      </c>
      <c r="AH200" s="13">
        <v>-0.36814285714285699</v>
      </c>
      <c r="AI200" s="13">
        <v>-0.77690476190476188</v>
      </c>
      <c r="AJ200" s="13">
        <v>-0.9195882352941176</v>
      </c>
      <c r="AK200" s="13">
        <v>0.63055418866619672</v>
      </c>
      <c r="AL200" s="13">
        <v>0.8387469395442273</v>
      </c>
      <c r="AM200" s="13">
        <v>0.93454558121712472</v>
      </c>
      <c r="AN200" s="17">
        <v>-38.364000000000004</v>
      </c>
      <c r="AO200" s="17">
        <v>-113.79800000000003</v>
      </c>
      <c r="AP200" s="17">
        <v>-153.77200000000002</v>
      </c>
      <c r="AQ200" s="13">
        <v>-0.21242524916943517</v>
      </c>
      <c r="AR200" s="13">
        <v>-0.6301107419712072</v>
      </c>
      <c r="AS200" s="13">
        <v>-0.85145071982281284</v>
      </c>
      <c r="AT200" s="11">
        <v>-2.9279999999999999</v>
      </c>
      <c r="AU200" s="11">
        <v>-3.984</v>
      </c>
      <c r="AV200" s="11">
        <v>-3.9980000000000002</v>
      </c>
      <c r="AW200" s="13">
        <v>-0.73199999999999998</v>
      </c>
      <c r="AX200" s="13">
        <v>-0.996</v>
      </c>
      <c r="AY200" s="13">
        <v>-0.99950000000000006</v>
      </c>
      <c r="AZ200" s="11">
        <v>-3.3160000000000025</v>
      </c>
      <c r="BA200" s="11">
        <v>-4.780000000000002</v>
      </c>
      <c r="BB200" s="11">
        <v>-4.8058000000000023</v>
      </c>
      <c r="BC200" s="13">
        <v>-0.68939708939708955</v>
      </c>
      <c r="BD200" s="13">
        <v>-0.99376299376299382</v>
      </c>
      <c r="BE200" s="13">
        <v>-0.99912681912681911</v>
      </c>
      <c r="BF200" s="11">
        <v>-15.077</v>
      </c>
      <c r="BG200" s="11">
        <v>-22</v>
      </c>
      <c r="BH200" s="11">
        <v>-22</v>
      </c>
      <c r="BI200" s="13">
        <v>-0.68531818181818183</v>
      </c>
      <c r="BJ200" s="13">
        <v>-1</v>
      </c>
      <c r="BK200" s="13">
        <v>-1</v>
      </c>
      <c r="BL200" s="11">
        <v>-11.307333333333311</v>
      </c>
      <c r="BM200" s="11">
        <v>-15.043333333333312</v>
      </c>
      <c r="BN200" s="11">
        <v>-15.070333333333311</v>
      </c>
      <c r="BO200" s="13">
        <v>-0.74965745856353561</v>
      </c>
      <c r="BP200" s="13">
        <v>-0.99734806629834249</v>
      </c>
      <c r="BQ200" s="21">
        <v>-0.99913812154696136</v>
      </c>
      <c r="BR200" s="18">
        <v>1.9</v>
      </c>
      <c r="BS200" s="19">
        <v>13.299999999999999</v>
      </c>
      <c r="BT200" s="12">
        <v>3.7254901960784313E-2</v>
      </c>
      <c r="BU200" s="19">
        <v>1.2</v>
      </c>
      <c r="BV200" s="19">
        <v>8.4</v>
      </c>
      <c r="BW200" s="12">
        <v>2.3529411764705882E-2</v>
      </c>
      <c r="BX200" s="19">
        <v>0.7</v>
      </c>
      <c r="BY200" s="19">
        <v>4.8999999999999995</v>
      </c>
      <c r="BZ200" s="12">
        <v>1.3725490196078429E-2</v>
      </c>
      <c r="CA200" s="19">
        <v>1.9</v>
      </c>
      <c r="CB200" s="19">
        <v>13.299999999999999</v>
      </c>
      <c r="CC200" s="16">
        <v>3.7254901960784313E-2</v>
      </c>
    </row>
    <row r="201" spans="2:81" ht="14.25" customHeight="1" x14ac:dyDescent="0.2">
      <c r="B201" s="6">
        <v>29449</v>
      </c>
      <c r="C201" s="26" t="s">
        <v>480</v>
      </c>
      <c r="D201" s="8" t="s">
        <v>44</v>
      </c>
      <c r="E201" s="20" t="s">
        <v>493</v>
      </c>
      <c r="F201" s="8" t="s">
        <v>251</v>
      </c>
      <c r="G201" s="20">
        <v>1</v>
      </c>
      <c r="H201" s="10">
        <v>3061</v>
      </c>
      <c r="I201" s="11">
        <v>1305</v>
      </c>
      <c r="J201" s="13">
        <v>0.42633126429271478</v>
      </c>
      <c r="K201" s="13">
        <v>0.25318523358379613</v>
      </c>
      <c r="L201" s="14">
        <v>1.9733333333333334</v>
      </c>
      <c r="M201" s="11">
        <v>1403</v>
      </c>
      <c r="N201" s="13">
        <v>-0.12742303306727476</v>
      </c>
      <c r="O201" s="15">
        <v>-21</v>
      </c>
      <c r="P201" s="13">
        <v>-0.22105263157894739</v>
      </c>
      <c r="Q201" s="11">
        <v>-21.600000000000009</v>
      </c>
      <c r="R201" s="13">
        <v>-0.18750000000000011</v>
      </c>
      <c r="S201" s="17">
        <v>184</v>
      </c>
      <c r="T201" s="13">
        <v>0.8</v>
      </c>
      <c r="U201" s="17">
        <v>22</v>
      </c>
      <c r="V201" s="13">
        <v>0.47826086956521741</v>
      </c>
      <c r="W201" s="11">
        <v>-22</v>
      </c>
      <c r="X201" s="13">
        <v>-0.14473684210526316</v>
      </c>
      <c r="Y201" s="11">
        <v>9</v>
      </c>
      <c r="Z201" s="13">
        <v>0.10588235294117654</v>
      </c>
      <c r="AA201" s="11">
        <v>-124.58838000000014</v>
      </c>
      <c r="AB201" s="27">
        <v>-6.0054505848528894E-2</v>
      </c>
      <c r="AC201" s="11">
        <v>-166</v>
      </c>
      <c r="AD201" s="21">
        <v>-0.10579987253027401</v>
      </c>
      <c r="AE201" s="10">
        <v>-739.346</v>
      </c>
      <c r="AF201" s="11">
        <v>-1916.7139999999999</v>
      </c>
      <c r="AG201" s="11">
        <v>-2410.48</v>
      </c>
      <c r="AH201" s="13">
        <v>-0.24153740607644558</v>
      </c>
      <c r="AI201" s="13">
        <v>-0.62617249264946095</v>
      </c>
      <c r="AJ201" s="13">
        <v>-0.78748121528912118</v>
      </c>
      <c r="AK201" s="13">
        <v>0.47686003168430774</v>
      </c>
      <c r="AL201" s="13">
        <v>0.51667153141784483</v>
      </c>
      <c r="AM201" s="13">
        <v>0.57440662854331914</v>
      </c>
      <c r="AN201" s="17">
        <v>-197.89600000000019</v>
      </c>
      <c r="AO201" s="17">
        <v>-713.78</v>
      </c>
      <c r="AP201" s="17">
        <v>-931.33699999999999</v>
      </c>
      <c r="AQ201" s="13">
        <v>-0.15164444444444458</v>
      </c>
      <c r="AR201" s="13">
        <v>-0.54695785440613021</v>
      </c>
      <c r="AS201" s="13">
        <v>-0.71366819923371649</v>
      </c>
      <c r="AT201" s="11">
        <v>-32.213000000000001</v>
      </c>
      <c r="AU201" s="11">
        <v>-60.350999999999999</v>
      </c>
      <c r="AV201" s="11">
        <v>-68.686999999999998</v>
      </c>
      <c r="AW201" s="13">
        <v>-0.4353108108108108</v>
      </c>
      <c r="AX201" s="13">
        <v>-0.81555405405405401</v>
      </c>
      <c r="AY201" s="13">
        <v>-0.92820270270270266</v>
      </c>
      <c r="AZ201" s="11">
        <v>-28.048199999999994</v>
      </c>
      <c r="BA201" s="11">
        <v>-75.695999999999998</v>
      </c>
      <c r="BB201" s="11">
        <v>-84.836399999999998</v>
      </c>
      <c r="BC201" s="13">
        <v>-0.2996602564102564</v>
      </c>
      <c r="BD201" s="13">
        <v>-0.80871794871794878</v>
      </c>
      <c r="BE201" s="13">
        <v>-0.90637179487179487</v>
      </c>
      <c r="BF201" s="11">
        <v>-29.491</v>
      </c>
      <c r="BG201" s="11">
        <v>-75.046999999999997</v>
      </c>
      <c r="BH201" s="11">
        <v>-106.571</v>
      </c>
      <c r="BI201" s="13">
        <v>-0.22685384615384618</v>
      </c>
      <c r="BJ201" s="13">
        <v>-0.5772846153846154</v>
      </c>
      <c r="BK201" s="13">
        <v>-0.81977692307692307</v>
      </c>
      <c r="BL201" s="11">
        <v>-30.588999999999999</v>
      </c>
      <c r="BM201" s="11">
        <v>-75.626000000000005</v>
      </c>
      <c r="BN201" s="11">
        <v>-86.600999999999999</v>
      </c>
      <c r="BO201" s="13">
        <v>-0.32541489361702125</v>
      </c>
      <c r="BP201" s="13">
        <v>-0.80453191489361697</v>
      </c>
      <c r="BQ201" s="21">
        <v>-0.92128723404255319</v>
      </c>
      <c r="BR201" s="18">
        <v>6.1</v>
      </c>
      <c r="BS201" s="19">
        <v>42.699999999999996</v>
      </c>
      <c r="BT201" s="12">
        <v>1.3949689643907219E-2</v>
      </c>
      <c r="BU201" s="19">
        <v>1.4</v>
      </c>
      <c r="BV201" s="19">
        <v>9.7999999999999989</v>
      </c>
      <c r="BW201" s="12">
        <v>3.2015681149950995E-3</v>
      </c>
      <c r="BX201" s="19">
        <v>3.1</v>
      </c>
      <c r="BY201" s="19">
        <v>21.7</v>
      </c>
      <c r="BZ201" s="12">
        <v>7.0891865403462919E-3</v>
      </c>
      <c r="CA201" s="19">
        <v>6.1</v>
      </c>
      <c r="CB201" s="19">
        <v>42.699999999999996</v>
      </c>
      <c r="CC201" s="16">
        <v>1.3949689643907219E-2</v>
      </c>
    </row>
    <row r="202" spans="2:81" ht="14.25" customHeight="1" x14ac:dyDescent="0.2">
      <c r="B202" s="6">
        <v>29450</v>
      </c>
      <c r="C202" s="26" t="s">
        <v>480</v>
      </c>
      <c r="D202" s="8" t="s">
        <v>44</v>
      </c>
      <c r="E202" s="20" t="s">
        <v>493</v>
      </c>
      <c r="F202" s="8" t="s">
        <v>252</v>
      </c>
      <c r="G202" s="20">
        <v>1</v>
      </c>
      <c r="H202" s="10">
        <v>753</v>
      </c>
      <c r="I202" s="11">
        <v>366</v>
      </c>
      <c r="J202" s="13">
        <v>0.48605577689243029</v>
      </c>
      <c r="K202" s="13">
        <v>0.28818061088977426</v>
      </c>
      <c r="L202" s="14">
        <v>2.2857142857142856</v>
      </c>
      <c r="M202" s="11">
        <v>446</v>
      </c>
      <c r="N202" s="13">
        <v>-0.15865921787709503</v>
      </c>
      <c r="O202" s="15">
        <v>4</v>
      </c>
      <c r="P202" s="13">
        <v>0.25</v>
      </c>
      <c r="Q202" s="11">
        <v>-9</v>
      </c>
      <c r="R202" s="13">
        <v>-0.3125</v>
      </c>
      <c r="S202" s="17">
        <v>-3</v>
      </c>
      <c r="T202" s="13">
        <v>-1</v>
      </c>
      <c r="U202" s="17">
        <v>-5</v>
      </c>
      <c r="V202" s="13">
        <v>-1</v>
      </c>
      <c r="W202" s="11">
        <v>-1</v>
      </c>
      <c r="X202" s="13">
        <v>-3.703703703703709E-2</v>
      </c>
      <c r="Y202" s="11">
        <v>4</v>
      </c>
      <c r="Z202" s="13">
        <v>0.28571428571428581</v>
      </c>
      <c r="AA202" s="11">
        <v>-14.015620000000013</v>
      </c>
      <c r="AB202" s="27">
        <v>-3.0140105831283681E-2</v>
      </c>
      <c r="AC202" s="11">
        <v>-70</v>
      </c>
      <c r="AD202" s="21">
        <v>-0.13565891472868219</v>
      </c>
      <c r="AE202" s="10">
        <v>-144.61200000000008</v>
      </c>
      <c r="AF202" s="11">
        <v>-436.54199999999997</v>
      </c>
      <c r="AG202" s="11">
        <v>-553.62400000000002</v>
      </c>
      <c r="AH202" s="13">
        <v>-0.19204780876494032</v>
      </c>
      <c r="AI202" s="13">
        <v>-0.57973705179282864</v>
      </c>
      <c r="AJ202" s="13">
        <v>-0.73522443559096939</v>
      </c>
      <c r="AK202" s="13">
        <v>0.51607362406885082</v>
      </c>
      <c r="AL202" s="13">
        <v>0.56099703594157835</v>
      </c>
      <c r="AM202" s="13">
        <v>0.52726506700906828</v>
      </c>
      <c r="AN202" s="17">
        <v>-52.027000000000044</v>
      </c>
      <c r="AO202" s="17">
        <v>-188.46799999999999</v>
      </c>
      <c r="AP202" s="17">
        <v>-260.87599999999998</v>
      </c>
      <c r="AQ202" s="13">
        <v>-0.14215027322404383</v>
      </c>
      <c r="AR202" s="13">
        <v>-0.51493989071038249</v>
      </c>
      <c r="AS202" s="13">
        <v>-0.71277595628415302</v>
      </c>
      <c r="AT202" s="11">
        <v>2.5339999999999989</v>
      </c>
      <c r="AU202" s="11">
        <v>-10.115</v>
      </c>
      <c r="AV202" s="11">
        <v>-9.8359999999999985</v>
      </c>
      <c r="AW202" s="13">
        <v>0.12670000000000003</v>
      </c>
      <c r="AX202" s="13">
        <v>-0.50575000000000003</v>
      </c>
      <c r="AY202" s="13">
        <v>-0.4917999999999999</v>
      </c>
      <c r="AZ202" s="11">
        <v>4.7640000000000029</v>
      </c>
      <c r="BA202" s="11">
        <v>-6.8141999999999978</v>
      </c>
      <c r="BB202" s="11">
        <v>-5.8859999999999975</v>
      </c>
      <c r="BC202" s="13">
        <v>0.24060606060606071</v>
      </c>
      <c r="BD202" s="13">
        <v>-0.3441515151515151</v>
      </c>
      <c r="BE202" s="13">
        <v>-0.29727272727272713</v>
      </c>
      <c r="BF202" s="11">
        <v>-10</v>
      </c>
      <c r="BG202" s="11">
        <v>-23.28</v>
      </c>
      <c r="BH202" s="11">
        <v>-23.109000000000002</v>
      </c>
      <c r="BI202" s="13">
        <v>-0.38461538461538458</v>
      </c>
      <c r="BJ202" s="13">
        <v>-0.89538461538461545</v>
      </c>
      <c r="BK202" s="13">
        <v>-0.8888076923076923</v>
      </c>
      <c r="BL202" s="11">
        <v>12.100999999999999</v>
      </c>
      <c r="BM202" s="11">
        <v>-8.3539999999999992</v>
      </c>
      <c r="BN202" s="11">
        <v>-4.1260000000000012</v>
      </c>
      <c r="BO202" s="13">
        <v>0.67227777777777775</v>
      </c>
      <c r="BP202" s="13">
        <v>-0.46411111111111103</v>
      </c>
      <c r="BQ202" s="21">
        <v>-0.22922222222222233</v>
      </c>
      <c r="BR202" s="18">
        <v>1.3</v>
      </c>
      <c r="BS202" s="19">
        <v>9.1</v>
      </c>
      <c r="BT202" s="12">
        <v>1.2084993359893758E-2</v>
      </c>
      <c r="BU202" s="19">
        <v>0.3</v>
      </c>
      <c r="BV202" s="19">
        <v>2.1</v>
      </c>
      <c r="BW202" s="12">
        <v>2.7888446215139444E-3</v>
      </c>
      <c r="BX202" s="19">
        <v>0.2</v>
      </c>
      <c r="BY202" s="19">
        <v>1.4000000000000001</v>
      </c>
      <c r="BZ202" s="12">
        <v>1.859229747675963E-3</v>
      </c>
      <c r="CA202" s="19">
        <v>1.3</v>
      </c>
      <c r="CB202" s="19">
        <v>9.1</v>
      </c>
      <c r="CC202" s="16">
        <v>1.2084993359893758E-2</v>
      </c>
    </row>
    <row r="203" spans="2:81" ht="14.25" customHeight="1" x14ac:dyDescent="0.2">
      <c r="B203" s="6">
        <v>29451</v>
      </c>
      <c r="C203" s="26" t="s">
        <v>480</v>
      </c>
      <c r="D203" s="8" t="s">
        <v>44</v>
      </c>
      <c r="E203" s="20" t="s">
        <v>493</v>
      </c>
      <c r="F203" s="8" t="s">
        <v>253</v>
      </c>
      <c r="G203" s="20">
        <v>1</v>
      </c>
      <c r="H203" s="10">
        <v>444</v>
      </c>
      <c r="I203" s="11">
        <v>230</v>
      </c>
      <c r="J203" s="13">
        <v>0.51801801801801806</v>
      </c>
      <c r="K203" s="13">
        <v>0.32882882882882886</v>
      </c>
      <c r="L203" s="14">
        <v>0.82352941176470584</v>
      </c>
      <c r="M203" s="11">
        <v>265</v>
      </c>
      <c r="N203" s="13">
        <v>-0.1328125</v>
      </c>
      <c r="O203" s="15">
        <v>2</v>
      </c>
      <c r="P203" s="13">
        <v>0.39999999999999991</v>
      </c>
      <c r="Q203" s="11">
        <v>-2.4000000000000004</v>
      </c>
      <c r="R203" s="13">
        <v>-0.33333333333333337</v>
      </c>
      <c r="S203" s="17">
        <v>-3</v>
      </c>
      <c r="T203" s="13">
        <v>-0.5</v>
      </c>
      <c r="U203" s="17">
        <v>-4</v>
      </c>
      <c r="V203" s="13">
        <v>-0.5714285714285714</v>
      </c>
      <c r="W203" s="11">
        <v>-14</v>
      </c>
      <c r="X203" s="13">
        <v>-0.45161290322580649</v>
      </c>
      <c r="Y203" s="11">
        <v>0</v>
      </c>
      <c r="Z203" s="13">
        <v>0</v>
      </c>
      <c r="AA203" s="11">
        <v>-8.5707899999999881</v>
      </c>
      <c r="AB203" s="27">
        <v>-3.3405166659852381E-2</v>
      </c>
      <c r="AC203" s="11">
        <v>-5</v>
      </c>
      <c r="AD203" s="21">
        <v>-1.851851851851849E-2</v>
      </c>
      <c r="AE203" s="10">
        <v>-63.475000000000023</v>
      </c>
      <c r="AF203" s="11">
        <v>-177.245</v>
      </c>
      <c r="AG203" s="11">
        <v>-180.57899999999995</v>
      </c>
      <c r="AH203" s="13">
        <v>-0.14296171171171179</v>
      </c>
      <c r="AI203" s="13">
        <v>-0.39920045045045049</v>
      </c>
      <c r="AJ203" s="13">
        <v>-0.40670945945945935</v>
      </c>
      <c r="AK203" s="13">
        <v>0.46817686091583999</v>
      </c>
      <c r="AL203" s="13">
        <v>0.27995351539802443</v>
      </c>
      <c r="AM203" s="13">
        <v>0.16889693684254478</v>
      </c>
      <c r="AN203" s="17">
        <v>-51.847000000000008</v>
      </c>
      <c r="AO203" s="17">
        <v>-155.321</v>
      </c>
      <c r="AP203" s="17">
        <v>-185.50900000000001</v>
      </c>
      <c r="AQ203" s="13">
        <v>-0.22542173913043484</v>
      </c>
      <c r="AR203" s="13">
        <v>-0.67530869565217388</v>
      </c>
      <c r="AS203" s="13">
        <v>-0.80656086956521733</v>
      </c>
      <c r="AT203" s="11">
        <v>5.4349999999999987</v>
      </c>
      <c r="AU203" s="11">
        <v>3.9649999999999999</v>
      </c>
      <c r="AV203" s="11">
        <v>7.0510000000000002</v>
      </c>
      <c r="AW203" s="13">
        <v>0.77642857142857125</v>
      </c>
      <c r="AX203" s="13">
        <v>0.5664285714285715</v>
      </c>
      <c r="AY203" s="13">
        <v>1.0072857142857141</v>
      </c>
      <c r="AZ203" s="11">
        <v>9.8268000000000004</v>
      </c>
      <c r="BA203" s="11">
        <v>5.8583999999999996</v>
      </c>
      <c r="BB203" s="11">
        <v>22.931399999999996</v>
      </c>
      <c r="BC203" s="13">
        <v>2.0472500000000005</v>
      </c>
      <c r="BD203" s="13">
        <v>1.2205000000000004</v>
      </c>
      <c r="BE203" s="13">
        <v>4.777375000000001</v>
      </c>
      <c r="BF203" s="11">
        <v>-7.7430000000000003</v>
      </c>
      <c r="BG203" s="11">
        <v>-7.8889999999999993</v>
      </c>
      <c r="BH203" s="11">
        <v>0.17000000000000171</v>
      </c>
      <c r="BI203" s="13">
        <v>-0.45547058823529418</v>
      </c>
      <c r="BJ203" s="13">
        <v>-0.46405882352941175</v>
      </c>
      <c r="BK203" s="13">
        <v>1.0000000000000009E-2</v>
      </c>
      <c r="BL203" s="11">
        <v>27.313000000000002</v>
      </c>
      <c r="BM203" s="11">
        <v>3.8530000000000015</v>
      </c>
      <c r="BN203" s="11">
        <v>36.400999999999996</v>
      </c>
      <c r="BO203" s="13">
        <v>1.7070625000000001</v>
      </c>
      <c r="BP203" s="13">
        <v>0.2408125000000001</v>
      </c>
      <c r="BQ203" s="21">
        <v>2.2750624999999998</v>
      </c>
      <c r="BR203" s="18">
        <v>0.5</v>
      </c>
      <c r="BS203" s="19">
        <v>3.5</v>
      </c>
      <c r="BT203" s="12">
        <v>7.8828828828828822E-3</v>
      </c>
      <c r="BU203" s="19">
        <v>0</v>
      </c>
      <c r="BV203" s="19">
        <v>0</v>
      </c>
      <c r="BW203" s="12">
        <v>0</v>
      </c>
      <c r="BX203" s="19">
        <v>0</v>
      </c>
      <c r="BY203" s="19">
        <v>0</v>
      </c>
      <c r="BZ203" s="12">
        <v>0</v>
      </c>
      <c r="CA203" s="19">
        <v>0.5</v>
      </c>
      <c r="CB203" s="19">
        <v>3.5</v>
      </c>
      <c r="CC203" s="16">
        <v>7.8828828828828822E-3</v>
      </c>
    </row>
    <row r="204" spans="2:81" ht="14.25" customHeight="1" x14ac:dyDescent="0.2">
      <c r="B204" s="6">
        <v>29452</v>
      </c>
      <c r="C204" s="26" t="s">
        <v>480</v>
      </c>
      <c r="D204" s="8" t="s">
        <v>44</v>
      </c>
      <c r="E204" s="20" t="s">
        <v>493</v>
      </c>
      <c r="F204" s="8" t="s">
        <v>64</v>
      </c>
      <c r="G204" s="20">
        <v>1</v>
      </c>
      <c r="H204" s="10">
        <v>1156</v>
      </c>
      <c r="I204" s="11">
        <v>642.50090415913201</v>
      </c>
      <c r="J204" s="13">
        <v>0.55579662989544287</v>
      </c>
      <c r="K204" s="13">
        <v>0.353178948422258</v>
      </c>
      <c r="L204" s="14">
        <v>2.2415913200723363</v>
      </c>
      <c r="M204" s="11">
        <v>625</v>
      </c>
      <c r="N204" s="13">
        <v>-0.11957349581111953</v>
      </c>
      <c r="O204" s="15">
        <v>10.019891500904201</v>
      </c>
      <c r="P204" s="13">
        <v>0.55666063893912221</v>
      </c>
      <c r="Q204" s="11">
        <v>2.3869801084977382E-2</v>
      </c>
      <c r="R204" s="13">
        <v>9.7031711727546544E-4</v>
      </c>
      <c r="S204" s="17">
        <v>-1.0180831826400993</v>
      </c>
      <c r="T204" s="13">
        <v>-0.11312035362667761</v>
      </c>
      <c r="U204" s="17">
        <v>-2</v>
      </c>
      <c r="V204" s="13">
        <v>-0.33333333333333326</v>
      </c>
      <c r="W204" s="11">
        <v>18.077757685352601</v>
      </c>
      <c r="X204" s="13">
        <v>0.72311030741410409</v>
      </c>
      <c r="Y204" s="11">
        <v>5</v>
      </c>
      <c r="Z204" s="13">
        <v>0.18518518518518512</v>
      </c>
      <c r="AA204" s="11">
        <v>60.45554175406869</v>
      </c>
      <c r="AB204" s="27">
        <v>0.1131842293312082</v>
      </c>
      <c r="AC204" s="11">
        <v>-55</v>
      </c>
      <c r="AD204" s="21">
        <v>-8.0882352941176516E-2</v>
      </c>
      <c r="AE204" s="10">
        <v>-57.724999999999909</v>
      </c>
      <c r="AF204" s="11">
        <v>200.70699999999988</v>
      </c>
      <c r="AG204" s="11">
        <v>474.68000000000029</v>
      </c>
      <c r="AH204" s="13">
        <v>-4.9935121107266389E-2</v>
      </c>
      <c r="AI204" s="13">
        <v>0.17362197231833898</v>
      </c>
      <c r="AJ204" s="13">
        <v>0.41062283737024252</v>
      </c>
      <c r="AK204" s="13">
        <v>0.45375429651043681</v>
      </c>
      <c r="AL204" s="13">
        <v>0.22651537878112224</v>
      </c>
      <c r="AM204" s="13">
        <v>0.3616264380503838</v>
      </c>
      <c r="AN204" s="17">
        <v>-144.15390415913197</v>
      </c>
      <c r="AO204" s="17">
        <v>-335.18590415913201</v>
      </c>
      <c r="AP204" s="17">
        <v>-52.803904159132003</v>
      </c>
      <c r="AQ204" s="13">
        <v>-0.22436373742974303</v>
      </c>
      <c r="AR204" s="13">
        <v>-0.52168938905666429</v>
      </c>
      <c r="AS204" s="13">
        <v>-8.2184949184217371E-2</v>
      </c>
      <c r="AT204" s="11">
        <v>-2.359891500904201</v>
      </c>
      <c r="AU204" s="11">
        <v>18.406108499095801</v>
      </c>
      <c r="AV204" s="11">
        <v>31.822108499095798</v>
      </c>
      <c r="AW204" s="13">
        <v>-8.4222007099065577E-2</v>
      </c>
      <c r="AX204" s="13">
        <v>0.65689435301709986</v>
      </c>
      <c r="AY204" s="13">
        <v>1.1356970635688901</v>
      </c>
      <c r="AZ204" s="11">
        <v>15.539530198915017</v>
      </c>
      <c r="BA204" s="11">
        <v>36.418330198915022</v>
      </c>
      <c r="BB204" s="11">
        <v>52.537330198915015</v>
      </c>
      <c r="BC204" s="13">
        <v>0.63107587574355639</v>
      </c>
      <c r="BD204" s="13">
        <v>1.4789848424763177</v>
      </c>
      <c r="BE204" s="13">
        <v>2.1335935668649495</v>
      </c>
      <c r="BF204" s="11">
        <v>36.502242314647397</v>
      </c>
      <c r="BG204" s="11">
        <v>5.7982423146473963</v>
      </c>
      <c r="BH204" s="11">
        <v>23.154242314647398</v>
      </c>
      <c r="BI204" s="13">
        <v>0.84735706489799423</v>
      </c>
      <c r="BJ204" s="13">
        <v>0.13459944589035389</v>
      </c>
      <c r="BK204" s="13">
        <v>0.53749878263789852</v>
      </c>
      <c r="BL204" s="11">
        <v>-10.788</v>
      </c>
      <c r="BM204" s="11">
        <v>10.554000000000002</v>
      </c>
      <c r="BN204" s="11">
        <v>11.817999999999998</v>
      </c>
      <c r="BO204" s="13">
        <v>-0.33712500000000001</v>
      </c>
      <c r="BP204" s="13">
        <v>0.32981250000000006</v>
      </c>
      <c r="BQ204" s="21">
        <v>0.36931249999999993</v>
      </c>
      <c r="BR204" s="18">
        <v>0</v>
      </c>
      <c r="BS204" s="19">
        <v>0</v>
      </c>
      <c r="BT204" s="12">
        <v>0</v>
      </c>
      <c r="BU204" s="19">
        <v>0</v>
      </c>
      <c r="BV204" s="19">
        <v>0</v>
      </c>
      <c r="BW204" s="12">
        <v>0</v>
      </c>
      <c r="BX204" s="19">
        <v>0</v>
      </c>
      <c r="BY204" s="19">
        <v>0</v>
      </c>
      <c r="BZ204" s="12">
        <v>0</v>
      </c>
      <c r="CA204" s="19">
        <v>0</v>
      </c>
      <c r="CB204" s="19">
        <v>0</v>
      </c>
      <c r="CC204" s="16">
        <v>0</v>
      </c>
    </row>
    <row r="205" spans="2:81" ht="14.25" customHeight="1" x14ac:dyDescent="0.2">
      <c r="B205" s="6">
        <v>29453</v>
      </c>
      <c r="C205" s="26" t="s">
        <v>480</v>
      </c>
      <c r="D205" s="8" t="s">
        <v>44</v>
      </c>
      <c r="E205" s="20" t="s">
        <v>493</v>
      </c>
      <c r="F205" s="8" t="s">
        <v>254</v>
      </c>
      <c r="G205" s="20">
        <v>1</v>
      </c>
      <c r="H205" s="10">
        <v>1501.9999999999998</v>
      </c>
      <c r="I205" s="11">
        <v>875.54273504273488</v>
      </c>
      <c r="J205" s="13">
        <v>0.58291793278477699</v>
      </c>
      <c r="K205" s="13">
        <v>0.34173523620927093</v>
      </c>
      <c r="L205" s="14">
        <v>1.0962555962555953</v>
      </c>
      <c r="M205" s="11">
        <v>760</v>
      </c>
      <c r="N205" s="13">
        <v>-0.13925501432664766</v>
      </c>
      <c r="O205" s="15">
        <v>3.9773109762278835</v>
      </c>
      <c r="P205" s="13">
        <v>0.20884788736058257</v>
      </c>
      <c r="Q205" s="11">
        <v>-10.87430387502588</v>
      </c>
      <c r="R205" s="13">
        <v>-0.2476969045432369</v>
      </c>
      <c r="S205" s="17">
        <v>13.038163267405189</v>
      </c>
      <c r="T205" s="13">
        <v>0.65034295769589967</v>
      </c>
      <c r="U205" s="17">
        <v>-0.9538461538462002</v>
      </c>
      <c r="V205" s="13">
        <v>-4.5321637426902983E-2</v>
      </c>
      <c r="W205" s="11">
        <v>5.9643463235519931</v>
      </c>
      <c r="X205" s="13">
        <v>0.13222280365137262</v>
      </c>
      <c r="Y205" s="11">
        <v>1.9076923076923009</v>
      </c>
      <c r="Z205" s="13">
        <v>4.5321637426900319E-2</v>
      </c>
      <c r="AA205" s="11">
        <v>-27.814781530900405</v>
      </c>
      <c r="AB205" s="27">
        <v>-3.4927193104664855E-2</v>
      </c>
      <c r="AC205" s="11">
        <v>-69</v>
      </c>
      <c r="AD205" s="21">
        <v>-8.3232810615199049E-2</v>
      </c>
      <c r="AE205" s="10">
        <v>-342.06099999999947</v>
      </c>
      <c r="AF205" s="11">
        <v>-956.06999999999971</v>
      </c>
      <c r="AG205" s="11">
        <v>-1150.5129999999999</v>
      </c>
      <c r="AH205" s="13">
        <v>-0.22773701731025264</v>
      </c>
      <c r="AI205" s="13">
        <v>-0.63653129161118494</v>
      </c>
      <c r="AJ205" s="13">
        <v>-0.76598735019973363</v>
      </c>
      <c r="AK205" s="13">
        <v>0.59637360240495385</v>
      </c>
      <c r="AL205" s="13">
        <v>0.51989082849449564</v>
      </c>
      <c r="AM205" s="13">
        <v>0.59815299001101052</v>
      </c>
      <c r="AN205" s="17">
        <v>-183.78573504273493</v>
      </c>
      <c r="AO205" s="17">
        <v>-591.71873504273481</v>
      </c>
      <c r="AP205" s="17">
        <v>-665.29973504273482</v>
      </c>
      <c r="AQ205" s="13">
        <v>-0.20991063906636653</v>
      </c>
      <c r="AR205" s="13">
        <v>-0.67583078627664395</v>
      </c>
      <c r="AS205" s="13">
        <v>-0.75987123005510615</v>
      </c>
      <c r="AT205" s="11">
        <v>-2.6563675213675033</v>
      </c>
      <c r="AU205" s="11">
        <v>-14.495367521367502</v>
      </c>
      <c r="AV205" s="11">
        <v>-16.451367521367501</v>
      </c>
      <c r="AW205" s="13">
        <v>-0.11538704288100921</v>
      </c>
      <c r="AX205" s="13">
        <v>-0.62964841284573936</v>
      </c>
      <c r="AY205" s="13">
        <v>-0.71461295711898987</v>
      </c>
      <c r="AZ205" s="11">
        <v>4.4372495726495913</v>
      </c>
      <c r="BA205" s="11">
        <v>-19.0221504273504</v>
      </c>
      <c r="BB205" s="11">
        <v>-19.229150427350397</v>
      </c>
      <c r="BC205" s="13">
        <v>0.13435075824232778</v>
      </c>
      <c r="BD205" s="13">
        <v>-0.57595145178820939</v>
      </c>
      <c r="BE205" s="13">
        <v>-0.58221898452461018</v>
      </c>
      <c r="BF205" s="11">
        <v>-28.499649572649496</v>
      </c>
      <c r="BG205" s="11">
        <v>-44.889649572649496</v>
      </c>
      <c r="BH205" s="11">
        <v>-46.291649572649497</v>
      </c>
      <c r="BI205" s="13">
        <v>-0.55802175550163091</v>
      </c>
      <c r="BJ205" s="13">
        <v>-0.87893716007028688</v>
      </c>
      <c r="BK205" s="13">
        <v>-0.90638825202911877</v>
      </c>
      <c r="BL205" s="11">
        <v>13.085000000000008</v>
      </c>
      <c r="BM205" s="11">
        <v>-28.733000000000001</v>
      </c>
      <c r="BN205" s="11">
        <v>-26.256</v>
      </c>
      <c r="BO205" s="13">
        <v>0.29738636363636384</v>
      </c>
      <c r="BP205" s="13">
        <v>-0.65302272727272737</v>
      </c>
      <c r="BQ205" s="21">
        <v>-0.59672727272727277</v>
      </c>
      <c r="BR205" s="18">
        <v>2.9</v>
      </c>
      <c r="BS205" s="19">
        <v>20.3</v>
      </c>
      <c r="BT205" s="12">
        <v>1.3515312916111853E-2</v>
      </c>
      <c r="BU205" s="19">
        <v>0</v>
      </c>
      <c r="BV205" s="19">
        <v>0</v>
      </c>
      <c r="BW205" s="12">
        <v>0</v>
      </c>
      <c r="BX205" s="19">
        <v>0.7</v>
      </c>
      <c r="BY205" s="19">
        <v>4.8999999999999995</v>
      </c>
      <c r="BZ205" s="12">
        <v>3.2623169107856191E-3</v>
      </c>
      <c r="CA205" s="19">
        <v>2.9</v>
      </c>
      <c r="CB205" s="19">
        <v>20.3</v>
      </c>
      <c r="CC205" s="16">
        <v>1.3515312916111853E-2</v>
      </c>
    </row>
    <row r="206" spans="2:81" ht="14.25" customHeight="1" x14ac:dyDescent="0.2">
      <c r="B206" s="6">
        <v>30201</v>
      </c>
      <c r="C206" s="26" t="s">
        <v>480</v>
      </c>
      <c r="D206" s="8" t="s">
        <v>45</v>
      </c>
      <c r="E206" s="20" t="s">
        <v>492</v>
      </c>
      <c r="F206" s="8" t="s">
        <v>255</v>
      </c>
      <c r="G206" s="20">
        <v>0</v>
      </c>
      <c r="H206" s="10">
        <v>356729</v>
      </c>
      <c r="I206" s="11">
        <v>110767.05554970434</v>
      </c>
      <c r="J206" s="13">
        <v>0.31050757171327348</v>
      </c>
      <c r="K206" s="13">
        <v>0.16596320139879556</v>
      </c>
      <c r="L206" s="14">
        <v>1.5135433309175985</v>
      </c>
      <c r="M206" s="11">
        <v>157310</v>
      </c>
      <c r="N206" s="13">
        <v>-2.0389725226140576E-2</v>
      </c>
      <c r="O206" s="15">
        <v>-1021.1658464654502</v>
      </c>
      <c r="P206" s="13">
        <v>-7.2484009461692422E-2</v>
      </c>
      <c r="Q206" s="11">
        <v>-640.10157870446346</v>
      </c>
      <c r="R206" s="13">
        <v>-3.4781056535980626E-2</v>
      </c>
      <c r="S206" s="17">
        <v>722.98726781434925</v>
      </c>
      <c r="T206" s="13">
        <v>8.5348052090383986E-2</v>
      </c>
      <c r="U206" s="17">
        <v>753.090462912769</v>
      </c>
      <c r="V206" s="13">
        <v>8.8670698533641401E-2</v>
      </c>
      <c r="W206" s="11">
        <v>206.16990588370754</v>
      </c>
      <c r="X206" s="13">
        <v>1.1272790474000649E-2</v>
      </c>
      <c r="Y206" s="11">
        <v>134.35192637514047</v>
      </c>
      <c r="Z206" s="13">
        <v>7.1294293638186623E-3</v>
      </c>
      <c r="AA206" s="11">
        <v>1118.7084585238481</v>
      </c>
      <c r="AB206" s="27">
        <v>4.3862273953172437E-3</v>
      </c>
      <c r="AC206" s="11">
        <v>4512</v>
      </c>
      <c r="AD206" s="21">
        <v>2.9529182319140368E-2</v>
      </c>
      <c r="AE206" s="10">
        <v>-23671.623999999953</v>
      </c>
      <c r="AF206" s="11">
        <v>-87359.852000000014</v>
      </c>
      <c r="AG206" s="11">
        <v>-135651.34700000001</v>
      </c>
      <c r="AH206" s="13">
        <v>-6.635744220402584E-2</v>
      </c>
      <c r="AI206" s="13">
        <v>-0.24489136571459014</v>
      </c>
      <c r="AJ206" s="13">
        <v>-0.38026442201222777</v>
      </c>
      <c r="AK206" s="13">
        <v>0.32940543853921428</v>
      </c>
      <c r="AL206" s="13">
        <v>0.38173835334698392</v>
      </c>
      <c r="AM206" s="13">
        <v>0.37896791404783009</v>
      </c>
      <c r="AN206" s="17">
        <v>-1056.144549704346</v>
      </c>
      <c r="AO206" s="17">
        <v>-7938.5205497043353</v>
      </c>
      <c r="AP206" s="17">
        <v>-26985.718549704339</v>
      </c>
      <c r="AQ206" s="13">
        <v>-9.534825535110647E-3</v>
      </c>
      <c r="AR206" s="13">
        <v>-7.1668606792044676E-2</v>
      </c>
      <c r="AS206" s="13">
        <v>-0.24362585441837514</v>
      </c>
      <c r="AT206" s="11">
        <v>-2068.3115828110094</v>
      </c>
      <c r="AU206" s="11">
        <v>-4400.9465828110078</v>
      </c>
      <c r="AV206" s="11">
        <v>-6067.2955828110089</v>
      </c>
      <c r="AW206" s="13">
        <v>-0.15828526427405298</v>
      </c>
      <c r="AX206" s="13">
        <v>-0.33679886469014786</v>
      </c>
      <c r="AY206" s="13">
        <v>-0.46432244190636895</v>
      </c>
      <c r="AZ206" s="11">
        <v>-2122.2268684845731</v>
      </c>
      <c r="BA206" s="11">
        <v>-5852.0836684845726</v>
      </c>
      <c r="BB206" s="11">
        <v>-8069.7040684845724</v>
      </c>
      <c r="BC206" s="13">
        <v>-0.11947026962394547</v>
      </c>
      <c r="BD206" s="13">
        <v>-0.32944169358999054</v>
      </c>
      <c r="BE206" s="13">
        <v>-0.45428211995814238</v>
      </c>
      <c r="BF206" s="11">
        <v>-2257.8552110312485</v>
      </c>
      <c r="BG206" s="11">
        <v>-5033.2252110312475</v>
      </c>
      <c r="BH206" s="11">
        <v>-7835.6292110312479</v>
      </c>
      <c r="BI206" s="13">
        <v>-0.12207702263426035</v>
      </c>
      <c r="BJ206" s="13">
        <v>-0.27213487605777553</v>
      </c>
      <c r="BK206" s="13">
        <v>-0.4236543954967954</v>
      </c>
      <c r="BL206" s="11">
        <v>-3329.7565561497013</v>
      </c>
      <c r="BM206" s="11">
        <v>-6515.9835561497002</v>
      </c>
      <c r="BN206" s="11">
        <v>-9148.9325561497008</v>
      </c>
      <c r="BO206" s="13">
        <v>-0.17544381752027249</v>
      </c>
      <c r="BP206" s="13">
        <v>-0.34332510822116324</v>
      </c>
      <c r="BQ206" s="21">
        <v>-0.48205435647297334</v>
      </c>
      <c r="BR206" s="18">
        <v>196.7</v>
      </c>
      <c r="BS206" s="19">
        <v>1376.8999999999999</v>
      </c>
      <c r="BT206" s="12">
        <v>3.8597927278129895E-3</v>
      </c>
      <c r="BU206" s="19">
        <v>0</v>
      </c>
      <c r="BV206" s="19">
        <v>0</v>
      </c>
      <c r="BW206" s="12">
        <v>0</v>
      </c>
      <c r="BX206" s="19">
        <v>177.2</v>
      </c>
      <c r="BY206" s="19">
        <v>1240.3999999999999</v>
      </c>
      <c r="BZ206" s="12">
        <v>3.4771493206327488E-3</v>
      </c>
      <c r="CA206" s="19">
        <v>196.7</v>
      </c>
      <c r="CB206" s="19">
        <v>1376.8999999999999</v>
      </c>
      <c r="CC206" s="16">
        <v>3.8597927278129895E-3</v>
      </c>
    </row>
    <row r="207" spans="2:81" ht="14.25" customHeight="1" x14ac:dyDescent="0.2">
      <c r="B207" s="6">
        <v>30202</v>
      </c>
      <c r="C207" s="26" t="s">
        <v>480</v>
      </c>
      <c r="D207" s="8" t="s">
        <v>45</v>
      </c>
      <c r="E207" s="20" t="s">
        <v>492</v>
      </c>
      <c r="F207" s="8" t="s">
        <v>256</v>
      </c>
      <c r="G207" s="20">
        <v>3</v>
      </c>
      <c r="H207" s="10">
        <v>48369</v>
      </c>
      <c r="I207" s="11">
        <v>17871.636807175411</v>
      </c>
      <c r="J207" s="13">
        <v>0.36948534820185264</v>
      </c>
      <c r="K207" s="13">
        <v>0.20212690161838126</v>
      </c>
      <c r="L207" s="14">
        <v>1.4643718235440342</v>
      </c>
      <c r="M207" s="11">
        <v>20039</v>
      </c>
      <c r="N207" s="13">
        <v>-6.7315850366371111E-2</v>
      </c>
      <c r="O207" s="15">
        <v>-263.00352391317301</v>
      </c>
      <c r="P207" s="13">
        <v>-0.1589227493584684</v>
      </c>
      <c r="Q207" s="11">
        <v>-308.57524977984758</v>
      </c>
      <c r="R207" s="13">
        <v>-0.12757337047451089</v>
      </c>
      <c r="S207" s="17">
        <v>302.50052630711002</v>
      </c>
      <c r="T207" s="13">
        <v>0.25497783306940691</v>
      </c>
      <c r="U207" s="17">
        <v>265.73728251952014</v>
      </c>
      <c r="V207" s="13">
        <v>0.23861482844504289</v>
      </c>
      <c r="W207" s="11">
        <v>-9.5643573220299913</v>
      </c>
      <c r="X207" s="13">
        <v>-4.4978370737057682E-3</v>
      </c>
      <c r="Y207" s="11">
        <v>-94.003667387588393</v>
      </c>
      <c r="Z207" s="13">
        <v>-4.2705197322333688E-2</v>
      </c>
      <c r="AA207" s="11">
        <v>-959.15317060283269</v>
      </c>
      <c r="AB207" s="27">
        <v>-2.8393872783267549E-2</v>
      </c>
      <c r="AC207" s="11">
        <v>-599</v>
      </c>
      <c r="AD207" s="21">
        <v>-2.9024130245178803E-2</v>
      </c>
      <c r="AE207" s="10">
        <v>-7227.7830000000031</v>
      </c>
      <c r="AF207" s="11">
        <v>-21786.437000000002</v>
      </c>
      <c r="AG207" s="11">
        <v>-30555.864999999998</v>
      </c>
      <c r="AH207" s="13">
        <v>-0.14943006884574839</v>
      </c>
      <c r="AI207" s="13">
        <v>-0.45042148897020817</v>
      </c>
      <c r="AJ207" s="13">
        <v>-0.63172414149558598</v>
      </c>
      <c r="AK207" s="13">
        <v>0.40964169825117241</v>
      </c>
      <c r="AL207" s="13">
        <v>0.49216559742565075</v>
      </c>
      <c r="AM207" s="13">
        <v>0.50037873737553762</v>
      </c>
      <c r="AN207" s="17">
        <v>-1018.4788071754083</v>
      </c>
      <c r="AO207" s="17">
        <v>-4788.613807175414</v>
      </c>
      <c r="AP207" s="17">
        <v>-8958.3228071754129</v>
      </c>
      <c r="AQ207" s="13">
        <v>-5.6988557800508377E-2</v>
      </c>
      <c r="AR207" s="13">
        <v>-0.26794489272816913</v>
      </c>
      <c r="AS207" s="13">
        <v>-0.50125922453721039</v>
      </c>
      <c r="AT207" s="11">
        <v>-372.17673458570698</v>
      </c>
      <c r="AU207" s="11">
        <v>-790.0117345857069</v>
      </c>
      <c r="AV207" s="11">
        <v>-1000.532734585707</v>
      </c>
      <c r="AW207" s="13">
        <v>-0.26738549056199568</v>
      </c>
      <c r="AX207" s="13">
        <v>-0.56757356269750203</v>
      </c>
      <c r="AY207" s="13">
        <v>-0.71881961229612101</v>
      </c>
      <c r="AZ207" s="11">
        <v>-536.40147435168228</v>
      </c>
      <c r="BA207" s="11">
        <v>-1201.0796743516823</v>
      </c>
      <c r="BB207" s="11">
        <v>-1522.3112743516822</v>
      </c>
      <c r="BC207" s="13">
        <v>-0.25419089487849467</v>
      </c>
      <c r="BD207" s="13">
        <v>-0.56916979509205845</v>
      </c>
      <c r="BE207" s="13">
        <v>-0.72139560313246576</v>
      </c>
      <c r="BF207" s="11">
        <v>-382.97245240972279</v>
      </c>
      <c r="BG207" s="11">
        <v>-1140.7384524097229</v>
      </c>
      <c r="BH207" s="11">
        <v>-1491.924452409723</v>
      </c>
      <c r="BI207" s="13">
        <v>-0.18091444942876367</v>
      </c>
      <c r="BJ207" s="13">
        <v>-0.53887967074752841</v>
      </c>
      <c r="BK207" s="13">
        <v>-0.70477834423519048</v>
      </c>
      <c r="BL207" s="11">
        <v>-639.407445529092</v>
      </c>
      <c r="BM207" s="11">
        <v>-1207.0744455290919</v>
      </c>
      <c r="BN207" s="11">
        <v>-1540.4794455290919</v>
      </c>
      <c r="BO207" s="13">
        <v>-0.30343657224961973</v>
      </c>
      <c r="BP207" s="13">
        <v>-0.57282806880420245</v>
      </c>
      <c r="BQ207" s="21">
        <v>-0.73104841965915901</v>
      </c>
      <c r="BR207" s="18">
        <v>70.8</v>
      </c>
      <c r="BS207" s="19">
        <v>495.59999999999997</v>
      </c>
      <c r="BT207" s="12">
        <v>1.0246232090801959E-2</v>
      </c>
      <c r="BU207" s="19">
        <v>43.9</v>
      </c>
      <c r="BV207" s="19">
        <v>307.3</v>
      </c>
      <c r="BW207" s="12">
        <v>6.3532427794661872E-3</v>
      </c>
      <c r="BX207" s="19">
        <v>46.2</v>
      </c>
      <c r="BY207" s="19">
        <v>323.40000000000003</v>
      </c>
      <c r="BZ207" s="12">
        <v>6.6861006016250089E-3</v>
      </c>
      <c r="CA207" s="19">
        <v>70.8</v>
      </c>
      <c r="CB207" s="19">
        <v>495.59999999999997</v>
      </c>
      <c r="CC207" s="16">
        <v>1.0246232090801959E-2</v>
      </c>
    </row>
    <row r="208" spans="2:81" ht="14.25" customHeight="1" x14ac:dyDescent="0.2">
      <c r="B208" s="6">
        <v>30203</v>
      </c>
      <c r="C208" s="26" t="s">
        <v>480</v>
      </c>
      <c r="D208" s="8" t="s">
        <v>45</v>
      </c>
      <c r="E208" s="20" t="s">
        <v>492</v>
      </c>
      <c r="F208" s="8" t="s">
        <v>257</v>
      </c>
      <c r="G208" s="20">
        <v>0</v>
      </c>
      <c r="H208" s="10">
        <v>60817.999999999971</v>
      </c>
      <c r="I208" s="11">
        <v>20227.099438607147</v>
      </c>
      <c r="J208" s="13">
        <v>0.33258409415974149</v>
      </c>
      <c r="K208" s="13">
        <v>0.16658284570671009</v>
      </c>
      <c r="L208" s="14">
        <v>1.411041675527801</v>
      </c>
      <c r="M208" s="11">
        <v>23975</v>
      </c>
      <c r="N208" s="13">
        <v>-4.4057779663948415E-2</v>
      </c>
      <c r="O208" s="15">
        <v>-270.17243310581807</v>
      </c>
      <c r="P208" s="13">
        <v>-0.1244430021596663</v>
      </c>
      <c r="Q208" s="11">
        <v>-314.78685708040211</v>
      </c>
      <c r="R208" s="13">
        <v>-9.3339694569153697E-2</v>
      </c>
      <c r="S208" s="17">
        <v>501.92907201860999</v>
      </c>
      <c r="T208" s="13">
        <v>0.29529413074662192</v>
      </c>
      <c r="U208" s="17">
        <v>321.39399795155987</v>
      </c>
      <c r="V208" s="13">
        <v>0.1984409239557885</v>
      </c>
      <c r="W208" s="11">
        <v>-73.719045557339996</v>
      </c>
      <c r="X208" s="13">
        <v>-2.5477402568871543E-2</v>
      </c>
      <c r="Y208" s="11">
        <v>-175.32683687027975</v>
      </c>
      <c r="Z208" s="13">
        <v>-5.7148508341890336E-2</v>
      </c>
      <c r="AA208" s="11">
        <v>-1043.3437838310856</v>
      </c>
      <c r="AB208" s="27">
        <v>-2.3362291748951103E-2</v>
      </c>
      <c r="AC208" s="11">
        <v>379</v>
      </c>
      <c r="AD208" s="21">
        <v>1.6062044414307586E-2</v>
      </c>
      <c r="AE208" s="10">
        <v>-7232.7689999999711</v>
      </c>
      <c r="AF208" s="11">
        <v>-24457.588999999964</v>
      </c>
      <c r="AG208" s="11">
        <v>-35502.380999999972</v>
      </c>
      <c r="AH208" s="13">
        <v>-0.11892480844486786</v>
      </c>
      <c r="AI208" s="13">
        <v>-0.40214392120753684</v>
      </c>
      <c r="AJ208" s="13">
        <v>-0.58374792002367704</v>
      </c>
      <c r="AK208" s="13">
        <v>0.3888266712893334</v>
      </c>
      <c r="AL208" s="13">
        <v>0.46671653408978225</v>
      </c>
      <c r="AM208" s="13">
        <v>0.48295090078579545</v>
      </c>
      <c r="AN208" s="17">
        <v>608.26756139285135</v>
      </c>
      <c r="AO208" s="17">
        <v>-3257.0944386071496</v>
      </c>
      <c r="AP208" s="17">
        <v>-8000.8984386071497</v>
      </c>
      <c r="AQ208" s="13">
        <v>3.0071912349027174E-2</v>
      </c>
      <c r="AR208" s="13">
        <v>-0.16102627311904072</v>
      </c>
      <c r="AS208" s="13">
        <v>-0.39555342390495996</v>
      </c>
      <c r="AT208" s="11">
        <v>-492.99220926110183</v>
      </c>
      <c r="AU208" s="11">
        <v>-1037.8172092611019</v>
      </c>
      <c r="AV208" s="11">
        <v>-1325.8672092611018</v>
      </c>
      <c r="AW208" s="13">
        <v>-0.25934929908257365</v>
      </c>
      <c r="AX208" s="13">
        <v>-0.54596636770612061</v>
      </c>
      <c r="AY208" s="13">
        <v>-0.69750134979580569</v>
      </c>
      <c r="AZ208" s="11">
        <v>-695.41681326241815</v>
      </c>
      <c r="BA208" s="11">
        <v>-1658.0760132624182</v>
      </c>
      <c r="BB208" s="11">
        <v>-2121.6630132624182</v>
      </c>
      <c r="BC208" s="13">
        <v>-0.22743137038253469</v>
      </c>
      <c r="BD208" s="13">
        <v>-0.54226255779694821</v>
      </c>
      <c r="BE208" s="13">
        <v>-0.6938755540472159</v>
      </c>
      <c r="BF208" s="11">
        <v>-772.78806758183009</v>
      </c>
      <c r="BG208" s="11">
        <v>-1546.0070675818301</v>
      </c>
      <c r="BH208" s="11">
        <v>-1972.0930675818302</v>
      </c>
      <c r="BI208" s="13">
        <v>-0.27405891828053275</v>
      </c>
      <c r="BJ208" s="13">
        <v>-0.54827066096057409</v>
      </c>
      <c r="BK208" s="13">
        <v>-0.69937634329839582</v>
      </c>
      <c r="BL208" s="11">
        <v>-825.85340376699014</v>
      </c>
      <c r="BM208" s="11">
        <v>-1596.51240376699</v>
      </c>
      <c r="BN208" s="11">
        <v>-2055.6484037669898</v>
      </c>
      <c r="BO208" s="13">
        <v>-0.28550661310294834</v>
      </c>
      <c r="BP208" s="13">
        <v>-0.55193191321515178</v>
      </c>
      <c r="BQ208" s="21">
        <v>-0.71066028282131566</v>
      </c>
      <c r="BR208" s="18">
        <v>77.099999999999994</v>
      </c>
      <c r="BS208" s="19">
        <v>539.69999999999993</v>
      </c>
      <c r="BT208" s="12">
        <v>8.874017560590617E-3</v>
      </c>
      <c r="BU208" s="19">
        <v>43.8</v>
      </c>
      <c r="BV208" s="19">
        <v>306.59999999999997</v>
      </c>
      <c r="BW208" s="12">
        <v>5.0412706764444756E-3</v>
      </c>
      <c r="BX208" s="19">
        <v>61.6</v>
      </c>
      <c r="BY208" s="19">
        <v>431.2</v>
      </c>
      <c r="BZ208" s="12">
        <v>7.090006248150222E-3</v>
      </c>
      <c r="CA208" s="19">
        <v>77.099999999999994</v>
      </c>
      <c r="CB208" s="19">
        <v>539.69999999999993</v>
      </c>
      <c r="CC208" s="16">
        <v>8.874017560590617E-3</v>
      </c>
    </row>
    <row r="209" spans="2:81" ht="14.25" customHeight="1" x14ac:dyDescent="0.2">
      <c r="B209" s="6">
        <v>30204</v>
      </c>
      <c r="C209" s="26" t="s">
        <v>480</v>
      </c>
      <c r="D209" s="8" t="s">
        <v>45</v>
      </c>
      <c r="E209" s="20" t="s">
        <v>492</v>
      </c>
      <c r="F209" s="8" t="s">
        <v>258</v>
      </c>
      <c r="G209" s="20">
        <v>0</v>
      </c>
      <c r="H209" s="10">
        <v>26538</v>
      </c>
      <c r="I209" s="11">
        <v>9343.1221746794527</v>
      </c>
      <c r="J209" s="13">
        <v>0.35206579903080309</v>
      </c>
      <c r="K209" s="13">
        <v>0.18346121017333089</v>
      </c>
      <c r="L209" s="14">
        <v>1.3484003946571612</v>
      </c>
      <c r="M209" s="11">
        <v>10250</v>
      </c>
      <c r="N209" s="13">
        <v>-6.786090621707086E-2</v>
      </c>
      <c r="O209" s="15">
        <v>-198.13764804631001</v>
      </c>
      <c r="P209" s="13">
        <v>-0.21610107382085675</v>
      </c>
      <c r="Q209" s="11">
        <v>-223.34894597668927</v>
      </c>
      <c r="R209" s="13">
        <v>-0.15226011314252152</v>
      </c>
      <c r="S209" s="17">
        <v>223.40372748128209</v>
      </c>
      <c r="T209" s="13">
        <v>0.29665384581324794</v>
      </c>
      <c r="U209" s="17">
        <v>196.07030222701394</v>
      </c>
      <c r="V209" s="13">
        <v>0.28897996436825835</v>
      </c>
      <c r="W209" s="11">
        <v>-43.542133935610991</v>
      </c>
      <c r="X209" s="13">
        <v>-3.5312801551675266E-2</v>
      </c>
      <c r="Y209" s="11">
        <v>-75.434377207144053</v>
      </c>
      <c r="Z209" s="13">
        <v>-6.0505313060623789E-2</v>
      </c>
      <c r="AA209" s="11">
        <v>-691.52674477878099</v>
      </c>
      <c r="AB209" s="27">
        <v>-3.5911901705598659E-2</v>
      </c>
      <c r="AC209" s="11">
        <v>-312</v>
      </c>
      <c r="AD209" s="21">
        <v>-2.9539859875023722E-2</v>
      </c>
      <c r="AE209" s="10">
        <v>-4106.6580000000031</v>
      </c>
      <c r="AF209" s="11">
        <v>-12519.651</v>
      </c>
      <c r="AG209" s="11">
        <v>-17569.438999999998</v>
      </c>
      <c r="AH209" s="13">
        <v>-0.15474632602306138</v>
      </c>
      <c r="AI209" s="13">
        <v>-0.47176316979425725</v>
      </c>
      <c r="AJ209" s="13">
        <v>-0.66204834576833216</v>
      </c>
      <c r="AK209" s="13">
        <v>0.40560916952717324</v>
      </c>
      <c r="AL209" s="13">
        <v>0.50351599892398169</v>
      </c>
      <c r="AM209" s="13">
        <v>0.53041441096291819</v>
      </c>
      <c r="AN209" s="17">
        <v>-244.76417467945248</v>
      </c>
      <c r="AO209" s="17">
        <v>-2284.6591746794529</v>
      </c>
      <c r="AP209" s="17">
        <v>-4586.0681746794526</v>
      </c>
      <c r="AQ209" s="13">
        <v>-2.6197257201964197E-2</v>
      </c>
      <c r="AR209" s="13">
        <v>-0.24452844905218596</v>
      </c>
      <c r="AS209" s="13">
        <v>-0.49084964200811099</v>
      </c>
      <c r="AT209" s="11">
        <v>-220.47024083351999</v>
      </c>
      <c r="AU209" s="11">
        <v>-469.42824083352002</v>
      </c>
      <c r="AV209" s="11">
        <v>-574.94824083352</v>
      </c>
      <c r="AW209" s="13">
        <v>-0.30674664996882661</v>
      </c>
      <c r="AX209" s="13">
        <v>-0.65312914673674594</v>
      </c>
      <c r="AY209" s="13">
        <v>-0.79994218772739845</v>
      </c>
      <c r="AZ209" s="11">
        <v>-410.63316733590227</v>
      </c>
      <c r="BA209" s="11">
        <v>-827.71836733590226</v>
      </c>
      <c r="BB209" s="11">
        <v>-1005.9093673359023</v>
      </c>
      <c r="BC209" s="13">
        <v>-0.33021260573790046</v>
      </c>
      <c r="BD209" s="13">
        <v>-0.66561364409107227</v>
      </c>
      <c r="BE209" s="13">
        <v>-0.80890678042194675</v>
      </c>
      <c r="BF209" s="11">
        <v>-230.63591696750905</v>
      </c>
      <c r="BG209" s="11">
        <v>-660.89491696750906</v>
      </c>
      <c r="BH209" s="11">
        <v>-884.62191696750915</v>
      </c>
      <c r="BI209" s="13">
        <v>-0.19389333918477947</v>
      </c>
      <c r="BJ209" s="13">
        <v>-0.55560783413942461</v>
      </c>
      <c r="BK209" s="13">
        <v>-0.74369291501563628</v>
      </c>
      <c r="BL209" s="11">
        <v>-373.99034516338497</v>
      </c>
      <c r="BM209" s="11">
        <v>-758.14734516338501</v>
      </c>
      <c r="BN209" s="11">
        <v>-940.56834516338495</v>
      </c>
      <c r="BO209" s="13">
        <v>-0.31929363825383827</v>
      </c>
      <c r="BP209" s="13">
        <v>-0.64726704124929202</v>
      </c>
      <c r="BQ209" s="21">
        <v>-0.80300866810454574</v>
      </c>
      <c r="BR209" s="18">
        <v>42.6</v>
      </c>
      <c r="BS209" s="19">
        <v>298.2</v>
      </c>
      <c r="BT209" s="12">
        <v>1.123671716029844E-2</v>
      </c>
      <c r="BU209" s="19">
        <v>27.3</v>
      </c>
      <c r="BV209" s="19">
        <v>191.1</v>
      </c>
      <c r="BW209" s="12">
        <v>7.2009947999095636E-3</v>
      </c>
      <c r="BX209" s="19">
        <v>33.6</v>
      </c>
      <c r="BY209" s="19">
        <v>235.20000000000002</v>
      </c>
      <c r="BZ209" s="12">
        <v>8.8627628306579258E-3</v>
      </c>
      <c r="CA209" s="19">
        <v>42.6</v>
      </c>
      <c r="CB209" s="19">
        <v>298.2</v>
      </c>
      <c r="CC209" s="16">
        <v>1.123671716029844E-2</v>
      </c>
    </row>
    <row r="210" spans="2:81" ht="14.25" customHeight="1" x14ac:dyDescent="0.2">
      <c r="B210" s="6">
        <v>30205</v>
      </c>
      <c r="C210" s="26" t="s">
        <v>480</v>
      </c>
      <c r="D210" s="8" t="s">
        <v>45</v>
      </c>
      <c r="E210" s="20" t="s">
        <v>492</v>
      </c>
      <c r="F210" s="8" t="s">
        <v>259</v>
      </c>
      <c r="G210" s="20">
        <v>0</v>
      </c>
      <c r="H210" s="10">
        <v>23481</v>
      </c>
      <c r="I210" s="11">
        <v>7487.5088754531243</v>
      </c>
      <c r="J210" s="13">
        <v>0.31887521295741766</v>
      </c>
      <c r="K210" s="13">
        <v>0.16665876048034284</v>
      </c>
      <c r="L210" s="14">
        <v>1.4651031756053685</v>
      </c>
      <c r="M210" s="11">
        <v>10076</v>
      </c>
      <c r="N210" s="13">
        <v>-5.3223660336276457E-2</v>
      </c>
      <c r="O210" s="15">
        <v>-246.09201490348789</v>
      </c>
      <c r="P210" s="13">
        <v>-0.25463500011484752</v>
      </c>
      <c r="Q210" s="11">
        <v>-168.50771088227657</v>
      </c>
      <c r="R210" s="13">
        <v>-0.13303244319752128</v>
      </c>
      <c r="S210" s="17">
        <v>499.86327277583189</v>
      </c>
      <c r="T210" s="13">
        <v>0.47289327598164077</v>
      </c>
      <c r="U210" s="17">
        <v>214.52708634369202</v>
      </c>
      <c r="V210" s="13">
        <v>0.34348791706199355</v>
      </c>
      <c r="W210" s="11">
        <v>-30.157988836238019</v>
      </c>
      <c r="X210" s="13">
        <v>-2.6093140751037747E-2</v>
      </c>
      <c r="Y210" s="11">
        <v>-109.48634439224998</v>
      </c>
      <c r="Z210" s="13">
        <v>-9.360545766661621E-2</v>
      </c>
      <c r="AA210" s="11">
        <v>-435.66976330645775</v>
      </c>
      <c r="AB210" s="27">
        <v>-2.4958629358737272E-2</v>
      </c>
      <c r="AC210" s="11">
        <v>214</v>
      </c>
      <c r="AD210" s="21">
        <v>2.1699452443723288E-2</v>
      </c>
      <c r="AE210" s="10">
        <v>-2791.8139999999985</v>
      </c>
      <c r="AF210" s="11">
        <v>-9153.2880000000005</v>
      </c>
      <c r="AG210" s="11">
        <v>-13763.987999999999</v>
      </c>
      <c r="AH210" s="13">
        <v>-0.11889672501171156</v>
      </c>
      <c r="AI210" s="13">
        <v>-0.38981678804139519</v>
      </c>
      <c r="AJ210" s="13">
        <v>-0.58617554618627832</v>
      </c>
      <c r="AK210" s="13">
        <v>0.36456475378006659</v>
      </c>
      <c r="AL210" s="13">
        <v>0.49474396191101561</v>
      </c>
      <c r="AM210" s="13">
        <v>0.53398575611515131</v>
      </c>
      <c r="AN210" s="17">
        <v>55.039124546876337</v>
      </c>
      <c r="AO210" s="17">
        <v>-398.95987545312346</v>
      </c>
      <c r="AP210" s="17">
        <v>-2298.7628754531252</v>
      </c>
      <c r="AQ210" s="13">
        <v>7.3507925616376202E-3</v>
      </c>
      <c r="AR210" s="13">
        <v>-5.3283392659615347E-2</v>
      </c>
      <c r="AS210" s="13">
        <v>-0.30701304181278988</v>
      </c>
      <c r="AT210" s="11">
        <v>-190.95105988</v>
      </c>
      <c r="AU210" s="11">
        <v>-440.65805988000005</v>
      </c>
      <c r="AV210" s="11">
        <v>-551.5140598800001</v>
      </c>
      <c r="AW210" s="13">
        <v>-0.26507798068062061</v>
      </c>
      <c r="AX210" s="13">
        <v>-0.61172087108098228</v>
      </c>
      <c r="AY210" s="13">
        <v>-0.76561100735358378</v>
      </c>
      <c r="AZ210" s="11">
        <v>-356.97317616834232</v>
      </c>
      <c r="BA210" s="11">
        <v>-699.12977616834223</v>
      </c>
      <c r="BB210" s="11">
        <v>-860.93057616834233</v>
      </c>
      <c r="BC210" s="13">
        <v>-0.32506523549074395</v>
      </c>
      <c r="BD210" s="13">
        <v>-0.63663827004631901</v>
      </c>
      <c r="BE210" s="13">
        <v>-0.78397655388921339</v>
      </c>
      <c r="BF210" s="11">
        <v>-149.82525769299991</v>
      </c>
      <c r="BG210" s="11">
        <v>-597.06225769299988</v>
      </c>
      <c r="BH210" s="11">
        <v>-815.40925769299986</v>
      </c>
      <c r="BI210" s="13">
        <v>-0.13310414791528324</v>
      </c>
      <c r="BJ210" s="13">
        <v>-0.53042767478794084</v>
      </c>
      <c r="BK210" s="13">
        <v>-0.72440625912256473</v>
      </c>
      <c r="BL210" s="11">
        <v>-286.97935636057309</v>
      </c>
      <c r="BM210" s="11">
        <v>-635.26935636057306</v>
      </c>
      <c r="BN210" s="11">
        <v>-811.8493563605731</v>
      </c>
      <c r="BO210" s="13">
        <v>-0.27069148269175558</v>
      </c>
      <c r="BP210" s="13">
        <v>-0.59921384646852571</v>
      </c>
      <c r="BQ210" s="21">
        <v>-0.76577182687480227</v>
      </c>
      <c r="BR210" s="18">
        <v>28.9</v>
      </c>
      <c r="BS210" s="19">
        <v>202.29999999999998</v>
      </c>
      <c r="BT210" s="12">
        <v>8.6154763425748473E-3</v>
      </c>
      <c r="BU210" s="19">
        <v>25.3</v>
      </c>
      <c r="BV210" s="19">
        <v>177.1</v>
      </c>
      <c r="BW210" s="12">
        <v>7.542268216856181E-3</v>
      </c>
      <c r="BX210" s="19">
        <v>29.3</v>
      </c>
      <c r="BY210" s="19">
        <v>205.1</v>
      </c>
      <c r="BZ210" s="12">
        <v>8.7347216898769221E-3</v>
      </c>
      <c r="CA210" s="19">
        <v>29.3</v>
      </c>
      <c r="CB210" s="19">
        <v>205.1</v>
      </c>
      <c r="CC210" s="16">
        <v>8.7347216898769221E-3</v>
      </c>
    </row>
    <row r="211" spans="2:81" ht="14.25" customHeight="1" x14ac:dyDescent="0.2">
      <c r="B211" s="6">
        <v>30206</v>
      </c>
      <c r="C211" s="26" t="s">
        <v>480</v>
      </c>
      <c r="D211" s="8" t="s">
        <v>45</v>
      </c>
      <c r="E211" s="20" t="s">
        <v>492</v>
      </c>
      <c r="F211" s="8" t="s">
        <v>260</v>
      </c>
      <c r="G211" s="20">
        <v>2</v>
      </c>
      <c r="H211" s="10">
        <v>69870.000000000015</v>
      </c>
      <c r="I211" s="11">
        <v>23729.590105126605</v>
      </c>
      <c r="J211" s="13">
        <v>0.33962487627202803</v>
      </c>
      <c r="K211" s="13">
        <v>0.18620515936133092</v>
      </c>
      <c r="L211" s="14">
        <v>1.5846148230671719</v>
      </c>
      <c r="M211" s="11">
        <v>31114</v>
      </c>
      <c r="N211" s="13">
        <v>-6.553430520262149E-2</v>
      </c>
      <c r="O211" s="15">
        <v>-546.73517092179009</v>
      </c>
      <c r="P211" s="13">
        <v>-0.19657666402632579</v>
      </c>
      <c r="Q211" s="11">
        <v>-407.80471301383204</v>
      </c>
      <c r="R211" s="13">
        <v>-0.10469739077981743</v>
      </c>
      <c r="S211" s="17">
        <v>646.80310385892994</v>
      </c>
      <c r="T211" s="13">
        <v>0.38027484502315101</v>
      </c>
      <c r="U211" s="17">
        <v>674.87210988617005</v>
      </c>
      <c r="V211" s="13">
        <v>0.39808811070108463</v>
      </c>
      <c r="W211" s="11">
        <v>-21.309602225619983</v>
      </c>
      <c r="X211" s="13">
        <v>-6.4394467378908749E-3</v>
      </c>
      <c r="Y211" s="11">
        <v>-40.026466234659893</v>
      </c>
      <c r="Z211" s="13">
        <v>-1.1893264362287992E-2</v>
      </c>
      <c r="AA211" s="11">
        <v>-1813.5557856568921</v>
      </c>
      <c r="AB211" s="27">
        <v>-3.5672106984862562E-2</v>
      </c>
      <c r="AC211" s="11">
        <v>-948</v>
      </c>
      <c r="AD211" s="21">
        <v>-2.9567712556920922E-2</v>
      </c>
      <c r="AE211" s="10">
        <v>-10016.271000000015</v>
      </c>
      <c r="AF211" s="11">
        <v>-30700.332000000009</v>
      </c>
      <c r="AG211" s="11">
        <v>-43987.440000000017</v>
      </c>
      <c r="AH211" s="13">
        <v>-0.1433558179476172</v>
      </c>
      <c r="AI211" s="13">
        <v>-0.43939218548733361</v>
      </c>
      <c r="AJ211" s="13">
        <v>-0.62956118505796488</v>
      </c>
      <c r="AK211" s="13">
        <v>0.39234003281566632</v>
      </c>
      <c r="AL211" s="13">
        <v>0.49958743587002058</v>
      </c>
      <c r="AM211" s="13">
        <v>0.52154701853294272</v>
      </c>
      <c r="AN211" s="17">
        <v>-246.5761051266054</v>
      </c>
      <c r="AO211" s="17">
        <v>-4160.9161051266055</v>
      </c>
      <c r="AP211" s="17">
        <v>-10230.618105126605</v>
      </c>
      <c r="AQ211" s="13">
        <v>-1.0391081516125111E-2</v>
      </c>
      <c r="AR211" s="13">
        <v>-0.17534715461552242</v>
      </c>
      <c r="AS211" s="13">
        <v>-0.43113336807770453</v>
      </c>
      <c r="AT211" s="11">
        <v>-618.52800023445002</v>
      </c>
      <c r="AU211" s="11">
        <v>-1357.5930002344501</v>
      </c>
      <c r="AV211" s="11">
        <v>-1691.1290002344499</v>
      </c>
      <c r="AW211" s="13">
        <v>-0.27680241237689507</v>
      </c>
      <c r="AX211" s="13">
        <v>-0.60754730157477588</v>
      </c>
      <c r="AY211" s="13">
        <v>-0.75681066455841639</v>
      </c>
      <c r="AZ211" s="11">
        <v>-1071.6428882773257</v>
      </c>
      <c r="BA211" s="11">
        <v>-2157.9332882773256</v>
      </c>
      <c r="BB211" s="11">
        <v>-2686.5662882773258</v>
      </c>
      <c r="BC211" s="13">
        <v>-0.30730091538219373</v>
      </c>
      <c r="BD211" s="13">
        <v>-0.6188021047639517</v>
      </c>
      <c r="BE211" s="13">
        <v>-0.77039122701565055</v>
      </c>
      <c r="BF211" s="11">
        <v>-694.02913946587023</v>
      </c>
      <c r="BG211" s="11">
        <v>-1834.54713946587</v>
      </c>
      <c r="BH211" s="11">
        <v>-2407.6251394658702</v>
      </c>
      <c r="BI211" s="13">
        <v>-0.21108461310232129</v>
      </c>
      <c r="BJ211" s="13">
        <v>-0.55796601487100328</v>
      </c>
      <c r="BK211" s="13">
        <v>-0.7322640969379175</v>
      </c>
      <c r="BL211" s="11">
        <v>-997.16605015151981</v>
      </c>
      <c r="BM211" s="11">
        <v>-2014.5690501515196</v>
      </c>
      <c r="BN211" s="11">
        <v>-2538.5750501515199</v>
      </c>
      <c r="BO211" s="13">
        <v>-0.29985924752766258</v>
      </c>
      <c r="BP211" s="13">
        <v>-0.60580397756137128</v>
      </c>
      <c r="BQ211" s="21">
        <v>-0.76337858094473432</v>
      </c>
      <c r="BR211" s="18">
        <v>95</v>
      </c>
      <c r="BS211" s="19">
        <v>665</v>
      </c>
      <c r="BT211" s="12">
        <v>9.5176756834120489E-3</v>
      </c>
      <c r="BU211" s="19">
        <v>65</v>
      </c>
      <c r="BV211" s="19">
        <v>455</v>
      </c>
      <c r="BW211" s="12">
        <v>6.5120938886503495E-3</v>
      </c>
      <c r="BX211" s="19">
        <v>76.599999999999994</v>
      </c>
      <c r="BY211" s="19">
        <v>536.19999999999993</v>
      </c>
      <c r="BZ211" s="12">
        <v>7.6742521826248722E-3</v>
      </c>
      <c r="CA211" s="19">
        <v>95</v>
      </c>
      <c r="CB211" s="19">
        <v>665</v>
      </c>
      <c r="CC211" s="16">
        <v>9.5176756834120489E-3</v>
      </c>
    </row>
    <row r="212" spans="2:81" ht="14.25" customHeight="1" x14ac:dyDescent="0.2">
      <c r="B212" s="6">
        <v>30207</v>
      </c>
      <c r="C212" s="26" t="s">
        <v>480</v>
      </c>
      <c r="D212" s="8" t="s">
        <v>45</v>
      </c>
      <c r="E212" s="20" t="s">
        <v>492</v>
      </c>
      <c r="F212" s="8" t="s">
        <v>261</v>
      </c>
      <c r="G212" s="20">
        <v>1</v>
      </c>
      <c r="H212" s="10">
        <v>27171.000000000004</v>
      </c>
      <c r="I212" s="11">
        <v>10428.392894035311</v>
      </c>
      <c r="J212" s="13">
        <v>0.38380600250396779</v>
      </c>
      <c r="K212" s="13">
        <v>0.21149457301170543</v>
      </c>
      <c r="L212" s="14">
        <v>1.7212913354571799</v>
      </c>
      <c r="M212" s="11">
        <v>13075</v>
      </c>
      <c r="N212" s="13">
        <v>-7.3642221540349717E-2</v>
      </c>
      <c r="O212" s="15">
        <v>-175.8664579565359</v>
      </c>
      <c r="P212" s="13">
        <v>-0.16968033710718811</v>
      </c>
      <c r="Q212" s="11">
        <v>-157.22497006237268</v>
      </c>
      <c r="R212" s="13">
        <v>-0.11071879660825501</v>
      </c>
      <c r="S212" s="17">
        <v>365.30978407624605</v>
      </c>
      <c r="T212" s="13">
        <v>0.54538618550612661</v>
      </c>
      <c r="U212" s="17">
        <v>247.49005405463998</v>
      </c>
      <c r="V212" s="13">
        <v>0.42215011817219183</v>
      </c>
      <c r="W212" s="11">
        <v>52.314403917853951</v>
      </c>
      <c r="X212" s="13">
        <v>4.5611773335906047E-2</v>
      </c>
      <c r="Y212" s="11">
        <v>11.815734359534872</v>
      </c>
      <c r="Z212" s="13">
        <v>9.9398618901631597E-3</v>
      </c>
      <c r="AA212" s="11">
        <v>-754.50037087485907</v>
      </c>
      <c r="AB212" s="27">
        <v>-4.006183854584966E-2</v>
      </c>
      <c r="AC212" s="11">
        <v>-489</v>
      </c>
      <c r="AD212" s="21">
        <v>-3.6051312297257443E-2</v>
      </c>
      <c r="AE212" s="10">
        <v>-4383.9620000000032</v>
      </c>
      <c r="AF212" s="11">
        <v>-13233.396000000002</v>
      </c>
      <c r="AG212" s="11">
        <v>-18212.662000000004</v>
      </c>
      <c r="AH212" s="13">
        <v>-0.16134709800890668</v>
      </c>
      <c r="AI212" s="13">
        <v>-0.48704118361488358</v>
      </c>
      <c r="AJ212" s="13">
        <v>-0.67029781752603879</v>
      </c>
      <c r="AK212" s="13">
        <v>0.4371587478811419</v>
      </c>
      <c r="AL212" s="13">
        <v>0.51344327188518202</v>
      </c>
      <c r="AM212" s="13">
        <v>0.5440433258937093</v>
      </c>
      <c r="AN212" s="17">
        <v>-466.83989403531086</v>
      </c>
      <c r="AO212" s="17">
        <v>-3272.22389403531</v>
      </c>
      <c r="AP212" s="17">
        <v>-5554.6688940353106</v>
      </c>
      <c r="AQ212" s="13">
        <v>-4.476623567782223E-2</v>
      </c>
      <c r="AR212" s="13">
        <v>-0.31378026578830875</v>
      </c>
      <c r="AS212" s="13">
        <v>-0.53264860180060858</v>
      </c>
      <c r="AT212" s="11">
        <v>-257.02804180338001</v>
      </c>
      <c r="AU212" s="11">
        <v>-535.62304180338003</v>
      </c>
      <c r="AV212" s="11">
        <v>-667.78804180338</v>
      </c>
      <c r="AW212" s="13">
        <v>-0.29866455647129941</v>
      </c>
      <c r="AX212" s="13">
        <v>-0.62238974819093495</v>
      </c>
      <c r="AY212" s="13">
        <v>-0.7759644353304227</v>
      </c>
      <c r="AZ212" s="11">
        <v>-351.18447629923605</v>
      </c>
      <c r="BA212" s="11">
        <v>-798.44067629923597</v>
      </c>
      <c r="BB212" s="11">
        <v>-974.58447629923603</v>
      </c>
      <c r="BC212" s="13">
        <v>-0.2780968268639652</v>
      </c>
      <c r="BD212" s="13">
        <v>-0.63227116658977156</v>
      </c>
      <c r="BE212" s="13">
        <v>-0.77175635217645422</v>
      </c>
      <c r="BF212" s="11">
        <v>-346.09297618259984</v>
      </c>
      <c r="BG212" s="11">
        <v>-760.56797618259986</v>
      </c>
      <c r="BH212" s="11">
        <v>-941.58497618259992</v>
      </c>
      <c r="BI212" s="13">
        <v>-0.28858781974278513</v>
      </c>
      <c r="BJ212" s="13">
        <v>-0.63419563272764878</v>
      </c>
      <c r="BK212" s="13">
        <v>-0.78513571230562351</v>
      </c>
      <c r="BL212" s="11">
        <v>-339.44892085471201</v>
      </c>
      <c r="BM212" s="11">
        <v>-742.23992085471195</v>
      </c>
      <c r="BN212" s="11">
        <v>-932.7709208547119</v>
      </c>
      <c r="BO212" s="13">
        <v>-0.28274735429685094</v>
      </c>
      <c r="BP212" s="13">
        <v>-0.6182561233270174</v>
      </c>
      <c r="BQ212" s="21">
        <v>-0.77696081452440446</v>
      </c>
      <c r="BR212" s="18">
        <v>40.9</v>
      </c>
      <c r="BS212" s="19">
        <v>286.3</v>
      </c>
      <c r="BT212" s="12">
        <v>1.0536969563137167E-2</v>
      </c>
      <c r="BU212" s="19">
        <v>25.2</v>
      </c>
      <c r="BV212" s="19">
        <v>176.4</v>
      </c>
      <c r="BW212" s="12">
        <v>6.4922159655515068E-3</v>
      </c>
      <c r="BX212" s="19">
        <v>27.2</v>
      </c>
      <c r="BY212" s="19">
        <v>190.4</v>
      </c>
      <c r="BZ212" s="12">
        <v>7.0074712009127373E-3</v>
      </c>
      <c r="CA212" s="19">
        <v>40.9</v>
      </c>
      <c r="CB212" s="19">
        <v>286.3</v>
      </c>
      <c r="CC212" s="16">
        <v>1.0536969563137167E-2</v>
      </c>
    </row>
    <row r="213" spans="2:81" ht="14.25" customHeight="1" x14ac:dyDescent="0.2">
      <c r="B213" s="6">
        <v>30208</v>
      </c>
      <c r="C213" s="26" t="s">
        <v>480</v>
      </c>
      <c r="D213" s="8" t="s">
        <v>45</v>
      </c>
      <c r="E213" s="20" t="s">
        <v>492</v>
      </c>
      <c r="F213" s="8" t="s">
        <v>262</v>
      </c>
      <c r="G213" s="20">
        <v>3</v>
      </c>
      <c r="H213" s="10">
        <v>58816</v>
      </c>
      <c r="I213" s="11">
        <v>19573.457115820369</v>
      </c>
      <c r="J213" s="13">
        <v>0.33279136826408406</v>
      </c>
      <c r="K213" s="13">
        <v>0.16852593037958966</v>
      </c>
      <c r="L213" s="14">
        <v>1.3914516146697855</v>
      </c>
      <c r="M213" s="11">
        <v>23316</v>
      </c>
      <c r="N213" s="13">
        <v>-6.0687364251947984E-2</v>
      </c>
      <c r="O213" s="15">
        <v>-455.91790897425699</v>
      </c>
      <c r="P213" s="13">
        <v>-0.20885882046368165</v>
      </c>
      <c r="Q213" s="11">
        <v>-301.39258918980022</v>
      </c>
      <c r="R213" s="13">
        <v>-9.3537263527485148E-2</v>
      </c>
      <c r="S213" s="17">
        <v>346.88516960659013</v>
      </c>
      <c r="T213" s="13">
        <v>0.21600712911354714</v>
      </c>
      <c r="U213" s="17">
        <v>436.41753858881998</v>
      </c>
      <c r="V213" s="13">
        <v>0.28423681387267818</v>
      </c>
      <c r="W213" s="11">
        <v>-60.007292700259768</v>
      </c>
      <c r="X213" s="13">
        <v>-2.1214295264039951E-2</v>
      </c>
      <c r="Y213" s="11">
        <v>-67.299993708249986</v>
      </c>
      <c r="Z213" s="13">
        <v>-2.4004088864049811E-2</v>
      </c>
      <c r="AA213" s="11">
        <v>-1298.282011242416</v>
      </c>
      <c r="AB213" s="27">
        <v>-2.990115393302395E-2</v>
      </c>
      <c r="AC213" s="11">
        <v>-106</v>
      </c>
      <c r="AD213" s="21">
        <v>-4.5256596362394097E-3</v>
      </c>
      <c r="AE213" s="10">
        <v>-7891.4689999999973</v>
      </c>
      <c r="AF213" s="11">
        <v>-25543.625</v>
      </c>
      <c r="AG213" s="11">
        <v>-36787.417000000001</v>
      </c>
      <c r="AH213" s="13">
        <v>-0.13417214703482039</v>
      </c>
      <c r="AI213" s="13">
        <v>-0.43429721504352559</v>
      </c>
      <c r="AJ213" s="13">
        <v>-0.62546614866702943</v>
      </c>
      <c r="AK213" s="13">
        <v>0.39093392926878401</v>
      </c>
      <c r="AL213" s="13">
        <v>0.49362788198918767</v>
      </c>
      <c r="AM213" s="13">
        <v>0.52206698905689941</v>
      </c>
      <c r="AN213" s="17">
        <v>334.66988417963148</v>
      </c>
      <c r="AO213" s="17">
        <v>-3149.2851158203703</v>
      </c>
      <c r="AP213" s="17">
        <v>-8073.0611158203683</v>
      </c>
      <c r="AQ213" s="13">
        <v>1.7098148896197429E-2</v>
      </c>
      <c r="AR213" s="13">
        <v>-0.16089570162211875</v>
      </c>
      <c r="AS213" s="13">
        <v>-0.41244942413853225</v>
      </c>
      <c r="AT213" s="11">
        <v>-518.71004211273294</v>
      </c>
      <c r="AU213" s="11">
        <v>-1072.1730421127329</v>
      </c>
      <c r="AV213" s="11">
        <v>-1338.9480421127328</v>
      </c>
      <c r="AW213" s="13">
        <v>-0.30035636124980214</v>
      </c>
      <c r="AX213" s="13">
        <v>-0.62083624262882997</v>
      </c>
      <c r="AY213" s="13">
        <v>-0.77531092360098197</v>
      </c>
      <c r="AZ213" s="11">
        <v>-897.40659924793817</v>
      </c>
      <c r="BA213" s="11">
        <v>-1845.6741992479378</v>
      </c>
      <c r="BB213" s="11">
        <v>-2285.894799247938</v>
      </c>
      <c r="BC213" s="13">
        <v>-0.30724964815107159</v>
      </c>
      <c r="BD213" s="13">
        <v>-0.63191283504676377</v>
      </c>
      <c r="BE213" s="13">
        <v>-0.78263339423610434</v>
      </c>
      <c r="BF213" s="11">
        <v>-650.38602590636037</v>
      </c>
      <c r="BG213" s="11">
        <v>-1539.0570259063604</v>
      </c>
      <c r="BH213" s="11">
        <v>-2038.5170259063602</v>
      </c>
      <c r="BI213" s="13">
        <v>-0.23491359942780266</v>
      </c>
      <c r="BJ213" s="13">
        <v>-0.55589359438722874</v>
      </c>
      <c r="BK213" s="13">
        <v>-0.73629406687078558</v>
      </c>
      <c r="BL213" s="11">
        <v>-835.43274821450996</v>
      </c>
      <c r="BM213" s="11">
        <v>-1670.5587482145102</v>
      </c>
      <c r="BN213" s="11">
        <v>-2140.8697482145099</v>
      </c>
      <c r="BO213" s="13">
        <v>-0.3053048470395987</v>
      </c>
      <c r="BP213" s="13">
        <v>-0.61049759443154683</v>
      </c>
      <c r="BQ213" s="21">
        <v>-0.78237046896623319</v>
      </c>
      <c r="BR213" s="18">
        <v>83.7</v>
      </c>
      <c r="BS213" s="19">
        <v>585.9</v>
      </c>
      <c r="BT213" s="12">
        <v>9.9615750816104461E-3</v>
      </c>
      <c r="BU213" s="19">
        <v>57.4</v>
      </c>
      <c r="BV213" s="19">
        <v>401.8</v>
      </c>
      <c r="BW213" s="12">
        <v>6.8314744287268775E-3</v>
      </c>
      <c r="BX213" s="19">
        <v>72</v>
      </c>
      <c r="BY213" s="19">
        <v>504</v>
      </c>
      <c r="BZ213" s="12">
        <v>8.5690968443960826E-3</v>
      </c>
      <c r="CA213" s="19">
        <v>83.7</v>
      </c>
      <c r="CB213" s="19">
        <v>585.9</v>
      </c>
      <c r="CC213" s="16">
        <v>9.9615750816104461E-3</v>
      </c>
    </row>
    <row r="214" spans="2:81" ht="14.25" customHeight="1" x14ac:dyDescent="0.2">
      <c r="B214" s="6">
        <v>30209</v>
      </c>
      <c r="C214" s="26" t="s">
        <v>480</v>
      </c>
      <c r="D214" s="8" t="s">
        <v>45</v>
      </c>
      <c r="E214" s="20" t="s">
        <v>492</v>
      </c>
      <c r="F214" s="8" t="s">
        <v>263</v>
      </c>
      <c r="G214" s="20">
        <v>0</v>
      </c>
      <c r="H214" s="10">
        <v>53967.000000000022</v>
      </c>
      <c r="I214" s="11">
        <v>13056.223721103052</v>
      </c>
      <c r="J214" s="13">
        <v>0.24192976672972458</v>
      </c>
      <c r="K214" s="13">
        <v>0.11254950881030666</v>
      </c>
      <c r="L214" s="14">
        <v>1.5546037817837333</v>
      </c>
      <c r="M214" s="11">
        <v>21965</v>
      </c>
      <c r="N214" s="13">
        <v>9.6348125420937514E-3</v>
      </c>
      <c r="O214" s="15">
        <v>-248.55063827088998</v>
      </c>
      <c r="P214" s="13">
        <v>-0.10132387281775812</v>
      </c>
      <c r="Q214" s="11">
        <v>-301.61932340239173</v>
      </c>
      <c r="R214" s="13">
        <v>-8.7958090940791989E-2</v>
      </c>
      <c r="S214" s="17">
        <v>204.74476712012984</v>
      </c>
      <c r="T214" s="13">
        <v>0.13473895101955258</v>
      </c>
      <c r="U214" s="17">
        <v>205.54188874826013</v>
      </c>
      <c r="V214" s="13">
        <v>0.1254049823565353</v>
      </c>
      <c r="W214" s="11">
        <v>176.88811539953986</v>
      </c>
      <c r="X214" s="13">
        <v>6.6836967993664675E-2</v>
      </c>
      <c r="Y214" s="11">
        <v>153.29774420289004</v>
      </c>
      <c r="Z214" s="13">
        <v>5.463491100774065E-2</v>
      </c>
      <c r="AA214" s="11">
        <v>297.25806890903914</v>
      </c>
      <c r="AB214" s="27">
        <v>7.1204769234669563E-3</v>
      </c>
      <c r="AC214" s="11">
        <v>1221</v>
      </c>
      <c r="AD214" s="21">
        <v>5.8860393366756636E-2</v>
      </c>
      <c r="AE214" s="10">
        <v>-626.95100000002276</v>
      </c>
      <c r="AF214" s="11">
        <v>-7431.8050000000148</v>
      </c>
      <c r="AG214" s="11">
        <v>-15229.29500000002</v>
      </c>
      <c r="AH214" s="13">
        <v>-1.161730316675047E-2</v>
      </c>
      <c r="AI214" s="13">
        <v>-0.13771017473641323</v>
      </c>
      <c r="AJ214" s="13">
        <v>-0.28219643485833956</v>
      </c>
      <c r="AK214" s="13">
        <v>0.28252780570186575</v>
      </c>
      <c r="AL214" s="13">
        <v>0.38162171663834216</v>
      </c>
      <c r="AM214" s="13">
        <v>0.39939965467752925</v>
      </c>
      <c r="AN214" s="17">
        <v>2013.8232788969472</v>
      </c>
      <c r="AO214" s="17">
        <v>4702.6172788969488</v>
      </c>
      <c r="AP214" s="17">
        <v>2415.6022788969476</v>
      </c>
      <c r="AQ214" s="13">
        <v>0.15424239978685117</v>
      </c>
      <c r="AR214" s="13">
        <v>0.36018203880008648</v>
      </c>
      <c r="AS214" s="13">
        <v>0.18501538656943795</v>
      </c>
      <c r="AT214" s="11">
        <v>-195.51972895620997</v>
      </c>
      <c r="AU214" s="11">
        <v>-794.76072895620996</v>
      </c>
      <c r="AV214" s="11">
        <v>-1050.27972895621</v>
      </c>
      <c r="AW214" s="13">
        <v>-8.8691965589912769E-2</v>
      </c>
      <c r="AX214" s="13">
        <v>-0.360520606289227</v>
      </c>
      <c r="AY214" s="13">
        <v>-0.47642953515565656</v>
      </c>
      <c r="AZ214" s="11">
        <v>-438.63067229797207</v>
      </c>
      <c r="BA214" s="11">
        <v>-1160.7672722979721</v>
      </c>
      <c r="BB214" s="11">
        <v>-1530.502272297972</v>
      </c>
      <c r="BC214" s="13">
        <v>-0.14024934313738457</v>
      </c>
      <c r="BD214" s="13">
        <v>-0.37114788763466244</v>
      </c>
      <c r="BE214" s="13">
        <v>-0.48936828160126233</v>
      </c>
      <c r="BF214" s="11">
        <v>-51.938153540989788</v>
      </c>
      <c r="BG214" s="11">
        <v>-626.00015354098969</v>
      </c>
      <c r="BH214" s="11">
        <v>-1046.57515354099</v>
      </c>
      <c r="BI214" s="13">
        <v>-1.8395285594519084E-2</v>
      </c>
      <c r="BJ214" s="13">
        <v>-0.22171468990539467</v>
      </c>
      <c r="BK214" s="13">
        <v>-0.37067256983482144</v>
      </c>
      <c r="BL214" s="11">
        <v>-67.924683938199905</v>
      </c>
      <c r="BM214" s="11">
        <v>-1008.2806839382001</v>
      </c>
      <c r="BN214" s="11">
        <v>-1273.5836839382</v>
      </c>
      <c r="BO214" s="13">
        <v>-2.2954083578963891E-2</v>
      </c>
      <c r="BP214" s="13">
        <v>-0.34073267254698791</v>
      </c>
      <c r="BQ214" s="21">
        <v>-0.43038766809014772</v>
      </c>
      <c r="BR214" s="18">
        <v>7.7</v>
      </c>
      <c r="BS214" s="19">
        <v>53.9</v>
      </c>
      <c r="BT214" s="12">
        <v>9.9875850056515983E-4</v>
      </c>
      <c r="BU214" s="19">
        <v>0</v>
      </c>
      <c r="BV214" s="19">
        <v>0</v>
      </c>
      <c r="BW214" s="12">
        <v>0</v>
      </c>
      <c r="BX214" s="19">
        <v>35.299999999999997</v>
      </c>
      <c r="BY214" s="19">
        <v>247.09999999999997</v>
      </c>
      <c r="BZ214" s="12">
        <v>4.5787240350584589E-3</v>
      </c>
      <c r="CA214" s="19">
        <v>35.299999999999997</v>
      </c>
      <c r="CB214" s="19">
        <v>247.09999999999997</v>
      </c>
      <c r="CC214" s="16">
        <v>4.5787240350584589E-3</v>
      </c>
    </row>
    <row r="215" spans="2:81" ht="14.25" customHeight="1" x14ac:dyDescent="0.2">
      <c r="B215" s="6">
        <v>30304</v>
      </c>
      <c r="C215" s="26" t="s">
        <v>480</v>
      </c>
      <c r="D215" s="8" t="s">
        <v>45</v>
      </c>
      <c r="E215" s="20" t="s">
        <v>493</v>
      </c>
      <c r="F215" s="8" t="s">
        <v>264</v>
      </c>
      <c r="G215" s="20">
        <v>1</v>
      </c>
      <c r="H215" s="10">
        <v>8256</v>
      </c>
      <c r="I215" s="11">
        <v>4009</v>
      </c>
      <c r="J215" s="13">
        <v>0.48558624031007752</v>
      </c>
      <c r="K215" s="13">
        <v>0.27737403100775193</v>
      </c>
      <c r="L215" s="14">
        <v>1.2383073496659243</v>
      </c>
      <c r="M215" s="11">
        <v>3465</v>
      </c>
      <c r="N215" s="13">
        <v>-0.10319356941125357</v>
      </c>
      <c r="O215" s="15">
        <v>-44.019269369731006</v>
      </c>
      <c r="P215" s="13">
        <v>-0.24051712981546425</v>
      </c>
      <c r="Q215" s="11">
        <v>-46.830469690887526</v>
      </c>
      <c r="R215" s="13">
        <v>-0.14893744151743926</v>
      </c>
      <c r="S215" s="17">
        <v>71</v>
      </c>
      <c r="T215" s="13">
        <v>0.40340909090909094</v>
      </c>
      <c r="U215" s="17">
        <v>75.032717784021997</v>
      </c>
      <c r="V215" s="13">
        <v>0.46023104321564323</v>
      </c>
      <c r="W215" s="11">
        <v>-20</v>
      </c>
      <c r="X215" s="13">
        <v>-6.8259385665529027E-2</v>
      </c>
      <c r="Y215" s="11">
        <v>-8.0545965475710091</v>
      </c>
      <c r="Z215" s="13">
        <v>-2.9606544604595886E-2</v>
      </c>
      <c r="AA215" s="11">
        <v>-173.00263556001573</v>
      </c>
      <c r="AB215" s="27">
        <v>-3.4095889968122073E-2</v>
      </c>
      <c r="AC215" s="11">
        <v>-290</v>
      </c>
      <c r="AD215" s="21">
        <v>-7.7230359520639169E-2</v>
      </c>
      <c r="AE215" s="10">
        <v>-1827.5859999999993</v>
      </c>
      <c r="AF215" s="11">
        <v>-4921.942</v>
      </c>
      <c r="AG215" s="11">
        <v>-6385.0590000000002</v>
      </c>
      <c r="AH215" s="13">
        <v>-0.2213645833333332</v>
      </c>
      <c r="AI215" s="13">
        <v>-0.59616545542635657</v>
      </c>
      <c r="AJ215" s="13">
        <v>-0.77338408430232564</v>
      </c>
      <c r="AK215" s="13">
        <v>0.52969923841246058</v>
      </c>
      <c r="AL215" s="13">
        <v>0.62234790156619946</v>
      </c>
      <c r="AM215" s="13">
        <v>0.65325844053874493</v>
      </c>
      <c r="AN215" s="17">
        <v>-603.87400000000025</v>
      </c>
      <c r="AO215" s="17">
        <v>-1934.056</v>
      </c>
      <c r="AP215" s="17">
        <v>-2786.7919999999999</v>
      </c>
      <c r="AQ215" s="13">
        <v>-0.15062958343726618</v>
      </c>
      <c r="AR215" s="13">
        <v>-0.48242853579446243</v>
      </c>
      <c r="AS215" s="13">
        <v>-0.69513394861561484</v>
      </c>
      <c r="AT215" s="11">
        <v>-53.706000000000003</v>
      </c>
      <c r="AU215" s="11">
        <v>-100.145</v>
      </c>
      <c r="AV215" s="11">
        <v>-119.334</v>
      </c>
      <c r="AW215" s="13">
        <v>-0.38637410071942446</v>
      </c>
      <c r="AX215" s="13">
        <v>-0.72046762589928059</v>
      </c>
      <c r="AY215" s="13">
        <v>-0.85851798561151083</v>
      </c>
      <c r="AZ215" s="11">
        <v>-92.248800000000017</v>
      </c>
      <c r="BA215" s="11">
        <v>-194.16660000000002</v>
      </c>
      <c r="BB215" s="11">
        <v>-229.34040000000002</v>
      </c>
      <c r="BC215" s="13">
        <v>-0.34472645739910313</v>
      </c>
      <c r="BD215" s="13">
        <v>-0.72558520179372199</v>
      </c>
      <c r="BE215" s="13">
        <v>-0.8570269058295964</v>
      </c>
      <c r="BF215" s="11">
        <v>-98.908999999999992</v>
      </c>
      <c r="BG215" s="11">
        <v>-202.238</v>
      </c>
      <c r="BH215" s="11">
        <v>-238.75200000000001</v>
      </c>
      <c r="BI215" s="13">
        <v>-0.36230402930402927</v>
      </c>
      <c r="BJ215" s="13">
        <v>-0.74079853479853486</v>
      </c>
      <c r="BK215" s="13">
        <v>-0.87454945054945055</v>
      </c>
      <c r="BL215" s="11">
        <v>-101.31399999999999</v>
      </c>
      <c r="BM215" s="11">
        <v>-189.51600000000002</v>
      </c>
      <c r="BN215" s="11">
        <v>-227.81700000000001</v>
      </c>
      <c r="BO215" s="13">
        <v>-0.38376515151515145</v>
      </c>
      <c r="BP215" s="13">
        <v>-0.71786363636363637</v>
      </c>
      <c r="BQ215" s="21">
        <v>-0.86294318181818186</v>
      </c>
      <c r="BR215" s="18">
        <v>18</v>
      </c>
      <c r="BS215" s="19">
        <v>126</v>
      </c>
      <c r="BT215" s="12">
        <v>1.5261627906976744E-2</v>
      </c>
      <c r="BU215" s="19">
        <v>6.4</v>
      </c>
      <c r="BV215" s="19">
        <v>44.800000000000004</v>
      </c>
      <c r="BW215" s="12">
        <v>5.4263565891472876E-3</v>
      </c>
      <c r="BX215" s="19">
        <v>7.8</v>
      </c>
      <c r="BY215" s="19">
        <v>54.6</v>
      </c>
      <c r="BZ215" s="12">
        <v>6.6133720930232559E-3</v>
      </c>
      <c r="CA215" s="19">
        <v>18</v>
      </c>
      <c r="CB215" s="19">
        <v>126</v>
      </c>
      <c r="CC215" s="16">
        <v>1.5261627906976744E-2</v>
      </c>
    </row>
    <row r="216" spans="2:81" ht="14.25" customHeight="1" x14ac:dyDescent="0.2">
      <c r="B216" s="6">
        <v>30341</v>
      </c>
      <c r="C216" s="26" t="s">
        <v>480</v>
      </c>
      <c r="D216" s="8" t="s">
        <v>45</v>
      </c>
      <c r="E216" s="20" t="s">
        <v>493</v>
      </c>
      <c r="F216" s="8" t="s">
        <v>265</v>
      </c>
      <c r="G216" s="20">
        <v>1</v>
      </c>
      <c r="H216" s="10">
        <v>15967</v>
      </c>
      <c r="I216" s="11">
        <v>6437.3731457217727</v>
      </c>
      <c r="J216" s="13">
        <v>0.40316735427580463</v>
      </c>
      <c r="K216" s="13">
        <v>0.22519223355943979</v>
      </c>
      <c r="L216" s="14">
        <v>1.5079180809109394</v>
      </c>
      <c r="M216" s="11">
        <v>6210</v>
      </c>
      <c r="N216" s="13">
        <v>-6.0322504708097968E-2</v>
      </c>
      <c r="O216" s="15">
        <v>-85.795066565489037</v>
      </c>
      <c r="P216" s="13">
        <v>-0.16014481702040817</v>
      </c>
      <c r="Q216" s="11">
        <v>-37.349498168038281</v>
      </c>
      <c r="R216" s="13">
        <v>-4.9454720192439461E-2</v>
      </c>
      <c r="S216" s="17">
        <v>88.969323238266043</v>
      </c>
      <c r="T216" s="13">
        <v>0.25010810239371306</v>
      </c>
      <c r="U216" s="17">
        <v>88.88984127577703</v>
      </c>
      <c r="V216" s="13">
        <v>0.24952638528361093</v>
      </c>
      <c r="W216" s="11">
        <v>8.5767345423329289</v>
      </c>
      <c r="X216" s="13">
        <v>1.2315526727502135E-2</v>
      </c>
      <c r="Y216" s="11">
        <v>-44.611289527648978</v>
      </c>
      <c r="Z216" s="13">
        <v>-6.3057929387553946E-2</v>
      </c>
      <c r="AA216" s="11">
        <v>-231.96381832681254</v>
      </c>
      <c r="AB216" s="27">
        <v>-2.1847767464894252E-2</v>
      </c>
      <c r="AC216" s="11">
        <v>-96</v>
      </c>
      <c r="AD216" s="21">
        <v>-1.5223596574690745E-2</v>
      </c>
      <c r="AE216" s="10">
        <v>-2587.4720000000016</v>
      </c>
      <c r="AF216" s="11">
        <v>-7606.5419999999995</v>
      </c>
      <c r="AG216" s="11">
        <v>-10373.636999999999</v>
      </c>
      <c r="AH216" s="13">
        <v>-0.16205123066324301</v>
      </c>
      <c r="AI216" s="13">
        <v>-0.47639143232917891</v>
      </c>
      <c r="AJ216" s="13">
        <v>-0.64969230287467894</v>
      </c>
      <c r="AK216" s="13">
        <v>0.43969279035852388</v>
      </c>
      <c r="AL216" s="13">
        <v>0.49467254066703042</v>
      </c>
      <c r="AM216" s="13">
        <v>0.50840969913806755</v>
      </c>
      <c r="AN216" s="17">
        <v>-554.49114572177314</v>
      </c>
      <c r="AO216" s="17">
        <v>-2301.6841457217724</v>
      </c>
      <c r="AP216" s="17">
        <v>-3593.6531457217729</v>
      </c>
      <c r="AQ216" s="13">
        <v>-8.6136244267630113E-2</v>
      </c>
      <c r="AR216" s="13">
        <v>-0.35755021397997622</v>
      </c>
      <c r="AS216" s="13">
        <v>-0.55824838243377051</v>
      </c>
      <c r="AT216" s="11">
        <v>-149.40320296479302</v>
      </c>
      <c r="AU216" s="11">
        <v>-269.88620296479303</v>
      </c>
      <c r="AV216" s="11">
        <v>-337.14120296479302</v>
      </c>
      <c r="AW216" s="13">
        <v>-0.33205197942372577</v>
      </c>
      <c r="AX216" s="13">
        <v>-0.59982815719640947</v>
      </c>
      <c r="AY216" s="13">
        <v>-0.74930390760187604</v>
      </c>
      <c r="AZ216" s="11">
        <v>-177.129056639895</v>
      </c>
      <c r="BA216" s="11">
        <v>-420.17345663989494</v>
      </c>
      <c r="BB216" s="11">
        <v>-530.45165663989496</v>
      </c>
      <c r="BC216" s="13">
        <v>-0.24674023733961226</v>
      </c>
      <c r="BD216" s="13">
        <v>-0.58530034756467164</v>
      </c>
      <c r="BE216" s="13">
        <v>-0.73891754486451133</v>
      </c>
      <c r="BF216" s="11">
        <v>-234.26911462130386</v>
      </c>
      <c r="BG216" s="11">
        <v>-378.8441146213039</v>
      </c>
      <c r="BH216" s="11">
        <v>-520.63911462130386</v>
      </c>
      <c r="BI216" s="13">
        <v>-0.33229986188892713</v>
      </c>
      <c r="BJ216" s="13">
        <v>-0.53737278671835664</v>
      </c>
      <c r="BK216" s="13">
        <v>-0.7385024106242114</v>
      </c>
      <c r="BL216" s="11">
        <v>-253.40589305816104</v>
      </c>
      <c r="BM216" s="11">
        <v>-409.21089305816105</v>
      </c>
      <c r="BN216" s="11">
        <v>-515.65889305816108</v>
      </c>
      <c r="BO216" s="13">
        <v>-0.38229524743234233</v>
      </c>
      <c r="BP216" s="13">
        <v>-0.61734704637580751</v>
      </c>
      <c r="BQ216" s="21">
        <v>-0.77793748887722891</v>
      </c>
      <c r="BR216" s="18">
        <v>25.2</v>
      </c>
      <c r="BS216" s="19">
        <v>176.4</v>
      </c>
      <c r="BT216" s="12">
        <v>1.1047786058746165E-2</v>
      </c>
      <c r="BU216" s="19">
        <v>13.8</v>
      </c>
      <c r="BV216" s="19">
        <v>96.600000000000009</v>
      </c>
      <c r="BW216" s="12">
        <v>6.0499780797895666E-3</v>
      </c>
      <c r="BX216" s="19">
        <v>15.8</v>
      </c>
      <c r="BY216" s="19">
        <v>110.60000000000001</v>
      </c>
      <c r="BZ216" s="12">
        <v>6.9267864971503728E-3</v>
      </c>
      <c r="CA216" s="19">
        <v>25.2</v>
      </c>
      <c r="CB216" s="19">
        <v>176.4</v>
      </c>
      <c r="CC216" s="16">
        <v>1.1047786058746165E-2</v>
      </c>
    </row>
    <row r="217" spans="2:81" ht="14.25" customHeight="1" x14ac:dyDescent="0.2">
      <c r="B217" s="6">
        <v>30343</v>
      </c>
      <c r="C217" s="26" t="s">
        <v>480</v>
      </c>
      <c r="D217" s="8" t="s">
        <v>45</v>
      </c>
      <c r="E217" s="20" t="s">
        <v>493</v>
      </c>
      <c r="F217" s="8" t="s">
        <v>266</v>
      </c>
      <c r="G217" s="20">
        <v>1</v>
      </c>
      <c r="H217" s="10">
        <v>3856</v>
      </c>
      <c r="I217" s="11">
        <v>1794.2323580753562</v>
      </c>
      <c r="J217" s="13">
        <v>0.46530922149257165</v>
      </c>
      <c r="K217" s="13">
        <v>0.2679482091110576</v>
      </c>
      <c r="L217" s="14">
        <v>1.1394127167603048</v>
      </c>
      <c r="M217" s="11">
        <v>1524</v>
      </c>
      <c r="N217" s="13">
        <v>-0.11903129997715334</v>
      </c>
      <c r="O217" s="15">
        <v>-0.929576668371908</v>
      </c>
      <c r="P217" s="13">
        <v>-1.2389873724860445E-2</v>
      </c>
      <c r="Q217" s="11">
        <v>-44.291514614064184</v>
      </c>
      <c r="R217" s="13">
        <v>-0.25799816230835382</v>
      </c>
      <c r="S217" s="17">
        <v>20.862767154105697</v>
      </c>
      <c r="T217" s="13">
        <v>0.25442398968421587</v>
      </c>
      <c r="U217" s="17">
        <v>34.049654953256599</v>
      </c>
      <c r="V217" s="13">
        <v>0.37385507181596689</v>
      </c>
      <c r="W217" s="11">
        <v>-8.7345331833520987</v>
      </c>
      <c r="X217" s="13">
        <v>-6.8775851837418078E-2</v>
      </c>
      <c r="Y217" s="11">
        <v>-15.065703762642386</v>
      </c>
      <c r="Z217" s="13">
        <v>-9.4080885154789851E-2</v>
      </c>
      <c r="AA217" s="11">
        <v>-165.16334638617764</v>
      </c>
      <c r="AB217" s="27">
        <v>-6.6083166981211749E-2</v>
      </c>
      <c r="AC217" s="11">
        <v>-122</v>
      </c>
      <c r="AD217" s="21">
        <v>-7.4119076549210239E-2</v>
      </c>
      <c r="AE217" s="10">
        <v>-970.91899999999987</v>
      </c>
      <c r="AF217" s="11">
        <v>-2491.076</v>
      </c>
      <c r="AG217" s="11">
        <v>-3153.77</v>
      </c>
      <c r="AH217" s="13">
        <v>-0.25179434647302901</v>
      </c>
      <c r="AI217" s="13">
        <v>-0.64602593360995852</v>
      </c>
      <c r="AJ217" s="13">
        <v>-0.81788641078838176</v>
      </c>
      <c r="AK217" s="13">
        <v>0.52418805572529847</v>
      </c>
      <c r="AL217" s="13">
        <v>0.6193868669610908</v>
      </c>
      <c r="AM217" s="13">
        <v>0.6598949062273044</v>
      </c>
      <c r="AN217" s="17">
        <v>-281.90735807535634</v>
      </c>
      <c r="AO217" s="17">
        <v>-948.81635807535622</v>
      </c>
      <c r="AP217" s="17">
        <v>-1330.8343580753562</v>
      </c>
      <c r="AQ217" s="13">
        <v>-0.1571186456461825</v>
      </c>
      <c r="AR217" s="13">
        <v>-0.52881465090348501</v>
      </c>
      <c r="AS217" s="13">
        <v>-0.74172910330461361</v>
      </c>
      <c r="AT217" s="11">
        <v>-31.5845534715179</v>
      </c>
      <c r="AU217" s="11">
        <v>-60.6515534715179</v>
      </c>
      <c r="AV217" s="11">
        <v>-68.021553471517905</v>
      </c>
      <c r="AW217" s="13">
        <v>-0.42625636059169725</v>
      </c>
      <c r="AX217" s="13">
        <v>-0.81853651881814882</v>
      </c>
      <c r="AY217" s="13">
        <v>-0.91799999169560254</v>
      </c>
      <c r="AZ217" s="11">
        <v>-42.475645453761118</v>
      </c>
      <c r="BA217" s="11">
        <v>-100.84484545376111</v>
      </c>
      <c r="BB217" s="11">
        <v>-114.80684545376111</v>
      </c>
      <c r="BC217" s="13">
        <v>-0.33345028031539514</v>
      </c>
      <c r="BD217" s="13">
        <v>-0.79167112413925145</v>
      </c>
      <c r="BE217" s="13">
        <v>-0.90127823579177857</v>
      </c>
      <c r="BF217" s="11">
        <v>-30.754466816647906</v>
      </c>
      <c r="BG217" s="11">
        <v>-83.870466816647905</v>
      </c>
      <c r="BH217" s="11">
        <v>-102.0984668166479</v>
      </c>
      <c r="BI217" s="13">
        <v>-0.26004604424660915</v>
      </c>
      <c r="BJ217" s="13">
        <v>-0.70917123209496091</v>
      </c>
      <c r="BK217" s="13">
        <v>-0.86329906408719959</v>
      </c>
      <c r="BL217" s="11">
        <v>-57.791946936806511</v>
      </c>
      <c r="BM217" s="11">
        <v>-119.96994693680651</v>
      </c>
      <c r="BN217" s="11">
        <v>-132.85694693680651</v>
      </c>
      <c r="BO217" s="13">
        <v>-0.3983729790842282</v>
      </c>
      <c r="BP217" s="13">
        <v>-0.82698001529611265</v>
      </c>
      <c r="BQ217" s="21">
        <v>-0.91581302497256667</v>
      </c>
      <c r="BR217" s="18">
        <v>10.6</v>
      </c>
      <c r="BS217" s="19">
        <v>74.2</v>
      </c>
      <c r="BT217" s="12">
        <v>1.9242738589211619E-2</v>
      </c>
      <c r="BU217" s="19">
        <v>3.9</v>
      </c>
      <c r="BV217" s="19">
        <v>27.3</v>
      </c>
      <c r="BW217" s="12">
        <v>7.0798755186721992E-3</v>
      </c>
      <c r="BX217" s="19">
        <v>5</v>
      </c>
      <c r="BY217" s="19">
        <v>35</v>
      </c>
      <c r="BZ217" s="12">
        <v>9.0767634854771791E-3</v>
      </c>
      <c r="CA217" s="19">
        <v>10.6</v>
      </c>
      <c r="CB217" s="19">
        <v>74.2</v>
      </c>
      <c r="CC217" s="16">
        <v>1.9242738589211619E-2</v>
      </c>
    </row>
    <row r="218" spans="2:81" ht="14.25" customHeight="1" x14ac:dyDescent="0.2">
      <c r="B218" s="6">
        <v>30344</v>
      </c>
      <c r="C218" s="26" t="s">
        <v>480</v>
      </c>
      <c r="D218" s="8" t="s">
        <v>45</v>
      </c>
      <c r="E218" s="20" t="s">
        <v>493</v>
      </c>
      <c r="F218" s="8" t="s">
        <v>267</v>
      </c>
      <c r="G218" s="20">
        <v>1</v>
      </c>
      <c r="H218" s="10">
        <v>2969.9999999999986</v>
      </c>
      <c r="I218" s="11">
        <v>1227.7984842310157</v>
      </c>
      <c r="J218" s="13">
        <v>0.41340016304074623</v>
      </c>
      <c r="K218" s="13">
        <v>0.24186243129689486</v>
      </c>
      <c r="L218" s="14">
        <v>1.4394466061487086</v>
      </c>
      <c r="M218" s="11">
        <v>1402</v>
      </c>
      <c r="N218" s="13">
        <v>-0.11396181384248349</v>
      </c>
      <c r="O218" s="15">
        <v>-29.689976422328911</v>
      </c>
      <c r="P218" s="13">
        <v>-0.3054096329133188</v>
      </c>
      <c r="Q218" s="11">
        <v>9.4990451688893955</v>
      </c>
      <c r="R218" s="13">
        <v>0.10891711251848202</v>
      </c>
      <c r="S218" s="17">
        <v>63.683055061312785</v>
      </c>
      <c r="T218" s="13">
        <v>0.42568854328401895</v>
      </c>
      <c r="U218" s="17">
        <v>2.9070768044117941</v>
      </c>
      <c r="V218" s="13">
        <v>7.852075123842206E-2</v>
      </c>
      <c r="W218" s="11">
        <v>-74.450144600058877</v>
      </c>
      <c r="X218" s="13">
        <v>-0.36891288917846943</v>
      </c>
      <c r="Y218" s="11">
        <v>4.3481997081205037</v>
      </c>
      <c r="Z218" s="13">
        <v>3.6212449342675423E-2</v>
      </c>
      <c r="AA218" s="11">
        <v>-114.0708510039683</v>
      </c>
      <c r="AB218" s="27">
        <v>-5.640628854901697E-2</v>
      </c>
      <c r="AC218" s="11">
        <v>-58</v>
      </c>
      <c r="AD218" s="21">
        <v>-3.9726027397260277E-2</v>
      </c>
      <c r="AE218" s="10">
        <v>-492.24399999999832</v>
      </c>
      <c r="AF218" s="11">
        <v>-1414.8199999999988</v>
      </c>
      <c r="AG218" s="11">
        <v>-1885.1099999999985</v>
      </c>
      <c r="AH218" s="13">
        <v>-0.16573872053872007</v>
      </c>
      <c r="AI218" s="13">
        <v>-0.47637037037037022</v>
      </c>
      <c r="AJ218" s="13">
        <v>-0.63471717171717157</v>
      </c>
      <c r="AK218" s="13">
        <v>0.45063557509294699</v>
      </c>
      <c r="AL218" s="13">
        <v>0.49720675420208599</v>
      </c>
      <c r="AM218" s="13">
        <v>0.43464775230668545</v>
      </c>
      <c r="AN218" s="17">
        <v>-111.23348423101561</v>
      </c>
      <c r="AO218" s="17">
        <v>-454.55248423101568</v>
      </c>
      <c r="AP218" s="17">
        <v>-756.25348423101559</v>
      </c>
      <c r="AQ218" s="13">
        <v>-9.0595880072846358E-2</v>
      </c>
      <c r="AR218" s="13">
        <v>-0.37021749910019408</v>
      </c>
      <c r="AS218" s="13">
        <v>-0.61594267621584975</v>
      </c>
      <c r="AT218" s="11">
        <v>-18.334644965819997</v>
      </c>
      <c r="AU218" s="11">
        <v>-26.244644965820001</v>
      </c>
      <c r="AV218" s="11">
        <v>-36.176644965819996</v>
      </c>
      <c r="AW218" s="13">
        <v>-0.27152925430937369</v>
      </c>
      <c r="AX218" s="13">
        <v>-0.38867340439197051</v>
      </c>
      <c r="AY218" s="13">
        <v>-0.53576262039960021</v>
      </c>
      <c r="AZ218" s="11">
        <v>-28.037168822277778</v>
      </c>
      <c r="BA218" s="11">
        <v>-42.494768822277777</v>
      </c>
      <c r="BB218" s="11">
        <v>-59.939768822277777</v>
      </c>
      <c r="BC218" s="13">
        <v>-0.28990201753196954</v>
      </c>
      <c r="BD218" s="13">
        <v>-0.43939241134590867</v>
      </c>
      <c r="BE218" s="13">
        <v>-0.61977227522955247</v>
      </c>
      <c r="BF218" s="11">
        <v>-70.195406608226605</v>
      </c>
      <c r="BG218" s="11">
        <v>-84.930406608226605</v>
      </c>
      <c r="BH218" s="11">
        <v>-100.39240660822661</v>
      </c>
      <c r="BI218" s="13">
        <v>-0.55115996907991582</v>
      </c>
      <c r="BJ218" s="13">
        <v>-0.66685617395724139</v>
      </c>
      <c r="BK218" s="13">
        <v>-0.78826063407350944</v>
      </c>
      <c r="BL218" s="11">
        <v>-66.802919508867703</v>
      </c>
      <c r="BM218" s="11">
        <v>-56.583919508867709</v>
      </c>
      <c r="BN218" s="11">
        <v>-81.475919508867705</v>
      </c>
      <c r="BO218" s="13">
        <v>-0.53690204162189437</v>
      </c>
      <c r="BP218" s="13">
        <v>-0.45477087125282356</v>
      </c>
      <c r="BQ218" s="21">
        <v>-0.65483047520887716</v>
      </c>
      <c r="BR218" s="18">
        <v>4.5999999999999996</v>
      </c>
      <c r="BS218" s="19">
        <v>32.199999999999996</v>
      </c>
      <c r="BT218" s="12">
        <v>1.0841750841750845E-2</v>
      </c>
      <c r="BU218" s="19">
        <v>2.2000000000000002</v>
      </c>
      <c r="BV218" s="19">
        <v>15.400000000000002</v>
      </c>
      <c r="BW218" s="12">
        <v>5.1851851851851885E-3</v>
      </c>
      <c r="BX218" s="19">
        <v>1.6</v>
      </c>
      <c r="BY218" s="19">
        <v>11.200000000000001</v>
      </c>
      <c r="BZ218" s="12">
        <v>3.7710437710437731E-3</v>
      </c>
      <c r="CA218" s="19">
        <v>4.5999999999999996</v>
      </c>
      <c r="CB218" s="19">
        <v>32.199999999999996</v>
      </c>
      <c r="CC218" s="16">
        <v>1.0841750841750845E-2</v>
      </c>
    </row>
    <row r="219" spans="2:81" ht="14.25" customHeight="1" x14ac:dyDescent="0.2">
      <c r="B219" s="6">
        <v>30361</v>
      </c>
      <c r="C219" s="26" t="s">
        <v>480</v>
      </c>
      <c r="D219" s="8" t="s">
        <v>45</v>
      </c>
      <c r="E219" s="20" t="s">
        <v>493</v>
      </c>
      <c r="F219" s="8" t="s">
        <v>268</v>
      </c>
      <c r="G219" s="20">
        <v>1</v>
      </c>
      <c r="H219" s="10">
        <v>11122</v>
      </c>
      <c r="I219" s="11">
        <v>4118.6472875393447</v>
      </c>
      <c r="J219" s="13">
        <v>0.37031534683863915</v>
      </c>
      <c r="K219" s="13">
        <v>0.18970030288096426</v>
      </c>
      <c r="L219" s="14">
        <v>1.4190220568047067</v>
      </c>
      <c r="M219" s="11">
        <v>4591</v>
      </c>
      <c r="N219" s="13">
        <v>-8.8360655737705018E-2</v>
      </c>
      <c r="O219" s="15">
        <v>-138.48442425037501</v>
      </c>
      <c r="P219" s="13">
        <v>-0.32233012035124964</v>
      </c>
      <c r="Q219" s="11">
        <v>-68.750174320394535</v>
      </c>
      <c r="R219" s="13">
        <v>-0.11261775283493625</v>
      </c>
      <c r="S219" s="17">
        <v>96.851342721205015</v>
      </c>
      <c r="T219" s="13">
        <v>0.34646810190051625</v>
      </c>
      <c r="U219" s="17">
        <v>98.185357234662007</v>
      </c>
      <c r="V219" s="13">
        <v>0.34298830358787169</v>
      </c>
      <c r="W219" s="11">
        <v>-48.493086821853126</v>
      </c>
      <c r="X219" s="13">
        <v>-8.9628862389597108E-2</v>
      </c>
      <c r="Y219" s="11">
        <v>-50.747206066102081</v>
      </c>
      <c r="Z219" s="13">
        <v>-9.6023345511388802E-2</v>
      </c>
      <c r="AA219" s="11">
        <v>-459.34284601667969</v>
      </c>
      <c r="AB219" s="27">
        <v>-5.6706216953475996E-2</v>
      </c>
      <c r="AC219" s="11">
        <v>-157</v>
      </c>
      <c r="AD219" s="21">
        <v>-3.3066554338668896E-2</v>
      </c>
      <c r="AE219" s="10">
        <v>-2031.0619999999981</v>
      </c>
      <c r="AF219" s="11">
        <v>-5995.3649999999998</v>
      </c>
      <c r="AG219" s="11">
        <v>-8168.241</v>
      </c>
      <c r="AH219" s="13">
        <v>-0.1826166157165976</v>
      </c>
      <c r="AI219" s="13">
        <v>-0.5390545765150152</v>
      </c>
      <c r="AJ219" s="13">
        <v>-0.73442195648264708</v>
      </c>
      <c r="AK219" s="13">
        <v>0.43446473840213184</v>
      </c>
      <c r="AL219" s="13">
        <v>0.58972230322619024</v>
      </c>
      <c r="AM219" s="13">
        <v>0.62453842713640484</v>
      </c>
      <c r="AN219" s="17">
        <v>-168.95528753934423</v>
      </c>
      <c r="AO219" s="17">
        <v>-1095.3562875393445</v>
      </c>
      <c r="AP219" s="17">
        <v>-2273.9112875393448</v>
      </c>
      <c r="AQ219" s="13">
        <v>-4.1022033629950716E-2</v>
      </c>
      <c r="AR219" s="13">
        <v>-0.26595049565260465</v>
      </c>
      <c r="AS219" s="13">
        <v>-0.55210148594634245</v>
      </c>
      <c r="AT219" s="11">
        <v>-120.789957325091</v>
      </c>
      <c r="AU219" s="11">
        <v>-221.32095732509097</v>
      </c>
      <c r="AV219" s="11">
        <v>-257.61695732509099</v>
      </c>
      <c r="AW219" s="13">
        <v>-0.41487054837405302</v>
      </c>
      <c r="AX219" s="13">
        <v>-0.7601587827786882</v>
      </c>
      <c r="AY219" s="13">
        <v>-0.88482263528140537</v>
      </c>
      <c r="AZ219" s="11">
        <v>-239.72130846709314</v>
      </c>
      <c r="BA219" s="11">
        <v>-418.80030846709309</v>
      </c>
      <c r="BB219" s="11">
        <v>-484.5009084670931</v>
      </c>
      <c r="BC219" s="13">
        <v>-0.44251597857628322</v>
      </c>
      <c r="BD219" s="13">
        <v>-0.77308867332002273</v>
      </c>
      <c r="BE219" s="13">
        <v>-0.89436936166583958</v>
      </c>
      <c r="BF219" s="11">
        <v>-189.01311655011693</v>
      </c>
      <c r="BG219" s="11">
        <v>-325.66811655011696</v>
      </c>
      <c r="BH219" s="11">
        <v>-420.96611655011696</v>
      </c>
      <c r="BI219" s="13">
        <v>-0.38374392817930614</v>
      </c>
      <c r="BJ219" s="13">
        <v>-0.66118777685230778</v>
      </c>
      <c r="BK219" s="13">
        <v>-0.85466656570628108</v>
      </c>
      <c r="BL219" s="11">
        <v>-233.21900475220599</v>
      </c>
      <c r="BM219" s="11">
        <v>-365.72200475220598</v>
      </c>
      <c r="BN219" s="11">
        <v>-428.45700475220599</v>
      </c>
      <c r="BO219" s="13">
        <v>-0.48817037355454074</v>
      </c>
      <c r="BP219" s="13">
        <v>-0.76552358100786877</v>
      </c>
      <c r="BQ219" s="21">
        <v>-0.89683950192727846</v>
      </c>
      <c r="BR219" s="18">
        <v>22.9</v>
      </c>
      <c r="BS219" s="19">
        <v>160.29999999999998</v>
      </c>
      <c r="BT219" s="12">
        <v>1.4412875382125516E-2</v>
      </c>
      <c r="BU219" s="19">
        <v>21.3</v>
      </c>
      <c r="BV219" s="19">
        <v>149.1</v>
      </c>
      <c r="BW219" s="12">
        <v>1.340586225499011E-2</v>
      </c>
      <c r="BX219" s="19">
        <v>18.600000000000001</v>
      </c>
      <c r="BY219" s="19">
        <v>130.20000000000002</v>
      </c>
      <c r="BZ219" s="12">
        <v>1.1706527602949112E-2</v>
      </c>
      <c r="CA219" s="19">
        <v>22.9</v>
      </c>
      <c r="CB219" s="19">
        <v>160.29999999999998</v>
      </c>
      <c r="CC219" s="16">
        <v>1.4412875382125516E-2</v>
      </c>
    </row>
    <row r="220" spans="2:81" ht="14.25" customHeight="1" x14ac:dyDescent="0.2">
      <c r="B220" s="6">
        <v>30362</v>
      </c>
      <c r="C220" s="26" t="s">
        <v>480</v>
      </c>
      <c r="D220" s="8" t="s">
        <v>45</v>
      </c>
      <c r="E220" s="20" t="s">
        <v>493</v>
      </c>
      <c r="F220" s="8" t="s">
        <v>269</v>
      </c>
      <c r="G220" s="20">
        <v>0</v>
      </c>
      <c r="H220" s="10">
        <v>6781.0000000000018</v>
      </c>
      <c r="I220" s="11">
        <v>2422.8850732421715</v>
      </c>
      <c r="J220" s="13">
        <v>0.35730498056955773</v>
      </c>
      <c r="K220" s="13">
        <v>0.17854144629682295</v>
      </c>
      <c r="L220" s="14">
        <v>1.6481383959155085</v>
      </c>
      <c r="M220" s="11">
        <v>2476</v>
      </c>
      <c r="N220" s="13">
        <v>-6.132336655592463E-2</v>
      </c>
      <c r="O220" s="15">
        <v>-43.587728397398706</v>
      </c>
      <c r="P220" s="13">
        <v>-0.17259500502003833</v>
      </c>
      <c r="Q220" s="11">
        <v>-31.007395168201128</v>
      </c>
      <c r="R220" s="13">
        <v>-7.7781318164207303E-2</v>
      </c>
      <c r="S220" s="17">
        <v>38.68197147072101</v>
      </c>
      <c r="T220" s="13">
        <v>0.26423932641239045</v>
      </c>
      <c r="U220" s="17">
        <v>72.037828639636999</v>
      </c>
      <c r="V220" s="13">
        <v>0.39303505957999041</v>
      </c>
      <c r="W220" s="11">
        <v>-18.889450449592005</v>
      </c>
      <c r="X220" s="13">
        <v>-5.9806787971575015E-2</v>
      </c>
      <c r="Y220" s="11">
        <v>-23.851094595478003</v>
      </c>
      <c r="Z220" s="13">
        <v>-7.911586618686739E-2</v>
      </c>
      <c r="AA220" s="11">
        <v>-154.66197289926822</v>
      </c>
      <c r="AB220" s="27">
        <v>-3.1632355209488261E-2</v>
      </c>
      <c r="AC220" s="11">
        <v>-23</v>
      </c>
      <c r="AD220" s="21">
        <v>-9.2036814725889871E-3</v>
      </c>
      <c r="AE220" s="10">
        <v>-1034.0660000000025</v>
      </c>
      <c r="AF220" s="11">
        <v>-3143.8930000000018</v>
      </c>
      <c r="AG220" s="11">
        <v>-4393.635000000002</v>
      </c>
      <c r="AH220" s="13">
        <v>-0.152494617313081</v>
      </c>
      <c r="AI220" s="13">
        <v>-0.46363265005161491</v>
      </c>
      <c r="AJ220" s="13">
        <v>-0.64793319569385055</v>
      </c>
      <c r="AK220" s="13">
        <v>0.40026751655752446</v>
      </c>
      <c r="AL220" s="13">
        <v>0.50667137370443049</v>
      </c>
      <c r="AM220" s="13">
        <v>0.51553616644291944</v>
      </c>
      <c r="AN220" s="17">
        <v>-122.57407324217138</v>
      </c>
      <c r="AO220" s="17">
        <v>-580.06707324217155</v>
      </c>
      <c r="AP220" s="17">
        <v>-1192.1120732421714</v>
      </c>
      <c r="AQ220" s="13">
        <v>-5.0590130995420868E-2</v>
      </c>
      <c r="AR220" s="13">
        <v>-0.2394117160769651</v>
      </c>
      <c r="AS220" s="13">
        <v>-0.49202171675726769</v>
      </c>
      <c r="AT220" s="11">
        <v>-64.475665847053307</v>
      </c>
      <c r="AU220" s="11">
        <v>-132.87166584705329</v>
      </c>
      <c r="AV220" s="11">
        <v>-161.44266584705329</v>
      </c>
      <c r="AW220" s="13">
        <v>-0.30856146247906369</v>
      </c>
      <c r="AX220" s="13">
        <v>-0.63588448443561107</v>
      </c>
      <c r="AY220" s="13">
        <v>-0.77261683808670922</v>
      </c>
      <c r="AZ220" s="11">
        <v>-119.06696796110643</v>
      </c>
      <c r="BA220" s="11">
        <v>-236.22476796110641</v>
      </c>
      <c r="BB220" s="11">
        <v>-287.87756796110642</v>
      </c>
      <c r="BC220" s="13">
        <v>-0.32386751841460393</v>
      </c>
      <c r="BD220" s="13">
        <v>-0.64254201394143096</v>
      </c>
      <c r="BE220" s="13">
        <v>-0.7830399575913467</v>
      </c>
      <c r="BF220" s="11">
        <v>-92.210795841210029</v>
      </c>
      <c r="BG220" s="11">
        <v>-157.22879584121</v>
      </c>
      <c r="BH220" s="11">
        <v>-219.85579584121001</v>
      </c>
      <c r="BI220" s="13">
        <v>-0.3105244592981623</v>
      </c>
      <c r="BJ220" s="13">
        <v>-0.52947582080050948</v>
      </c>
      <c r="BK220" s="13">
        <v>-0.74037537041457802</v>
      </c>
      <c r="BL220" s="11">
        <v>-90.511340413639005</v>
      </c>
      <c r="BM220" s="11">
        <v>-178.40434041363901</v>
      </c>
      <c r="BN220" s="11">
        <v>-216.98434041363902</v>
      </c>
      <c r="BO220" s="13">
        <v>-0.32602678285591202</v>
      </c>
      <c r="BP220" s="13">
        <v>-0.64262216078975409</v>
      </c>
      <c r="BQ220" s="21">
        <v>-0.78158942417463828</v>
      </c>
      <c r="BR220" s="18">
        <v>10.199999999999999</v>
      </c>
      <c r="BS220" s="19">
        <v>71.399999999999991</v>
      </c>
      <c r="BT220" s="12">
        <v>1.0529420439463201E-2</v>
      </c>
      <c r="BU220" s="19">
        <v>6.8</v>
      </c>
      <c r="BV220" s="19">
        <v>47.6</v>
      </c>
      <c r="BW220" s="12">
        <v>7.0196136263088026E-3</v>
      </c>
      <c r="BX220" s="19">
        <v>8.1</v>
      </c>
      <c r="BY220" s="19">
        <v>56.699999999999996</v>
      </c>
      <c r="BZ220" s="12">
        <v>8.3615985842796017E-3</v>
      </c>
      <c r="CA220" s="19">
        <v>10.199999999999999</v>
      </c>
      <c r="CB220" s="19">
        <v>71.399999999999991</v>
      </c>
      <c r="CC220" s="16">
        <v>1.0529420439463201E-2</v>
      </c>
    </row>
    <row r="221" spans="2:81" ht="14.25" customHeight="1" x14ac:dyDescent="0.2">
      <c r="B221" s="6">
        <v>30366</v>
      </c>
      <c r="C221" s="26" t="s">
        <v>480</v>
      </c>
      <c r="D221" s="8" t="s">
        <v>45</v>
      </c>
      <c r="E221" s="20" t="s">
        <v>493</v>
      </c>
      <c r="F221" s="8" t="s">
        <v>270</v>
      </c>
      <c r="G221" s="20">
        <v>2</v>
      </c>
      <c r="H221" s="10">
        <v>25258</v>
      </c>
      <c r="I221" s="11">
        <v>8337.2818986071816</v>
      </c>
      <c r="J221" s="13">
        <v>0.33008480080003094</v>
      </c>
      <c r="K221" s="13">
        <v>0.1860629957417165</v>
      </c>
      <c r="L221" s="14">
        <v>1.7409251062324786</v>
      </c>
      <c r="M221" s="11">
        <v>9480</v>
      </c>
      <c r="N221" s="13">
        <v>-4.184211524600745E-2</v>
      </c>
      <c r="O221" s="15">
        <v>-57.685962058289988</v>
      </c>
      <c r="P221" s="13">
        <v>-5.5773926366938786E-2</v>
      </c>
      <c r="Q221" s="11">
        <v>-35.252917682724274</v>
      </c>
      <c r="R221" s="13">
        <v>-2.4891921019777552E-2</v>
      </c>
      <c r="S221" s="17">
        <v>154.79443919358596</v>
      </c>
      <c r="T221" s="13">
        <v>0.26067443311908545</v>
      </c>
      <c r="U221" s="17">
        <v>218.55730870399407</v>
      </c>
      <c r="V221" s="13">
        <v>0.35031249121780361</v>
      </c>
      <c r="W221" s="11">
        <v>133.46722028479007</v>
      </c>
      <c r="X221" s="13">
        <v>0.11480372215537127</v>
      </c>
      <c r="Y221" s="11">
        <v>87.321986743143043</v>
      </c>
      <c r="Z221" s="13">
        <v>7.0263562009665881E-2</v>
      </c>
      <c r="AA221" s="11">
        <v>-26.421344051952474</v>
      </c>
      <c r="AB221" s="27">
        <v>-1.4847268475340902E-3</v>
      </c>
      <c r="AC221" s="11">
        <v>72</v>
      </c>
      <c r="AD221" s="21">
        <v>7.6530612244898322E-3</v>
      </c>
      <c r="AE221" s="10">
        <v>-2109.719000000001</v>
      </c>
      <c r="AF221" s="11">
        <v>-7280.6889999999985</v>
      </c>
      <c r="AG221" s="11">
        <v>-10940.13</v>
      </c>
      <c r="AH221" s="13">
        <v>-8.3526763797608705E-2</v>
      </c>
      <c r="AI221" s="13">
        <v>-0.28825279119486891</v>
      </c>
      <c r="AJ221" s="13">
        <v>-0.43313524427904027</v>
      </c>
      <c r="AK221" s="13">
        <v>0.35915720912494536</v>
      </c>
      <c r="AL221" s="13">
        <v>0.40197385471052921</v>
      </c>
      <c r="AM221" s="13">
        <v>0.42154412632605265</v>
      </c>
      <c r="AN221" s="17">
        <v>-23.409898607182186</v>
      </c>
      <c r="AO221" s="17">
        <v>-1110.8728986071819</v>
      </c>
      <c r="AP221" s="17">
        <v>-2301.667898607182</v>
      </c>
      <c r="AQ221" s="13">
        <v>-2.8078573918788319E-3</v>
      </c>
      <c r="AR221" s="13">
        <v>-0.13324161424753589</v>
      </c>
      <c r="AS221" s="13">
        <v>-0.27606933849648241</v>
      </c>
      <c r="AT221" s="11">
        <v>-215.9639294257679</v>
      </c>
      <c r="AU221" s="11">
        <v>-422.46892942576801</v>
      </c>
      <c r="AV221" s="11">
        <v>-576.084929425768</v>
      </c>
      <c r="AW221" s="13">
        <v>-0.22113949374410491</v>
      </c>
      <c r="AX221" s="13">
        <v>-0.43259337531150366</v>
      </c>
      <c r="AY221" s="13">
        <v>-0.58989077474908402</v>
      </c>
      <c r="AZ221" s="11">
        <v>-155.38081775123328</v>
      </c>
      <c r="BA221" s="11">
        <v>-569.15641775123322</v>
      </c>
      <c r="BB221" s="11">
        <v>-761.17081775123324</v>
      </c>
      <c r="BC221" s="13">
        <v>-0.11251437070920067</v>
      </c>
      <c r="BD221" s="13">
        <v>-0.41213759269119721</v>
      </c>
      <c r="BE221" s="13">
        <v>-0.55117907603371397</v>
      </c>
      <c r="BF221" s="11">
        <v>-157.26397484276708</v>
      </c>
      <c r="BG221" s="11">
        <v>-400.79997484276703</v>
      </c>
      <c r="BH221" s="11">
        <v>-636.47097484276696</v>
      </c>
      <c r="BI221" s="13">
        <v>-0.12134229133712593</v>
      </c>
      <c r="BJ221" s="13">
        <v>-0.30925065555482856</v>
      </c>
      <c r="BK221" s="13">
        <v>-0.49109051538479287</v>
      </c>
      <c r="BL221" s="11">
        <v>-243.36466902361872</v>
      </c>
      <c r="BM221" s="11">
        <v>-565.05566902361875</v>
      </c>
      <c r="BN221" s="11">
        <v>-791.06866902361878</v>
      </c>
      <c r="BO221" s="13">
        <v>-0.18296724274975906</v>
      </c>
      <c r="BP221" s="13">
        <v>-0.42482205069519863</v>
      </c>
      <c r="BQ221" s="21">
        <v>-0.59474390336802019</v>
      </c>
      <c r="BR221" s="18">
        <v>16.8</v>
      </c>
      <c r="BS221" s="19">
        <v>117.60000000000001</v>
      </c>
      <c r="BT221" s="12">
        <v>4.6559505899121077E-3</v>
      </c>
      <c r="BU221" s="19">
        <v>0.5</v>
      </c>
      <c r="BV221" s="19">
        <v>3.5</v>
      </c>
      <c r="BW221" s="12">
        <v>1.3856995803309842E-4</v>
      </c>
      <c r="BX221" s="19">
        <v>15.7</v>
      </c>
      <c r="BY221" s="19">
        <v>109.89999999999999</v>
      </c>
      <c r="BZ221" s="12">
        <v>4.3510966822392898E-3</v>
      </c>
      <c r="CA221" s="19">
        <v>16.8</v>
      </c>
      <c r="CB221" s="19">
        <v>117.60000000000001</v>
      </c>
      <c r="CC221" s="16">
        <v>4.6559505899121077E-3</v>
      </c>
    </row>
    <row r="222" spans="2:81" ht="14.25" customHeight="1" x14ac:dyDescent="0.2">
      <c r="B222" s="6">
        <v>30381</v>
      </c>
      <c r="C222" s="26" t="s">
        <v>480</v>
      </c>
      <c r="D222" s="8" t="s">
        <v>45</v>
      </c>
      <c r="E222" s="20" t="s">
        <v>493</v>
      </c>
      <c r="F222" s="8" t="s">
        <v>63</v>
      </c>
      <c r="G222" s="20">
        <v>0</v>
      </c>
      <c r="H222" s="10">
        <v>6867</v>
      </c>
      <c r="I222" s="11">
        <v>2573.4423010865185</v>
      </c>
      <c r="J222" s="13">
        <v>0.3747549586553835</v>
      </c>
      <c r="K222" s="13">
        <v>0.20312789135186365</v>
      </c>
      <c r="L222" s="14">
        <v>1.4927546579028508</v>
      </c>
      <c r="M222" s="11">
        <v>2852</v>
      </c>
      <c r="N222" s="13">
        <v>-8.195187165775375E-2</v>
      </c>
      <c r="O222" s="15">
        <v>-41.813961460221151</v>
      </c>
      <c r="P222" s="13">
        <v>-0.17536882089465144</v>
      </c>
      <c r="Q222" s="11">
        <v>-53.681411607501047</v>
      </c>
      <c r="R222" s="13">
        <v>-0.15293150719547033</v>
      </c>
      <c r="S222" s="17">
        <v>53.849926589742012</v>
      </c>
      <c r="T222" s="13">
        <v>0.31418056118103832</v>
      </c>
      <c r="U222" s="17">
        <v>51.017008822416003</v>
      </c>
      <c r="V222" s="13">
        <v>0.3088108528471869</v>
      </c>
      <c r="W222" s="11">
        <v>-3.2432981677689554</v>
      </c>
      <c r="X222" s="13">
        <v>-9.8351567203444068E-3</v>
      </c>
      <c r="Y222" s="11">
        <v>-19.899812874353984</v>
      </c>
      <c r="Z222" s="13">
        <v>-6.0594981324724628E-2</v>
      </c>
      <c r="AA222" s="11">
        <v>-244.63218987784967</v>
      </c>
      <c r="AB222" s="27">
        <v>-4.9678012021332152E-2</v>
      </c>
      <c r="AC222" s="11">
        <v>-97</v>
      </c>
      <c r="AD222" s="21">
        <v>-3.2892505934214999E-2</v>
      </c>
      <c r="AE222" s="10">
        <v>-1174.2469999999994</v>
      </c>
      <c r="AF222" s="11">
        <v>-3517.652</v>
      </c>
      <c r="AG222" s="11">
        <v>-4808.9750000000004</v>
      </c>
      <c r="AH222" s="13">
        <v>-0.17099854376001156</v>
      </c>
      <c r="AI222" s="13">
        <v>-0.51225455074996362</v>
      </c>
      <c r="AJ222" s="13">
        <v>-0.70030216979758264</v>
      </c>
      <c r="AK222" s="13">
        <v>0.44802066768047027</v>
      </c>
      <c r="AL222" s="13">
        <v>0.5247588485878445</v>
      </c>
      <c r="AM222" s="13">
        <v>0.54680725452800616</v>
      </c>
      <c r="AN222" s="17">
        <v>-22.971301086517997</v>
      </c>
      <c r="AO222" s="17">
        <v>-815.84230108651855</v>
      </c>
      <c r="AP222" s="17">
        <v>-1448.0993010865186</v>
      </c>
      <c r="AQ222" s="13">
        <v>-8.926293422945375E-3</v>
      </c>
      <c r="AR222" s="13">
        <v>-0.31702373927018546</v>
      </c>
      <c r="AS222" s="13">
        <v>-0.56270906111830243</v>
      </c>
      <c r="AT222" s="11">
        <v>-68.270449211558883</v>
      </c>
      <c r="AU222" s="11">
        <v>-140.7854492115589</v>
      </c>
      <c r="AV222" s="11">
        <v>-165.61844921155887</v>
      </c>
      <c r="AW222" s="13">
        <v>-0.34721947531561947</v>
      </c>
      <c r="AX222" s="13">
        <v>-0.71602648542460168</v>
      </c>
      <c r="AY222" s="13">
        <v>-0.84232565776186075</v>
      </c>
      <c r="AZ222" s="11">
        <v>-90.96522551876518</v>
      </c>
      <c r="BA222" s="11">
        <v>-204.46002551876518</v>
      </c>
      <c r="BB222" s="11">
        <v>-248.07042551876515</v>
      </c>
      <c r="BC222" s="13">
        <v>-0.30593552755605402</v>
      </c>
      <c r="BD222" s="13">
        <v>-0.68764283729834697</v>
      </c>
      <c r="BE222" s="13">
        <v>-0.83431394875706844</v>
      </c>
      <c r="BF222" s="11">
        <v>-79.399485946284017</v>
      </c>
      <c r="BG222" s="11">
        <v>-167.84648594628402</v>
      </c>
      <c r="BH222" s="11">
        <v>-241.65948594628401</v>
      </c>
      <c r="BI222" s="13">
        <v>-0.24316697735587489</v>
      </c>
      <c r="BJ222" s="13">
        <v>-0.51404265608187338</v>
      </c>
      <c r="BK222" s="13">
        <v>-0.74010059443820131</v>
      </c>
      <c r="BL222" s="11">
        <v>-122.78413501646497</v>
      </c>
      <c r="BM222" s="11">
        <v>-224.551135016465</v>
      </c>
      <c r="BN222" s="11">
        <v>-262.021135016465</v>
      </c>
      <c r="BO222" s="13">
        <v>-0.39799447429282953</v>
      </c>
      <c r="BP222" s="13">
        <v>-0.7278636683864077</v>
      </c>
      <c r="BQ222" s="21">
        <v>-0.84931953033268082</v>
      </c>
      <c r="BR222" s="18">
        <v>12.2</v>
      </c>
      <c r="BS222" s="19">
        <v>85.399999999999991</v>
      </c>
      <c r="BT222" s="12">
        <v>1.2436289500509682E-2</v>
      </c>
      <c r="BU222" s="19">
        <v>8.1999999999999993</v>
      </c>
      <c r="BV222" s="19">
        <v>57.399999999999991</v>
      </c>
      <c r="BW222" s="12">
        <v>8.3588175331294583E-3</v>
      </c>
      <c r="BX222" s="19">
        <v>8.6999999999999993</v>
      </c>
      <c r="BY222" s="19">
        <v>60.899999999999991</v>
      </c>
      <c r="BZ222" s="12">
        <v>8.8685015290519871E-3</v>
      </c>
      <c r="CA222" s="19">
        <v>12.2</v>
      </c>
      <c r="CB222" s="19">
        <v>85.399999999999991</v>
      </c>
      <c r="CC222" s="16">
        <v>1.2436289500509682E-2</v>
      </c>
    </row>
    <row r="223" spans="2:81" ht="14.25" customHeight="1" x14ac:dyDescent="0.2">
      <c r="B223" s="6">
        <v>30382</v>
      </c>
      <c r="C223" s="26" t="s">
        <v>480</v>
      </c>
      <c r="D223" s="8" t="s">
        <v>45</v>
      </c>
      <c r="E223" s="20" t="s">
        <v>493</v>
      </c>
      <c r="F223" s="8" t="s">
        <v>56</v>
      </c>
      <c r="G223" s="20">
        <v>0</v>
      </c>
      <c r="H223" s="10">
        <v>7672.9999999999991</v>
      </c>
      <c r="I223" s="11">
        <v>2324.1076607707155</v>
      </c>
      <c r="J223" s="13">
        <v>0.30289426049403306</v>
      </c>
      <c r="K223" s="13">
        <v>0.16261045538588867</v>
      </c>
      <c r="L223" s="14">
        <v>2.2173022281419206</v>
      </c>
      <c r="M223" s="11">
        <v>2892</v>
      </c>
      <c r="N223" s="13">
        <v>4.187933516554887E-3</v>
      </c>
      <c r="O223" s="15">
        <v>9.0768408500250644</v>
      </c>
      <c r="P223" s="13">
        <v>2.4390947749713732E-2</v>
      </c>
      <c r="Q223" s="11">
        <v>-1.6073563189728475</v>
      </c>
      <c r="R223" s="13">
        <v>-3.2577925538412877E-3</v>
      </c>
      <c r="S223" s="17">
        <v>64.604268869988005</v>
      </c>
      <c r="T223" s="13">
        <v>0.35683098113096379</v>
      </c>
      <c r="U223" s="17">
        <v>56.816451106532995</v>
      </c>
      <c r="V223" s="13">
        <v>0.34839394057506978</v>
      </c>
      <c r="W223" s="11">
        <v>58.506534306914034</v>
      </c>
      <c r="X223" s="13">
        <v>0.16202315478063456</v>
      </c>
      <c r="Y223" s="11">
        <v>61.911888010848031</v>
      </c>
      <c r="Z223" s="13">
        <v>0.16284504393352428</v>
      </c>
      <c r="AA223" s="11">
        <v>164.17000624289994</v>
      </c>
      <c r="AB223" s="27">
        <v>3.0742275179604484E-2</v>
      </c>
      <c r="AC223" s="11">
        <v>114</v>
      </c>
      <c r="AD223" s="21">
        <v>4.1036717062634898E-2</v>
      </c>
      <c r="AE223" s="10">
        <v>-28.239999999998872</v>
      </c>
      <c r="AF223" s="11">
        <v>-194.32600000000002</v>
      </c>
      <c r="AG223" s="11">
        <v>-363.35499999999865</v>
      </c>
      <c r="AH223" s="13">
        <v>-3.6804378991266429E-3</v>
      </c>
      <c r="AI223" s="13">
        <v>-2.532594812980582E-2</v>
      </c>
      <c r="AJ223" s="13">
        <v>-4.7355011077805154E-2</v>
      </c>
      <c r="AK223" s="13">
        <v>0.29844560195480302</v>
      </c>
      <c r="AL223" s="13">
        <v>0.33292171847576191</v>
      </c>
      <c r="AM223" s="13">
        <v>0.31489832953583929</v>
      </c>
      <c r="AN223" s="17">
        <v>-42.562660770715411</v>
      </c>
      <c r="AO223" s="17">
        <v>165.70533922928462</v>
      </c>
      <c r="AP223" s="17">
        <v>-22.312660770715411</v>
      </c>
      <c r="AQ223" s="13">
        <v>-1.8313549535222906E-2</v>
      </c>
      <c r="AR223" s="13">
        <v>7.1298478132606702E-2</v>
      </c>
      <c r="AS223" s="13">
        <v>-9.6005280423696604E-3</v>
      </c>
      <c r="AT223" s="11">
        <v>-34.617576589959981</v>
      </c>
      <c r="AU223" s="11">
        <v>-23.825576589960065</v>
      </c>
      <c r="AV223" s="11">
        <v>-25.098576589960032</v>
      </c>
      <c r="AW223" s="13">
        <v>-9.0808161858068837E-2</v>
      </c>
      <c r="AX223" s="13">
        <v>-6.2498794787685941E-2</v>
      </c>
      <c r="AY223" s="13">
        <v>-6.5838103931551428E-2</v>
      </c>
      <c r="AZ223" s="11">
        <v>3.7189824533310798</v>
      </c>
      <c r="BA223" s="11">
        <v>-9.9040175466689675</v>
      </c>
      <c r="BB223" s="11">
        <v>-6.9310175466689543</v>
      </c>
      <c r="BC223" s="13">
        <v>7.5622763650762259E-3</v>
      </c>
      <c r="BD223" s="13">
        <v>-2.0139088783651227E-2</v>
      </c>
      <c r="BE223" s="13">
        <v>-1.4093712685349313E-2</v>
      </c>
      <c r="BF223" s="11">
        <v>-64.832368377709997</v>
      </c>
      <c r="BG223" s="11">
        <v>-22.963368377709969</v>
      </c>
      <c r="BH223" s="11">
        <v>-69.743368377709999</v>
      </c>
      <c r="BI223" s="13">
        <v>-0.15450758916831053</v>
      </c>
      <c r="BJ223" s="13">
        <v>-5.4725976792228792E-2</v>
      </c>
      <c r="BK223" s="13">
        <v>-0.16621141534946937</v>
      </c>
      <c r="BL223" s="11">
        <v>-78.504848726909984</v>
      </c>
      <c r="BM223" s="11">
        <v>-54.044848726909947</v>
      </c>
      <c r="BN223" s="11">
        <v>-62.017848726910017</v>
      </c>
      <c r="BO223" s="13">
        <v>-0.17757226423105832</v>
      </c>
      <c r="BP223" s="13">
        <v>-0.12224552131609678</v>
      </c>
      <c r="BQ223" s="21">
        <v>-0.14027986805612092</v>
      </c>
      <c r="BR223" s="18">
        <v>0</v>
      </c>
      <c r="BS223" s="19">
        <v>0</v>
      </c>
      <c r="BT223" s="12">
        <v>0</v>
      </c>
      <c r="BU223" s="19">
        <v>0</v>
      </c>
      <c r="BV223" s="19">
        <v>0</v>
      </c>
      <c r="BW223" s="12">
        <v>0</v>
      </c>
      <c r="BX223" s="19">
        <v>0</v>
      </c>
      <c r="BY223" s="19">
        <v>0</v>
      </c>
      <c r="BZ223" s="12">
        <v>0</v>
      </c>
      <c r="CA223" s="19">
        <v>0</v>
      </c>
      <c r="CB223" s="19">
        <v>0</v>
      </c>
      <c r="CC223" s="16">
        <v>0</v>
      </c>
    </row>
    <row r="224" spans="2:81" ht="14.25" customHeight="1" x14ac:dyDescent="0.2">
      <c r="B224" s="6">
        <v>30383</v>
      </c>
      <c r="C224" s="26" t="s">
        <v>480</v>
      </c>
      <c r="D224" s="8" t="s">
        <v>45</v>
      </c>
      <c r="E224" s="20" t="s">
        <v>493</v>
      </c>
      <c r="F224" s="8" t="s">
        <v>271</v>
      </c>
      <c r="G224" s="20">
        <v>1</v>
      </c>
      <c r="H224" s="10">
        <v>5364</v>
      </c>
      <c r="I224" s="11">
        <v>2106.4676102340786</v>
      </c>
      <c r="J224" s="13">
        <v>0.39270462532328088</v>
      </c>
      <c r="K224" s="13">
        <v>0.20180785723651357</v>
      </c>
      <c r="L224" s="14">
        <v>1.4821452165332452</v>
      </c>
      <c r="M224" s="11">
        <v>2248</v>
      </c>
      <c r="N224" s="13">
        <v>-8.1034778139455366E-2</v>
      </c>
      <c r="O224" s="15">
        <v>-38.8624564555017</v>
      </c>
      <c r="P224" s="13">
        <v>-0.24124945517345331</v>
      </c>
      <c r="Q224" s="11">
        <v>-53.014751505587043</v>
      </c>
      <c r="R224" s="13">
        <v>-0.18749102296344367</v>
      </c>
      <c r="S224" s="17">
        <v>38.346596879477985</v>
      </c>
      <c r="T224" s="13">
        <v>0.26237222622130052</v>
      </c>
      <c r="U224" s="17">
        <v>29.803517964071901</v>
      </c>
      <c r="V224" s="13">
        <v>0.28384302822925622</v>
      </c>
      <c r="W224" s="11">
        <v>-9.1269562967680145</v>
      </c>
      <c r="X224" s="13">
        <v>-3.5614749479630503E-2</v>
      </c>
      <c r="Y224" s="11">
        <v>-13.510104790419007</v>
      </c>
      <c r="Z224" s="13">
        <v>-6.7214451693626942E-2</v>
      </c>
      <c r="AA224" s="11">
        <v>-98.520887990315259</v>
      </c>
      <c r="AB224" s="27">
        <v>-2.6366187945451647E-2</v>
      </c>
      <c r="AC224" s="11">
        <v>38</v>
      </c>
      <c r="AD224" s="21">
        <v>1.7194570135746545E-2</v>
      </c>
      <c r="AE224" s="10">
        <v>-878.63900000000103</v>
      </c>
      <c r="AF224" s="11">
        <v>-2657.7550000000001</v>
      </c>
      <c r="AG224" s="11">
        <v>-3675.482</v>
      </c>
      <c r="AH224" s="13">
        <v>-0.16380294556301289</v>
      </c>
      <c r="AI224" s="13">
        <v>-0.49548005219985092</v>
      </c>
      <c r="AJ224" s="13">
        <v>-0.68521290082028341</v>
      </c>
      <c r="AK224" s="13">
        <v>0.45308504711215003</v>
      </c>
      <c r="AL224" s="13">
        <v>0.53907314378409932</v>
      </c>
      <c r="AM224" s="13">
        <v>0.56644347291530217</v>
      </c>
      <c r="AN224" s="17">
        <v>-74.21761023407862</v>
      </c>
      <c r="AO224" s="17">
        <v>-647.60361023407881</v>
      </c>
      <c r="AP224" s="17">
        <v>-1150.0176102340786</v>
      </c>
      <c r="AQ224" s="13">
        <v>-3.5233207419615331E-2</v>
      </c>
      <c r="AR224" s="13">
        <v>-0.30743582625612487</v>
      </c>
      <c r="AS224" s="13">
        <v>-0.54594602102915046</v>
      </c>
      <c r="AT224" s="11">
        <v>-38.169809744147997</v>
      </c>
      <c r="AU224" s="11">
        <v>-86.905809744148002</v>
      </c>
      <c r="AV224" s="11">
        <v>-102.11780974414799</v>
      </c>
      <c r="AW224" s="13">
        <v>-0.31228927690516295</v>
      </c>
      <c r="AX224" s="13">
        <v>-0.71102666389419378</v>
      </c>
      <c r="AY224" s="13">
        <v>-0.83548482892368203</v>
      </c>
      <c r="AZ224" s="11">
        <v>-101.59012765378301</v>
      </c>
      <c r="BA224" s="11">
        <v>-169.213727653783</v>
      </c>
      <c r="BB224" s="11">
        <v>-198.63532765378301</v>
      </c>
      <c r="BC224" s="13">
        <v>-0.44218813639004539</v>
      </c>
      <c r="BD224" s="13">
        <v>-0.73653124187262198</v>
      </c>
      <c r="BE224" s="13">
        <v>-0.8645937098906834</v>
      </c>
      <c r="BF224" s="11">
        <v>-24.373045454544979</v>
      </c>
      <c r="BG224" s="11">
        <v>-140.36004545454497</v>
      </c>
      <c r="BH224" s="11">
        <v>-189.13704545454499</v>
      </c>
      <c r="BI224" s="13">
        <v>-9.8619582959742602E-2</v>
      </c>
      <c r="BJ224" s="13">
        <v>-0.56793268501275862</v>
      </c>
      <c r="BK224" s="13">
        <v>-0.76529691702876024</v>
      </c>
      <c r="BL224" s="11">
        <v>-70.369895209580989</v>
      </c>
      <c r="BM224" s="11">
        <v>-134.22789520958099</v>
      </c>
      <c r="BN224" s="11">
        <v>-157.27989520958099</v>
      </c>
      <c r="BO224" s="13">
        <v>-0.37532633495218359</v>
      </c>
      <c r="BP224" s="13">
        <v>-0.71592069033660521</v>
      </c>
      <c r="BQ224" s="21">
        <v>-0.83887131641825019</v>
      </c>
      <c r="BR224" s="18">
        <v>8.9</v>
      </c>
      <c r="BS224" s="19">
        <v>62.300000000000004</v>
      </c>
      <c r="BT224" s="12">
        <v>1.1614466815809098E-2</v>
      </c>
      <c r="BU224" s="19">
        <v>6.9</v>
      </c>
      <c r="BV224" s="19">
        <v>48.300000000000004</v>
      </c>
      <c r="BW224" s="12">
        <v>9.0044742729306487E-3</v>
      </c>
      <c r="BX224" s="19">
        <v>6.7</v>
      </c>
      <c r="BY224" s="19">
        <v>46.9</v>
      </c>
      <c r="BZ224" s="12">
        <v>8.7434750186428031E-3</v>
      </c>
      <c r="CA224" s="19">
        <v>8.9</v>
      </c>
      <c r="CB224" s="19">
        <v>62.300000000000004</v>
      </c>
      <c r="CC224" s="16">
        <v>1.1614466815809098E-2</v>
      </c>
    </row>
    <row r="225" spans="2:81" ht="14.25" customHeight="1" x14ac:dyDescent="0.2">
      <c r="B225" s="6">
        <v>30390</v>
      </c>
      <c r="C225" s="26" t="s">
        <v>480</v>
      </c>
      <c r="D225" s="8" t="s">
        <v>45</v>
      </c>
      <c r="E225" s="20" t="s">
        <v>493</v>
      </c>
      <c r="F225" s="8" t="s">
        <v>272</v>
      </c>
      <c r="G225" s="20">
        <v>1</v>
      </c>
      <c r="H225" s="10">
        <v>7720.0000000000018</v>
      </c>
      <c r="I225" s="11">
        <v>2859.4485878804494</v>
      </c>
      <c r="J225" s="13">
        <v>0.37039489480316695</v>
      </c>
      <c r="K225" s="13">
        <v>0.19041955130982799</v>
      </c>
      <c r="L225" s="14">
        <v>1.7910592083526715</v>
      </c>
      <c r="M225" s="11">
        <v>2990</v>
      </c>
      <c r="N225" s="13">
        <v>-4.3133366385721184E-2</v>
      </c>
      <c r="O225" s="15">
        <v>-22.565122018096986</v>
      </c>
      <c r="P225" s="13">
        <v>-8.1757688471365886E-2</v>
      </c>
      <c r="Q225" s="11">
        <v>-32.8407458184804</v>
      </c>
      <c r="R225" s="13">
        <v>-7.3469230018971765E-2</v>
      </c>
      <c r="S225" s="17">
        <v>55.604332327940995</v>
      </c>
      <c r="T225" s="13">
        <v>0.33296007382000592</v>
      </c>
      <c r="U225" s="17">
        <v>59</v>
      </c>
      <c r="V225" s="13">
        <v>0.3619631901840491</v>
      </c>
      <c r="W225" s="11">
        <v>35.272552783109006</v>
      </c>
      <c r="X225" s="13">
        <v>0.10920294979290723</v>
      </c>
      <c r="Y225" s="11">
        <v>34</v>
      </c>
      <c r="Z225" s="13">
        <v>0.10624999999999996</v>
      </c>
      <c r="AA225" s="11">
        <v>20.786170797915474</v>
      </c>
      <c r="AB225" s="27">
        <v>3.9771463480278157E-3</v>
      </c>
      <c r="AC225" s="11">
        <v>76</v>
      </c>
      <c r="AD225" s="21">
        <v>2.6080988332189525E-2</v>
      </c>
      <c r="AE225" s="10">
        <v>-779.22800000000097</v>
      </c>
      <c r="AF225" s="11">
        <v>-2629.4460000000017</v>
      </c>
      <c r="AG225" s="11">
        <v>-3814.5100000000016</v>
      </c>
      <c r="AH225" s="13">
        <v>-0.10093626943005196</v>
      </c>
      <c r="AI225" s="13">
        <v>-0.34060181347150276</v>
      </c>
      <c r="AJ225" s="13">
        <v>-0.49410751295336797</v>
      </c>
      <c r="AK225" s="13">
        <v>0.40117914837139146</v>
      </c>
      <c r="AL225" s="13">
        <v>0.43764647227001224</v>
      </c>
      <c r="AM225" s="13">
        <v>0.4462605204468581</v>
      </c>
      <c r="AN225" s="17">
        <v>-74.955587880449457</v>
      </c>
      <c r="AO225" s="17">
        <v>-631.58558788044957</v>
      </c>
      <c r="AP225" s="17">
        <v>-1116.5825878804494</v>
      </c>
      <c r="AQ225" s="13">
        <v>-2.621330147292833E-2</v>
      </c>
      <c r="AR225" s="13">
        <v>-0.22087670698377859</v>
      </c>
      <c r="AS225" s="13">
        <v>-0.39048877906495605</v>
      </c>
      <c r="AT225" s="11">
        <v>-61.343877981903006</v>
      </c>
      <c r="AU225" s="11">
        <v>-116.473877981903</v>
      </c>
      <c r="AV225" s="11">
        <v>-156.17687798190303</v>
      </c>
      <c r="AW225" s="13">
        <v>-0.24204986492144687</v>
      </c>
      <c r="AX225" s="13">
        <v>-0.45958109203193431</v>
      </c>
      <c r="AY225" s="13">
        <v>-0.61624066594754612</v>
      </c>
      <c r="AZ225" s="11">
        <v>-85.415654181519585</v>
      </c>
      <c r="BA225" s="11">
        <v>-193.72885418151961</v>
      </c>
      <c r="BB225" s="11">
        <v>-255.81625418151958</v>
      </c>
      <c r="BC225" s="13">
        <v>-0.20623867104049598</v>
      </c>
      <c r="BD225" s="13">
        <v>-0.4677641564822097</v>
      </c>
      <c r="BE225" s="13">
        <v>-0.61767605479944021</v>
      </c>
      <c r="BF225" s="11">
        <v>-77.204552783109023</v>
      </c>
      <c r="BG225" s="11">
        <v>-142.05455278310899</v>
      </c>
      <c r="BH225" s="11">
        <v>-199.99355278310901</v>
      </c>
      <c r="BI225" s="13">
        <v>-0.21549111753991135</v>
      </c>
      <c r="BJ225" s="13">
        <v>-0.39649856423443619</v>
      </c>
      <c r="BK225" s="13">
        <v>-0.55821622736526255</v>
      </c>
      <c r="BL225" s="11">
        <v>-109.67200000000003</v>
      </c>
      <c r="BM225" s="11">
        <v>-168.745</v>
      </c>
      <c r="BN225" s="11">
        <v>-229.696</v>
      </c>
      <c r="BO225" s="13">
        <v>-0.30980790960451987</v>
      </c>
      <c r="BP225" s="13">
        <v>-0.47668079096045202</v>
      </c>
      <c r="BQ225" s="21">
        <v>-0.64885875706214691</v>
      </c>
      <c r="BR225" s="18">
        <v>6.5</v>
      </c>
      <c r="BS225" s="19">
        <v>45.5</v>
      </c>
      <c r="BT225" s="12">
        <v>5.8937823834196877E-3</v>
      </c>
      <c r="BU225" s="19">
        <v>2.6</v>
      </c>
      <c r="BV225" s="19">
        <v>18.2</v>
      </c>
      <c r="BW225" s="12">
        <v>2.3575129533678751E-3</v>
      </c>
      <c r="BX225" s="19">
        <v>5.0999999999999996</v>
      </c>
      <c r="BY225" s="19">
        <v>35.699999999999996</v>
      </c>
      <c r="BZ225" s="12">
        <v>4.6243523316062156E-3</v>
      </c>
      <c r="CA225" s="19">
        <v>6.5</v>
      </c>
      <c r="CB225" s="19">
        <v>45.5</v>
      </c>
      <c r="CC225" s="16">
        <v>5.8937823834196877E-3</v>
      </c>
    </row>
    <row r="226" spans="2:81" ht="14.25" customHeight="1" x14ac:dyDescent="0.2">
      <c r="B226" s="6">
        <v>30391</v>
      </c>
      <c r="C226" s="26" t="s">
        <v>480</v>
      </c>
      <c r="D226" s="8" t="s">
        <v>45</v>
      </c>
      <c r="E226" s="20" t="s">
        <v>493</v>
      </c>
      <c r="F226" s="8" t="s">
        <v>273</v>
      </c>
      <c r="G226" s="20">
        <v>0</v>
      </c>
      <c r="H226" s="10">
        <v>11818</v>
      </c>
      <c r="I226" s="11">
        <v>3944.8568168670986</v>
      </c>
      <c r="J226" s="13">
        <v>0.33380071220740382</v>
      </c>
      <c r="K226" s="13">
        <v>0.17456854734599211</v>
      </c>
      <c r="L226" s="14">
        <v>1.72494307707593</v>
      </c>
      <c r="M226" s="11">
        <v>4268</v>
      </c>
      <c r="N226" s="13">
        <v>-7.2516088526133893E-2</v>
      </c>
      <c r="O226" s="15">
        <v>-40.591307807871999</v>
      </c>
      <c r="P226" s="13">
        <v>-9.1771371181356698E-2</v>
      </c>
      <c r="Q226" s="11">
        <v>-171.9528076310105</v>
      </c>
      <c r="R226" s="13">
        <v>-0.21744703927765818</v>
      </c>
      <c r="S226" s="17">
        <v>101.24164564495101</v>
      </c>
      <c r="T226" s="13">
        <v>0.3573902454529484</v>
      </c>
      <c r="U226" s="17">
        <v>106.63484387831204</v>
      </c>
      <c r="V226" s="13">
        <v>0.37138311490720055</v>
      </c>
      <c r="W226" s="11">
        <v>-22.532001652675945</v>
      </c>
      <c r="X226" s="13">
        <v>-4.0926727455266931E-2</v>
      </c>
      <c r="Y226" s="11">
        <v>-12.748229586946081</v>
      </c>
      <c r="Z226" s="13">
        <v>-2.2673495256472553E-2</v>
      </c>
      <c r="AA226" s="11">
        <v>-402.48973425028089</v>
      </c>
      <c r="AB226" s="27">
        <v>-4.5743912172924728E-2</v>
      </c>
      <c r="AC226" s="11">
        <v>-144</v>
      </c>
      <c r="AD226" s="21">
        <v>-3.2638259292837701E-2</v>
      </c>
      <c r="AE226" s="10">
        <v>-1811.3499999999985</v>
      </c>
      <c r="AF226" s="11">
        <v>-5382.1959999999999</v>
      </c>
      <c r="AG226" s="11">
        <v>-7598.4749999999995</v>
      </c>
      <c r="AH226" s="13">
        <v>-0.153270434929768</v>
      </c>
      <c r="AI226" s="13">
        <v>-0.45542359113217123</v>
      </c>
      <c r="AJ226" s="13">
        <v>-0.64295777627348105</v>
      </c>
      <c r="AK226" s="13">
        <v>0.38894555120844632</v>
      </c>
      <c r="AL226" s="13">
        <v>0.4848503776684312</v>
      </c>
      <c r="AM226" s="13">
        <v>0.49215397467724442</v>
      </c>
      <c r="AN226" s="17">
        <v>-52.814816867098671</v>
      </c>
      <c r="AO226" s="17">
        <v>-824.45481686709854</v>
      </c>
      <c r="AP226" s="17">
        <v>-1868.2008168670986</v>
      </c>
      <c r="AQ226" s="13">
        <v>-1.3388272203259E-2</v>
      </c>
      <c r="AR226" s="13">
        <v>-0.20899486474184858</v>
      </c>
      <c r="AS226" s="13">
        <v>-0.4735788657472173</v>
      </c>
      <c r="AT226" s="11">
        <v>-103.08174005037904</v>
      </c>
      <c r="AU226" s="11">
        <v>-240.32774005037902</v>
      </c>
      <c r="AV226" s="11">
        <v>-298.251740050379</v>
      </c>
      <c r="AW226" s="13">
        <v>-0.25660240953623725</v>
      </c>
      <c r="AX226" s="13">
        <v>-0.59825025407202514</v>
      </c>
      <c r="AY226" s="13">
        <v>-0.74244104831660052</v>
      </c>
      <c r="AZ226" s="11">
        <v>-160.84556671500064</v>
      </c>
      <c r="BA226" s="11">
        <v>-363.6335667150006</v>
      </c>
      <c r="BB226" s="11">
        <v>-461.25956671500057</v>
      </c>
      <c r="BC226" s="13">
        <v>-0.25991993141615155</v>
      </c>
      <c r="BD226" s="13">
        <v>-0.58761713892086354</v>
      </c>
      <c r="BE226" s="13">
        <v>-0.74537680704646747</v>
      </c>
      <c r="BF226" s="11">
        <v>-179.05291248206595</v>
      </c>
      <c r="BG226" s="11">
        <v>-325.60091248206601</v>
      </c>
      <c r="BH226" s="11">
        <v>-386.33591248206596</v>
      </c>
      <c r="BI226" s="13">
        <v>-0.3391070715304666</v>
      </c>
      <c r="BJ226" s="13">
        <v>-0.61665331431288639</v>
      </c>
      <c r="BK226" s="13">
        <v>-0.73167891040010868</v>
      </c>
      <c r="BL226" s="11">
        <v>-177.81027902470595</v>
      </c>
      <c r="BM226" s="11">
        <v>-335.969279024706</v>
      </c>
      <c r="BN226" s="11">
        <v>-413.42227902470597</v>
      </c>
      <c r="BO226" s="13">
        <v>-0.32358306534080972</v>
      </c>
      <c r="BP226" s="13">
        <v>-0.6114042999283007</v>
      </c>
      <c r="BQ226" s="21">
        <v>-0.75235497666819495</v>
      </c>
      <c r="BR226" s="18">
        <v>17</v>
      </c>
      <c r="BS226" s="19">
        <v>119</v>
      </c>
      <c r="BT226" s="12">
        <v>1.0069385682856659E-2</v>
      </c>
      <c r="BU226" s="19">
        <v>9.1999999999999993</v>
      </c>
      <c r="BV226" s="19">
        <v>64.399999999999991</v>
      </c>
      <c r="BW226" s="12">
        <v>5.4493146048400741E-3</v>
      </c>
      <c r="BX226" s="19">
        <v>12.2</v>
      </c>
      <c r="BY226" s="19">
        <v>85.399999999999991</v>
      </c>
      <c r="BZ226" s="12">
        <v>7.2262650194618375E-3</v>
      </c>
      <c r="CA226" s="19">
        <v>17</v>
      </c>
      <c r="CB226" s="19">
        <v>119</v>
      </c>
      <c r="CC226" s="16">
        <v>1.0069385682856659E-2</v>
      </c>
    </row>
    <row r="227" spans="2:81" ht="14.25" customHeight="1" x14ac:dyDescent="0.2">
      <c r="B227" s="6">
        <v>30392</v>
      </c>
      <c r="C227" s="26" t="s">
        <v>480</v>
      </c>
      <c r="D227" s="8" t="s">
        <v>45</v>
      </c>
      <c r="E227" s="20" t="s">
        <v>493</v>
      </c>
      <c r="F227" s="8" t="s">
        <v>274</v>
      </c>
      <c r="G227" s="20">
        <v>1</v>
      </c>
      <c r="H227" s="10">
        <v>9218.9999999999982</v>
      </c>
      <c r="I227" s="11">
        <v>3388.4149716921784</v>
      </c>
      <c r="J227" s="13">
        <v>0.36754691091139807</v>
      </c>
      <c r="K227" s="13">
        <v>0.20362846147395278</v>
      </c>
      <c r="L227" s="14">
        <v>2.0329029391755866</v>
      </c>
      <c r="M227" s="11">
        <v>3585</v>
      </c>
      <c r="N227" s="13">
        <v>-5.6976268412438857E-2</v>
      </c>
      <c r="O227" s="15">
        <v>-46.040086501574024</v>
      </c>
      <c r="P227" s="13">
        <v>-0.13039828271515674</v>
      </c>
      <c r="Q227" s="11">
        <v>-46.859785801156818</v>
      </c>
      <c r="R227" s="13">
        <v>-9.0374523448121913E-2</v>
      </c>
      <c r="S227" s="17">
        <v>143.05748865355503</v>
      </c>
      <c r="T227" s="13">
        <v>0.5376938998316878</v>
      </c>
      <c r="U227" s="17">
        <v>97.017151970278988</v>
      </c>
      <c r="V227" s="13">
        <v>0.46859085202735806</v>
      </c>
      <c r="W227" s="11">
        <v>6.9135508969100101</v>
      </c>
      <c r="X227" s="13">
        <v>1.7280142610200278E-2</v>
      </c>
      <c r="Y227" s="11">
        <v>8.007359964291993</v>
      </c>
      <c r="Z227" s="13">
        <v>2.1695947244074532E-2</v>
      </c>
      <c r="AA227" s="11">
        <v>-65.123324045515801</v>
      </c>
      <c r="AB227" s="27">
        <v>-1.0273833286880474E-2</v>
      </c>
      <c r="AC227" s="11">
        <v>-59</v>
      </c>
      <c r="AD227" s="21">
        <v>-1.6190998902305132E-2</v>
      </c>
      <c r="AE227" s="10">
        <v>-1268.895999999997</v>
      </c>
      <c r="AF227" s="11">
        <v>-3884.2989999999972</v>
      </c>
      <c r="AG227" s="11">
        <v>-5444.8789999999981</v>
      </c>
      <c r="AH227" s="13">
        <v>-0.13763922334309553</v>
      </c>
      <c r="AI227" s="13">
        <v>-0.4213362620674691</v>
      </c>
      <c r="AJ227" s="13">
        <v>-0.59061492569693019</v>
      </c>
      <c r="AK227" s="13">
        <v>0.41086229815358383</v>
      </c>
      <c r="AL227" s="13">
        <v>0.45929640667771254</v>
      </c>
      <c r="AM227" s="13">
        <v>0.4432338019899203</v>
      </c>
      <c r="AN227" s="17">
        <v>-122.01697169217869</v>
      </c>
      <c r="AO227" s="17">
        <v>-938.20597169217808</v>
      </c>
      <c r="AP227" s="17">
        <v>-1715.5969716921784</v>
      </c>
      <c r="AQ227" s="13">
        <v>-3.6010043843963779E-2</v>
      </c>
      <c r="AR227" s="13">
        <v>-0.27688638479354755</v>
      </c>
      <c r="AS227" s="13">
        <v>-0.5063125343338355</v>
      </c>
      <c r="AT227" s="11">
        <v>-98.266711260221939</v>
      </c>
      <c r="AU227" s="11">
        <v>-176.09771126022196</v>
      </c>
      <c r="AV227" s="11">
        <v>-222.85971126022196</v>
      </c>
      <c r="AW227" s="13">
        <v>-0.32005290529756336</v>
      </c>
      <c r="AX227" s="13">
        <v>-0.5735470677942599</v>
      </c>
      <c r="AY227" s="13">
        <v>-0.72585005794818991</v>
      </c>
      <c r="AZ227" s="11">
        <v>-106.92900226462621</v>
      </c>
      <c r="BA227" s="11">
        <v>-264.78240226462623</v>
      </c>
      <c r="BB227" s="11">
        <v>-335.14380226462623</v>
      </c>
      <c r="BC227" s="13">
        <v>-0.22671414658427325</v>
      </c>
      <c r="BD227" s="13">
        <v>-0.56139976141736914</v>
      </c>
      <c r="BE227" s="13">
        <v>-0.7105821573589034</v>
      </c>
      <c r="BF227" s="11">
        <v>-109.91399999999999</v>
      </c>
      <c r="BG227" s="11">
        <v>-104.91500000000002</v>
      </c>
      <c r="BH227" s="11">
        <v>-229.297</v>
      </c>
      <c r="BI227" s="13">
        <v>-0.27005896805896801</v>
      </c>
      <c r="BJ227" s="13">
        <v>-0.25777641277641283</v>
      </c>
      <c r="BK227" s="13">
        <v>-0.56338329238329243</v>
      </c>
      <c r="BL227" s="11">
        <v>-148.97005221220303</v>
      </c>
      <c r="BM227" s="11">
        <v>-226.90305221220302</v>
      </c>
      <c r="BN227" s="11">
        <v>-285.39605221220302</v>
      </c>
      <c r="BO227" s="13">
        <v>-0.39506318725010858</v>
      </c>
      <c r="BP227" s="13">
        <v>-0.60173868285982712</v>
      </c>
      <c r="BQ227" s="21">
        <v>-0.75686000200190129</v>
      </c>
      <c r="BR227" s="18">
        <v>10.6</v>
      </c>
      <c r="BS227" s="19">
        <v>74.2</v>
      </c>
      <c r="BT227" s="12">
        <v>8.0485952923310573E-3</v>
      </c>
      <c r="BU227" s="19">
        <v>4.5</v>
      </c>
      <c r="BV227" s="19">
        <v>31.5</v>
      </c>
      <c r="BW227" s="12">
        <v>3.4168564920273353E-3</v>
      </c>
      <c r="BX227" s="19">
        <v>7.6</v>
      </c>
      <c r="BY227" s="19">
        <v>53.199999999999996</v>
      </c>
      <c r="BZ227" s="12">
        <v>5.7706909643128329E-3</v>
      </c>
      <c r="CA227" s="19">
        <v>10.6</v>
      </c>
      <c r="CB227" s="19">
        <v>74.2</v>
      </c>
      <c r="CC227" s="16">
        <v>8.0485952923310573E-3</v>
      </c>
    </row>
    <row r="228" spans="2:81" ht="14.25" customHeight="1" x14ac:dyDescent="0.2">
      <c r="B228" s="6">
        <v>30401</v>
      </c>
      <c r="C228" s="26" t="s">
        <v>480</v>
      </c>
      <c r="D228" s="8" t="s">
        <v>45</v>
      </c>
      <c r="E228" s="20" t="s">
        <v>493</v>
      </c>
      <c r="F228" s="8" t="s">
        <v>275</v>
      </c>
      <c r="G228" s="20">
        <v>3</v>
      </c>
      <c r="H228" s="10">
        <v>20262</v>
      </c>
      <c r="I228" s="11">
        <v>8088.0893903041924</v>
      </c>
      <c r="J228" s="13">
        <v>0.39917527343323428</v>
      </c>
      <c r="K228" s="13">
        <v>0.22386216706587492</v>
      </c>
      <c r="L228" s="14">
        <v>1.3312240163901201</v>
      </c>
      <c r="M228" s="11">
        <v>9346</v>
      </c>
      <c r="N228" s="13">
        <v>-5.9025681512098083E-2</v>
      </c>
      <c r="O228" s="15">
        <v>-140.71424357728199</v>
      </c>
      <c r="P228" s="13">
        <v>-0.21335251421955992</v>
      </c>
      <c r="Q228" s="11">
        <v>-109.12279024939971</v>
      </c>
      <c r="R228" s="13">
        <v>-0.11217959218433549</v>
      </c>
      <c r="S228" s="17">
        <v>116.02360013925397</v>
      </c>
      <c r="T228" s="13">
        <v>0.26190016379058123</v>
      </c>
      <c r="U228" s="17">
        <v>45.960121151124042</v>
      </c>
      <c r="V228" s="13">
        <v>0.10986456645796072</v>
      </c>
      <c r="W228" s="11">
        <v>2.4948855058700019</v>
      </c>
      <c r="X228" s="13">
        <v>2.9531305504362226E-3</v>
      </c>
      <c r="Y228" s="11">
        <v>-11.348992048132004</v>
      </c>
      <c r="Z228" s="13">
        <v>-1.3277925677164348E-2</v>
      </c>
      <c r="AA228" s="11">
        <v>-176.9099546728994</v>
      </c>
      <c r="AB228" s="27">
        <v>-1.3186102314897918E-2</v>
      </c>
      <c r="AC228" s="11">
        <v>-162</v>
      </c>
      <c r="AD228" s="21">
        <v>-1.7038283550694144E-2</v>
      </c>
      <c r="AE228" s="10">
        <v>-2820.8840000000055</v>
      </c>
      <c r="AF228" s="11">
        <v>-8766.1189999999988</v>
      </c>
      <c r="AG228" s="11">
        <v>-12485.065000000001</v>
      </c>
      <c r="AH228" s="13">
        <v>-0.13922041259500573</v>
      </c>
      <c r="AI228" s="13">
        <v>-0.43263838712861513</v>
      </c>
      <c r="AJ228" s="13">
        <v>-0.61618127529365319</v>
      </c>
      <c r="AK228" s="13">
        <v>0.441636819570491</v>
      </c>
      <c r="AL228" s="13">
        <v>0.5255527610280587</v>
      </c>
      <c r="AM228" s="13">
        <v>0.54954554718536286</v>
      </c>
      <c r="AN228" s="17">
        <v>-385.45039030419139</v>
      </c>
      <c r="AO228" s="17">
        <v>-2046.3973903041915</v>
      </c>
      <c r="AP228" s="17">
        <v>-3814.3093903041927</v>
      </c>
      <c r="AQ228" s="13">
        <v>-4.7656544296637016E-2</v>
      </c>
      <c r="AR228" s="13">
        <v>-0.25301369601050205</v>
      </c>
      <c r="AS228" s="13">
        <v>-0.47159584992676951</v>
      </c>
      <c r="AT228" s="11">
        <v>-125.64647379857104</v>
      </c>
      <c r="AU228" s="11">
        <v>-315.29447379857106</v>
      </c>
      <c r="AV228" s="11">
        <v>-391.864473798571</v>
      </c>
      <c r="AW228" s="13">
        <v>-0.24217530233038342</v>
      </c>
      <c r="AX228" s="13">
        <v>-0.60770933084583301</v>
      </c>
      <c r="AY228" s="13">
        <v>-0.75529296243397515</v>
      </c>
      <c r="AZ228" s="11">
        <v>-295.54022943701216</v>
      </c>
      <c r="BA228" s="11">
        <v>-544.35782943701224</v>
      </c>
      <c r="BB228" s="11">
        <v>-675.24542943701226</v>
      </c>
      <c r="BC228" s="13">
        <v>-0.34220777853825679</v>
      </c>
      <c r="BD228" s="13">
        <v>-0.63031514828423529</v>
      </c>
      <c r="BE228" s="13">
        <v>-0.78187067397198295</v>
      </c>
      <c r="BF228" s="11">
        <v>-179.17525201072408</v>
      </c>
      <c r="BG228" s="11">
        <v>-463.57225201072401</v>
      </c>
      <c r="BH228" s="11">
        <v>-599.76125201072398</v>
      </c>
      <c r="BI228" s="13">
        <v>-0.21146057664074702</v>
      </c>
      <c r="BJ228" s="13">
        <v>-0.54710265298787042</v>
      </c>
      <c r="BK228" s="13">
        <v>-0.70783134821193538</v>
      </c>
      <c r="BL228" s="11">
        <v>-214.40529005858798</v>
      </c>
      <c r="BM228" s="11">
        <v>-498.79329005858796</v>
      </c>
      <c r="BN228" s="11">
        <v>-634.10129005858789</v>
      </c>
      <c r="BO228" s="13">
        <v>-0.25422227108308026</v>
      </c>
      <c r="BP228" s="13">
        <v>-0.59142366760188392</v>
      </c>
      <c r="BQ228" s="21">
        <v>-0.75185957404015236</v>
      </c>
      <c r="BR228" s="18">
        <v>28.2</v>
      </c>
      <c r="BS228" s="19">
        <v>197.4</v>
      </c>
      <c r="BT228" s="12">
        <v>9.7423748889546944E-3</v>
      </c>
      <c r="BU228" s="19">
        <v>26.7</v>
      </c>
      <c r="BV228" s="19">
        <v>186.9</v>
      </c>
      <c r="BW228" s="12">
        <v>9.2241634586911463E-3</v>
      </c>
      <c r="BX228" s="19">
        <v>22.8</v>
      </c>
      <c r="BY228" s="19">
        <v>159.6</v>
      </c>
      <c r="BZ228" s="12">
        <v>7.8768137400059227E-3</v>
      </c>
      <c r="CA228" s="19">
        <v>28.2</v>
      </c>
      <c r="CB228" s="19">
        <v>197.4</v>
      </c>
      <c r="CC228" s="16">
        <v>9.7423748889546944E-3</v>
      </c>
    </row>
    <row r="229" spans="2:81" ht="14.25" customHeight="1" x14ac:dyDescent="0.2">
      <c r="B229" s="6">
        <v>30404</v>
      </c>
      <c r="C229" s="26" t="s">
        <v>480</v>
      </c>
      <c r="D229" s="8" t="s">
        <v>45</v>
      </c>
      <c r="E229" s="20" t="s">
        <v>493</v>
      </c>
      <c r="F229" s="8" t="s">
        <v>276</v>
      </c>
      <c r="G229" s="20">
        <v>0</v>
      </c>
      <c r="H229" s="10">
        <v>15236</v>
      </c>
      <c r="I229" s="11">
        <v>4149.6186074936322</v>
      </c>
      <c r="J229" s="13">
        <v>0.272356170090157</v>
      </c>
      <c r="K229" s="13">
        <v>0.13167511627728945</v>
      </c>
      <c r="L229" s="14">
        <v>1.7374205705878305</v>
      </c>
      <c r="M229" s="11">
        <v>6349</v>
      </c>
      <c r="N229" s="13">
        <v>1.647875108412844E-2</v>
      </c>
      <c r="O229" s="15">
        <v>-19.518271585058983</v>
      </c>
      <c r="P229" s="13">
        <v>-2.9832417713649084E-2</v>
      </c>
      <c r="Q229" s="11">
        <v>30.890578187897404</v>
      </c>
      <c r="R229" s="13">
        <v>3.4754132060481613E-2</v>
      </c>
      <c r="S229" s="17">
        <v>146.65951310122497</v>
      </c>
      <c r="T229" s="13">
        <v>0.37139688536787641</v>
      </c>
      <c r="U229" s="17">
        <v>157.85513873100103</v>
      </c>
      <c r="V229" s="13">
        <v>0.39062903506345092</v>
      </c>
      <c r="W229" s="11">
        <v>115.30012448937714</v>
      </c>
      <c r="X229" s="13">
        <v>0.1480637152304014</v>
      </c>
      <c r="Y229" s="11">
        <v>81.862898404276962</v>
      </c>
      <c r="Z229" s="13">
        <v>0.10321479717631332</v>
      </c>
      <c r="AA229" s="11">
        <v>362.86558055215755</v>
      </c>
      <c r="AB229" s="27">
        <v>3.2522268799145326E-2</v>
      </c>
      <c r="AC229" s="11">
        <v>353</v>
      </c>
      <c r="AD229" s="21">
        <v>5.887258172114751E-2</v>
      </c>
      <c r="AE229" s="10">
        <v>81.419999999998254</v>
      </c>
      <c r="AF229" s="11">
        <v>-1047.3919999999998</v>
      </c>
      <c r="AG229" s="11">
        <v>-2427.5130000000008</v>
      </c>
      <c r="AH229" s="13">
        <v>5.3439222893145732E-3</v>
      </c>
      <c r="AI229" s="13">
        <v>-6.8744552375951673E-2</v>
      </c>
      <c r="AJ229" s="13">
        <v>-0.15932744814912059</v>
      </c>
      <c r="AK229" s="13">
        <v>0.29658578272320019</v>
      </c>
      <c r="AL229" s="13">
        <v>0.35778330051827495</v>
      </c>
      <c r="AM229" s="13">
        <v>0.36713415097349128</v>
      </c>
      <c r="AN229" s="17">
        <v>393.31039250636786</v>
      </c>
      <c r="AO229" s="17">
        <v>926.82839250636789</v>
      </c>
      <c r="AP229" s="17">
        <v>552.81439250636777</v>
      </c>
      <c r="AQ229" s="13">
        <v>9.4782299220488309E-2</v>
      </c>
      <c r="AR229" s="13">
        <v>0.22335266928691833</v>
      </c>
      <c r="AS229" s="13">
        <v>0.13322053055865468</v>
      </c>
      <c r="AT229" s="11">
        <v>-82.982548813543985</v>
      </c>
      <c r="AU229" s="11">
        <v>-151.54554881354403</v>
      </c>
      <c r="AV229" s="11">
        <v>-226.18254881354403</v>
      </c>
      <c r="AW229" s="13">
        <v>-0.13073356555024862</v>
      </c>
      <c r="AX229" s="13">
        <v>-0.23875007725034147</v>
      </c>
      <c r="AY229" s="13">
        <v>-0.35633577775585945</v>
      </c>
      <c r="AZ229" s="11">
        <v>-64.067790593382483</v>
      </c>
      <c r="BA229" s="11">
        <v>-226.0215905933826</v>
      </c>
      <c r="BB229" s="11">
        <v>-303.7185905933826</v>
      </c>
      <c r="BC229" s="13">
        <v>-6.9659922655626039E-2</v>
      </c>
      <c r="BD229" s="13">
        <v>-0.24574979679200692</v>
      </c>
      <c r="BE229" s="13">
        <v>-0.33022854907058508</v>
      </c>
      <c r="BF229" s="11">
        <v>-105.7977744046791</v>
      </c>
      <c r="BG229" s="11">
        <v>-123.94777440467908</v>
      </c>
      <c r="BH229" s="11">
        <v>-248.04477440467906</v>
      </c>
      <c r="BI229" s="13">
        <v>-0.11833941198350906</v>
      </c>
      <c r="BJ229" s="13">
        <v>-0.13864097635560124</v>
      </c>
      <c r="BK229" s="13">
        <v>-0.27744886802962521</v>
      </c>
      <c r="BL229" s="11">
        <v>-101.83331602879889</v>
      </c>
      <c r="BM229" s="11">
        <v>-210.82031602879897</v>
      </c>
      <c r="BN229" s="11">
        <v>-322.62331602879897</v>
      </c>
      <c r="BO229" s="13">
        <v>-0.11638168861596032</v>
      </c>
      <c r="BP229" s="13">
        <v>-0.24093906916517638</v>
      </c>
      <c r="BQ229" s="21">
        <v>-0.36871475633469186</v>
      </c>
      <c r="BR229" s="18">
        <v>0</v>
      </c>
      <c r="BS229" s="19">
        <v>0</v>
      </c>
      <c r="BT229" s="12">
        <v>0</v>
      </c>
      <c r="BU229" s="19">
        <v>0</v>
      </c>
      <c r="BV229" s="19">
        <v>0</v>
      </c>
      <c r="BW229" s="12">
        <v>0</v>
      </c>
      <c r="BX229" s="19">
        <v>4.2</v>
      </c>
      <c r="BY229" s="19">
        <v>29.400000000000002</v>
      </c>
      <c r="BZ229" s="12">
        <v>1.9296403255447626E-3</v>
      </c>
      <c r="CA229" s="19">
        <v>4.2</v>
      </c>
      <c r="CB229" s="19">
        <v>29.400000000000002</v>
      </c>
      <c r="CC229" s="16">
        <v>1.9296403255447626E-3</v>
      </c>
    </row>
    <row r="230" spans="2:81" ht="14.25" customHeight="1" x14ac:dyDescent="0.2">
      <c r="B230" s="6">
        <v>30406</v>
      </c>
      <c r="C230" s="26" t="s">
        <v>480</v>
      </c>
      <c r="D230" s="8" t="s">
        <v>45</v>
      </c>
      <c r="E230" s="20" t="s">
        <v>493</v>
      </c>
      <c r="F230" s="8" t="s">
        <v>277</v>
      </c>
      <c r="G230" s="20">
        <v>1</v>
      </c>
      <c r="H230" s="10">
        <v>3685</v>
      </c>
      <c r="I230" s="11">
        <v>1804.9108670838039</v>
      </c>
      <c r="J230" s="13">
        <v>0.48979942118963471</v>
      </c>
      <c r="K230" s="13">
        <v>0.30010047019067759</v>
      </c>
      <c r="L230" s="14">
        <v>1.8147494509032325</v>
      </c>
      <c r="M230" s="11">
        <v>1786</v>
      </c>
      <c r="N230" s="13">
        <v>-0.10709958807850739</v>
      </c>
      <c r="O230" s="15">
        <v>-8.5534515421529989</v>
      </c>
      <c r="P230" s="13">
        <v>-9.9458738862244211E-2</v>
      </c>
      <c r="Q230" s="11">
        <v>-23.183453753339137</v>
      </c>
      <c r="R230" s="13">
        <v>-0.14636018783673699</v>
      </c>
      <c r="S230" s="17">
        <v>32.6551326412918</v>
      </c>
      <c r="T230" s="13">
        <v>0.41335610938344047</v>
      </c>
      <c r="U230" s="17">
        <v>22.854922279792703</v>
      </c>
      <c r="V230" s="13">
        <v>0.394050384134357</v>
      </c>
      <c r="W230" s="11">
        <v>0.8846597462514012</v>
      </c>
      <c r="X230" s="13">
        <v>7.4971164936559198E-3</v>
      </c>
      <c r="Y230" s="11">
        <v>6.4186528497409086</v>
      </c>
      <c r="Z230" s="13">
        <v>6.7564766839377954E-2</v>
      </c>
      <c r="AA230" s="11">
        <v>-28.852991302149348</v>
      </c>
      <c r="AB230" s="27">
        <v>-1.3324381555868237E-2</v>
      </c>
      <c r="AC230" s="11">
        <v>-137</v>
      </c>
      <c r="AD230" s="21">
        <v>-7.1242849713988532E-2</v>
      </c>
      <c r="AE230" s="10">
        <v>-740.61999999999989</v>
      </c>
      <c r="AF230" s="11">
        <v>-2008.854</v>
      </c>
      <c r="AG230" s="11">
        <v>-2613.9900000000002</v>
      </c>
      <c r="AH230" s="13">
        <v>-0.20098236092265942</v>
      </c>
      <c r="AI230" s="13">
        <v>-0.54514355495251021</v>
      </c>
      <c r="AJ230" s="13">
        <v>-0.70935956580732706</v>
      </c>
      <c r="AK230" s="13">
        <v>0.51881720430107525</v>
      </c>
      <c r="AL230" s="13">
        <v>0.53423389131972998</v>
      </c>
      <c r="AM230" s="13">
        <v>0.53732831626221988</v>
      </c>
      <c r="AN230" s="17">
        <v>-277.31586708380382</v>
      </c>
      <c r="AO230" s="17">
        <v>-909.45686708380379</v>
      </c>
      <c r="AP230" s="17">
        <v>-1229.4268670838037</v>
      </c>
      <c r="AQ230" s="13">
        <v>-0.15364518666335214</v>
      </c>
      <c r="AR230" s="13">
        <v>-0.50387910210392506</v>
      </c>
      <c r="AS230" s="13">
        <v>-0.68115655432347744</v>
      </c>
      <c r="AT230" s="11">
        <v>-24.949548457847001</v>
      </c>
      <c r="AU230" s="11">
        <v>-45.831548457846999</v>
      </c>
      <c r="AV230" s="11">
        <v>-58.361548457847</v>
      </c>
      <c r="AW230" s="13">
        <v>-0.32215184478397596</v>
      </c>
      <c r="AX230" s="13">
        <v>-0.59178296993819457</v>
      </c>
      <c r="AY230" s="13">
        <v>-0.75357197473574078</v>
      </c>
      <c r="AZ230" s="11">
        <v>-30.526746246660849</v>
      </c>
      <c r="BA230" s="11">
        <v>-82.609146246660842</v>
      </c>
      <c r="BB230" s="11">
        <v>-98.977146246660851</v>
      </c>
      <c r="BC230" s="13">
        <v>-0.22576191371560572</v>
      </c>
      <c r="BD230" s="13">
        <v>-0.61093962639724553</v>
      </c>
      <c r="BE230" s="13">
        <v>-0.73198990060068247</v>
      </c>
      <c r="BF230" s="11">
        <v>-15.600659746251409</v>
      </c>
      <c r="BG230" s="11">
        <v>-63.515659746251401</v>
      </c>
      <c r="BH230" s="11">
        <v>-86.182659746251403</v>
      </c>
      <c r="BI230" s="13">
        <v>-0.13122517051022065</v>
      </c>
      <c r="BJ230" s="13">
        <v>-0.53426287194512612</v>
      </c>
      <c r="BK230" s="13">
        <v>-0.72492666362674996</v>
      </c>
      <c r="BL230" s="11">
        <v>-27.94565284974091</v>
      </c>
      <c r="BM230" s="11">
        <v>-60.370652849740907</v>
      </c>
      <c r="BN230" s="11">
        <v>-76.802652849740909</v>
      </c>
      <c r="BO230" s="13">
        <v>-0.27554746651135686</v>
      </c>
      <c r="BP230" s="13">
        <v>-0.59526182958853147</v>
      </c>
      <c r="BQ230" s="21">
        <v>-0.75728330727809623</v>
      </c>
      <c r="BR230" s="18">
        <v>6</v>
      </c>
      <c r="BS230" s="19">
        <v>42</v>
      </c>
      <c r="BT230" s="12">
        <v>1.1397557666214383E-2</v>
      </c>
      <c r="BU230" s="19">
        <v>0.8</v>
      </c>
      <c r="BV230" s="19">
        <v>5.6000000000000005</v>
      </c>
      <c r="BW230" s="12">
        <v>1.5196743554952512E-3</v>
      </c>
      <c r="BX230" s="19">
        <v>2.4</v>
      </c>
      <c r="BY230" s="19">
        <v>16.8</v>
      </c>
      <c r="BZ230" s="12">
        <v>4.5590230664857533E-3</v>
      </c>
      <c r="CA230" s="19">
        <v>6</v>
      </c>
      <c r="CB230" s="19">
        <v>42</v>
      </c>
      <c r="CC230" s="16">
        <v>1.1397557666214383E-2</v>
      </c>
    </row>
    <row r="231" spans="2:81" ht="14.25" customHeight="1" x14ac:dyDescent="0.2">
      <c r="B231" s="6">
        <v>30421</v>
      </c>
      <c r="C231" s="26" t="s">
        <v>480</v>
      </c>
      <c r="D231" s="8" t="s">
        <v>45</v>
      </c>
      <c r="E231" s="20" t="s">
        <v>493</v>
      </c>
      <c r="F231" s="8" t="s">
        <v>278</v>
      </c>
      <c r="G231" s="20">
        <v>1</v>
      </c>
      <c r="H231" s="10">
        <v>14136.999999999996</v>
      </c>
      <c r="I231" s="11">
        <v>6212.5723341556713</v>
      </c>
      <c r="J231" s="13">
        <v>0.43945478773117869</v>
      </c>
      <c r="K231" s="13">
        <v>0.24486573713120602</v>
      </c>
      <c r="L231" s="14">
        <v>1.6893143430075419</v>
      </c>
      <c r="M231" s="11">
        <v>6775</v>
      </c>
      <c r="N231" s="13">
        <v>-9.852059686264536E-2</v>
      </c>
      <c r="O231" s="15">
        <v>-135.47638211255901</v>
      </c>
      <c r="P231" s="13">
        <v>-0.2735217992090383</v>
      </c>
      <c r="Q231" s="11">
        <v>-78.888016438193404</v>
      </c>
      <c r="R231" s="13">
        <v>-0.11680076083496171</v>
      </c>
      <c r="S231" s="17">
        <v>101.74623131392599</v>
      </c>
      <c r="T231" s="13">
        <v>0.39245970442914435</v>
      </c>
      <c r="U231" s="17">
        <v>127.88108013428803</v>
      </c>
      <c r="V231" s="13">
        <v>0.44859996655569789</v>
      </c>
      <c r="W231" s="11">
        <v>-15.846483084184911</v>
      </c>
      <c r="X231" s="13">
        <v>-2.9480518005396972E-2</v>
      </c>
      <c r="Y231" s="11">
        <v>-12.510357964505943</v>
      </c>
      <c r="Z231" s="13">
        <v>-2.3510177351254158E-2</v>
      </c>
      <c r="AA231" s="11">
        <v>-439.90066866478082</v>
      </c>
      <c r="AB231" s="27">
        <v>-4.7560968448693508E-2</v>
      </c>
      <c r="AC231" s="11">
        <v>-509</v>
      </c>
      <c r="AD231" s="21">
        <v>-6.98791872597474E-2</v>
      </c>
      <c r="AE231" s="10">
        <v>-2943.2429999999986</v>
      </c>
      <c r="AF231" s="11">
        <v>-8169.1709999999966</v>
      </c>
      <c r="AG231" s="11">
        <v>-10739.646999999997</v>
      </c>
      <c r="AH231" s="13">
        <v>-0.20819431279620848</v>
      </c>
      <c r="AI231" s="13">
        <v>-0.5778574662233853</v>
      </c>
      <c r="AJ231" s="13">
        <v>-0.75968359623682535</v>
      </c>
      <c r="AK231" s="13">
        <v>0.48849541757963849</v>
      </c>
      <c r="AL231" s="13">
        <v>0.58573444379857398</v>
      </c>
      <c r="AM231" s="13">
        <v>0.59261136537769254</v>
      </c>
      <c r="AN231" s="17">
        <v>-744.47333415567118</v>
      </c>
      <c r="AO231" s="17">
        <v>-2717.0093341556712</v>
      </c>
      <c r="AP231" s="17">
        <v>-4199.2623341556719</v>
      </c>
      <c r="AQ231" s="13">
        <v>-0.11983334665782208</v>
      </c>
      <c r="AR231" s="13">
        <v>-0.43734047476888338</v>
      </c>
      <c r="AS231" s="13">
        <v>-0.67592972898984816</v>
      </c>
      <c r="AT231" s="11">
        <v>-132.622401733282</v>
      </c>
      <c r="AU231" s="11">
        <v>-258.72140173328199</v>
      </c>
      <c r="AV231" s="11">
        <v>-307.14040173328198</v>
      </c>
      <c r="AW231" s="13">
        <v>-0.36857226852219238</v>
      </c>
      <c r="AX231" s="13">
        <v>-0.71901528479216914</v>
      </c>
      <c r="AY231" s="13">
        <v>-0.85357702124349699</v>
      </c>
      <c r="AZ231" s="11">
        <v>-212.75868360600714</v>
      </c>
      <c r="BA231" s="11">
        <v>-430.85208360600711</v>
      </c>
      <c r="BB231" s="11">
        <v>-511.0450836060071</v>
      </c>
      <c r="BC231" s="13">
        <v>-0.35666725863448645</v>
      </c>
      <c r="BD231" s="13">
        <v>-0.72227760076426939</v>
      </c>
      <c r="BE231" s="13">
        <v>-0.85671261881806504</v>
      </c>
      <c r="BF231" s="11">
        <v>-229.098419354839</v>
      </c>
      <c r="BG231" s="11">
        <v>-328.94141935483901</v>
      </c>
      <c r="BH231" s="11">
        <v>-430.076419354839</v>
      </c>
      <c r="BI231" s="13">
        <v>-0.4391572470937426</v>
      </c>
      <c r="BJ231" s="13">
        <v>-0.63054563442987899</v>
      </c>
      <c r="BK231" s="13">
        <v>-0.8244106480336385</v>
      </c>
      <c r="BL231" s="11">
        <v>-198.24984796630201</v>
      </c>
      <c r="BM231" s="11">
        <v>-373.235847966302</v>
      </c>
      <c r="BN231" s="11">
        <v>-445.54684796630204</v>
      </c>
      <c r="BO231" s="13">
        <v>-0.38153229982211534</v>
      </c>
      <c r="BP231" s="13">
        <v>-0.71829326938422478</v>
      </c>
      <c r="BQ231" s="21">
        <v>-0.85745595937088492</v>
      </c>
      <c r="BR231" s="18">
        <v>28.6</v>
      </c>
      <c r="BS231" s="19">
        <v>200.20000000000002</v>
      </c>
      <c r="BT231" s="12">
        <v>1.4161420386220562E-2</v>
      </c>
      <c r="BU231" s="19">
        <v>13.5</v>
      </c>
      <c r="BV231" s="19">
        <v>94.5</v>
      </c>
      <c r="BW231" s="12">
        <v>6.6845865459432708E-3</v>
      </c>
      <c r="BX231" s="19">
        <v>15.6</v>
      </c>
      <c r="BY231" s="19">
        <v>109.2</v>
      </c>
      <c r="BZ231" s="12">
        <v>7.7244111197566695E-3</v>
      </c>
      <c r="CA231" s="19">
        <v>28.6</v>
      </c>
      <c r="CB231" s="19">
        <v>200.20000000000002</v>
      </c>
      <c r="CC231" s="16">
        <v>1.4161420386220562E-2</v>
      </c>
    </row>
    <row r="232" spans="2:81" ht="14.25" customHeight="1" x14ac:dyDescent="0.2">
      <c r="B232" s="6">
        <v>30422</v>
      </c>
      <c r="C232" s="26" t="s">
        <v>480</v>
      </c>
      <c r="D232" s="8" t="s">
        <v>45</v>
      </c>
      <c r="E232" s="20" t="s">
        <v>493</v>
      </c>
      <c r="F232" s="8" t="s">
        <v>279</v>
      </c>
      <c r="G232" s="20">
        <v>1</v>
      </c>
      <c r="H232" s="10">
        <v>2791</v>
      </c>
      <c r="I232" s="11">
        <v>1252.368583479496</v>
      </c>
      <c r="J232" s="13">
        <v>0.44871679809369258</v>
      </c>
      <c r="K232" s="13">
        <v>0.26077183306533819</v>
      </c>
      <c r="L232" s="14">
        <v>1.2099976975510289</v>
      </c>
      <c r="M232" s="11">
        <v>1310</v>
      </c>
      <c r="N232" s="13">
        <v>-9.5885973436993899E-2</v>
      </c>
      <c r="O232" s="15">
        <v>-19.936987388290405</v>
      </c>
      <c r="P232" s="13">
        <v>-0.25236692896570134</v>
      </c>
      <c r="Q232" s="11">
        <v>-25.710766725131577</v>
      </c>
      <c r="R232" s="13">
        <v>-0.23038321438289944</v>
      </c>
      <c r="S232" s="17">
        <v>20.975570032573302</v>
      </c>
      <c r="T232" s="13">
        <v>0.411285686913202</v>
      </c>
      <c r="U232" s="17">
        <v>9.9500000000000028</v>
      </c>
      <c r="V232" s="13">
        <v>0.20306122448979602</v>
      </c>
      <c r="W232" s="11">
        <v>-9.9153094462540992</v>
      </c>
      <c r="X232" s="13">
        <v>-8.6976398651351761E-2</v>
      </c>
      <c r="Y232" s="11">
        <v>4.134615384615401</v>
      </c>
      <c r="Z232" s="13">
        <v>4.0936785986291024E-2</v>
      </c>
      <c r="AA232" s="11">
        <v>-58.234790596341782</v>
      </c>
      <c r="AB232" s="27">
        <v>-3.2751889323638039E-2</v>
      </c>
      <c r="AC232" s="11">
        <v>-69</v>
      </c>
      <c r="AD232" s="21">
        <v>-5.0036258158085545E-2</v>
      </c>
      <c r="AE232" s="10">
        <v>-520.72800000000007</v>
      </c>
      <c r="AF232" s="11">
        <v>-1473.748</v>
      </c>
      <c r="AG232" s="11">
        <v>-1990.971</v>
      </c>
      <c r="AH232" s="13">
        <v>-0.1865739878179864</v>
      </c>
      <c r="AI232" s="13">
        <v>-0.52803582945180938</v>
      </c>
      <c r="AJ232" s="13">
        <v>-0.71335399498387675</v>
      </c>
      <c r="AK232" s="13">
        <v>0.50034533307022233</v>
      </c>
      <c r="AL232" s="13">
        <v>0.59427125561395999</v>
      </c>
      <c r="AM232" s="13">
        <v>0.68842004477337693</v>
      </c>
      <c r="AN232" s="17">
        <v>-116.44858347949616</v>
      </c>
      <c r="AO232" s="17">
        <v>-469.56358347949595</v>
      </c>
      <c r="AP232" s="17">
        <v>-701.61258347949604</v>
      </c>
      <c r="AQ232" s="13">
        <v>-9.2982676997504399E-2</v>
      </c>
      <c r="AR232" s="13">
        <v>-0.37494040466496881</v>
      </c>
      <c r="AS232" s="13">
        <v>-0.56022850839182126</v>
      </c>
      <c r="AT232" s="11">
        <v>-18.342012611709592</v>
      </c>
      <c r="AU232" s="11">
        <v>-40.668012611709592</v>
      </c>
      <c r="AV232" s="11">
        <v>-50.668012611709599</v>
      </c>
      <c r="AW232" s="13">
        <v>-0.31054989917790243</v>
      </c>
      <c r="AX232" s="13">
        <v>-0.68855296764267848</v>
      </c>
      <c r="AY232" s="13">
        <v>-0.8578636674835709</v>
      </c>
      <c r="AZ232" s="11">
        <v>-21.369433274868413</v>
      </c>
      <c r="BA232" s="11">
        <v>-61.381033274868415</v>
      </c>
      <c r="BB232" s="11">
        <v>-71.819833274868415</v>
      </c>
      <c r="BC232" s="13">
        <v>-0.24880223585743899</v>
      </c>
      <c r="BD232" s="13">
        <v>-0.71465340805212185</v>
      </c>
      <c r="BE232" s="13">
        <v>-0.83619134245879023</v>
      </c>
      <c r="BF232" s="11">
        <v>-40.3866905537459</v>
      </c>
      <c r="BG232" s="11">
        <v>-88.314690553745905</v>
      </c>
      <c r="BH232" s="11">
        <v>-94.535690553745894</v>
      </c>
      <c r="BI232" s="13">
        <v>-0.38801758778243711</v>
      </c>
      <c r="BJ232" s="13">
        <v>-0.84848876509983095</v>
      </c>
      <c r="BK232" s="13">
        <v>-0.90825740126431742</v>
      </c>
      <c r="BL232" s="11">
        <v>-12.412615384615393</v>
      </c>
      <c r="BM232" s="11">
        <v>-66.799615384615407</v>
      </c>
      <c r="BN232" s="11">
        <v>-87.641615384615392</v>
      </c>
      <c r="BO232" s="13">
        <v>-0.11806402048655573</v>
      </c>
      <c r="BP232" s="13">
        <v>-0.63537223340040239</v>
      </c>
      <c r="BQ232" s="21">
        <v>-0.83361331626120361</v>
      </c>
      <c r="BR232" s="18">
        <v>5.3</v>
      </c>
      <c r="BS232" s="19">
        <v>37.1</v>
      </c>
      <c r="BT232" s="12">
        <v>1.3292726621282695E-2</v>
      </c>
      <c r="BU232" s="19">
        <v>3.2</v>
      </c>
      <c r="BV232" s="19">
        <v>22.400000000000002</v>
      </c>
      <c r="BW232" s="12">
        <v>8.0257972053027603E-3</v>
      </c>
      <c r="BX232" s="19">
        <v>2.9</v>
      </c>
      <c r="BY232" s="19">
        <v>20.3</v>
      </c>
      <c r="BZ232" s="12">
        <v>7.2733787173056251E-3</v>
      </c>
      <c r="CA232" s="19">
        <v>5.3</v>
      </c>
      <c r="CB232" s="19">
        <v>37.1</v>
      </c>
      <c r="CC232" s="16">
        <v>1.3292726621282695E-2</v>
      </c>
    </row>
    <row r="233" spans="2:81" ht="14.25" customHeight="1" x14ac:dyDescent="0.2">
      <c r="B233" s="6">
        <v>30424</v>
      </c>
      <c r="C233" s="26" t="s">
        <v>480</v>
      </c>
      <c r="D233" s="8" t="s">
        <v>45</v>
      </c>
      <c r="E233" s="20" t="s">
        <v>493</v>
      </c>
      <c r="F233" s="8" t="s">
        <v>280</v>
      </c>
      <c r="G233" s="20">
        <v>1</v>
      </c>
      <c r="H233" s="10">
        <v>2480</v>
      </c>
      <c r="I233" s="11">
        <v>1370</v>
      </c>
      <c r="J233" s="13">
        <v>0.55241935483870963</v>
      </c>
      <c r="K233" s="13">
        <v>0.34354838709677421</v>
      </c>
      <c r="L233" s="14">
        <v>1.7864077669902914</v>
      </c>
      <c r="M233" s="11">
        <v>1244</v>
      </c>
      <c r="N233" s="13">
        <v>-0.12243453644727531</v>
      </c>
      <c r="O233" s="15">
        <v>-13</v>
      </c>
      <c r="P233" s="13">
        <v>-0.22033898305084743</v>
      </c>
      <c r="Q233" s="11">
        <v>-14.399999999999991</v>
      </c>
      <c r="R233" s="13">
        <v>-0.14814814814814803</v>
      </c>
      <c r="S233" s="17">
        <v>18</v>
      </c>
      <c r="T233" s="13">
        <v>0.5</v>
      </c>
      <c r="U233" s="17">
        <v>27</v>
      </c>
      <c r="V233" s="13">
        <v>0.77142857142857146</v>
      </c>
      <c r="W233" s="11">
        <v>8</v>
      </c>
      <c r="X233" s="13">
        <v>0.1454545454545455</v>
      </c>
      <c r="Y233" s="11">
        <v>10</v>
      </c>
      <c r="Z233" s="13">
        <v>0.15384615384615374</v>
      </c>
      <c r="AA233" s="11">
        <v>-24.699900000000071</v>
      </c>
      <c r="AB233" s="27">
        <v>-1.8744708108424435E-2</v>
      </c>
      <c r="AC233" s="11">
        <v>-130</v>
      </c>
      <c r="AD233" s="21">
        <v>-9.4614264919941737E-2</v>
      </c>
      <c r="AE233" s="10">
        <v>-603.81700000000001</v>
      </c>
      <c r="AF233" s="11">
        <v>-1542.982</v>
      </c>
      <c r="AG233" s="11">
        <v>-1931.3620000000001</v>
      </c>
      <c r="AH233" s="13">
        <v>-0.24347459677419359</v>
      </c>
      <c r="AI233" s="13">
        <v>-0.62217016129032254</v>
      </c>
      <c r="AJ233" s="13">
        <v>-0.778775</v>
      </c>
      <c r="AK233" s="13">
        <v>0.58062886189673391</v>
      </c>
      <c r="AL233" s="13">
        <v>0.61226998841004121</v>
      </c>
      <c r="AM233" s="13">
        <v>0.67333287158381294</v>
      </c>
      <c r="AN233" s="17">
        <v>-280.63400000000001</v>
      </c>
      <c r="AO233" s="17">
        <v>-796.29200000000003</v>
      </c>
      <c r="AP233" s="17">
        <v>-1000.5840000000001</v>
      </c>
      <c r="AQ233" s="13">
        <v>-0.20484233576642341</v>
      </c>
      <c r="AR233" s="13">
        <v>-0.58123503649635033</v>
      </c>
      <c r="AS233" s="13">
        <v>-0.73035328467153282</v>
      </c>
      <c r="AT233" s="11">
        <v>-23.085000000000001</v>
      </c>
      <c r="AU233" s="11">
        <v>-38.94</v>
      </c>
      <c r="AV233" s="11">
        <v>-43.393999999999998</v>
      </c>
      <c r="AW233" s="13">
        <v>-0.50184782608695655</v>
      </c>
      <c r="AX233" s="13">
        <v>-0.84652173913043471</v>
      </c>
      <c r="AY233" s="13">
        <v>-0.94334782608695655</v>
      </c>
      <c r="AZ233" s="11">
        <v>-30.494399999999992</v>
      </c>
      <c r="BA233" s="11">
        <v>-69.782399999999996</v>
      </c>
      <c r="BB233" s="11">
        <v>-77.474400000000003</v>
      </c>
      <c r="BC233" s="13">
        <v>-0.3682898550724637</v>
      </c>
      <c r="BD233" s="13">
        <v>-0.84278260869565214</v>
      </c>
      <c r="BE233" s="13">
        <v>-0.93568115942028984</v>
      </c>
      <c r="BF233" s="11">
        <v>-1.4599999999999937</v>
      </c>
      <c r="BG233" s="11">
        <v>-30.015000000000001</v>
      </c>
      <c r="BH233" s="11">
        <v>-51.201999999999998</v>
      </c>
      <c r="BI233" s="13">
        <v>-2.317460317460307E-2</v>
      </c>
      <c r="BJ233" s="13">
        <v>-0.47642857142857142</v>
      </c>
      <c r="BK233" s="13">
        <v>-0.81273015873015875</v>
      </c>
      <c r="BL233" s="11">
        <v>-36.6</v>
      </c>
      <c r="BM233" s="11">
        <v>-63.802</v>
      </c>
      <c r="BN233" s="11">
        <v>-70.786000000000001</v>
      </c>
      <c r="BO233" s="13">
        <v>-0.48799999999999999</v>
      </c>
      <c r="BP233" s="13">
        <v>-0.8506933333333333</v>
      </c>
      <c r="BQ233" s="21">
        <v>-0.94381333333333328</v>
      </c>
      <c r="BR233" s="18">
        <v>4.3</v>
      </c>
      <c r="BS233" s="19">
        <v>30.099999999999998</v>
      </c>
      <c r="BT233" s="12">
        <v>1.2137096774193548E-2</v>
      </c>
      <c r="BU233" s="19">
        <v>0.5</v>
      </c>
      <c r="BV233" s="19">
        <v>3.5</v>
      </c>
      <c r="BW233" s="12">
        <v>1.4112903225806451E-3</v>
      </c>
      <c r="BX233" s="19">
        <v>1.9</v>
      </c>
      <c r="BY233" s="19">
        <v>13.299999999999999</v>
      </c>
      <c r="BZ233" s="12">
        <v>5.3629032258064513E-3</v>
      </c>
      <c r="CA233" s="19">
        <v>4.3</v>
      </c>
      <c r="CB233" s="19">
        <v>30.099999999999998</v>
      </c>
      <c r="CC233" s="16">
        <v>1.2137096774193548E-2</v>
      </c>
    </row>
    <row r="234" spans="2:81" ht="14.25" customHeight="1" x14ac:dyDescent="0.2">
      <c r="B234" s="6">
        <v>30427</v>
      </c>
      <c r="C234" s="26" t="s">
        <v>480</v>
      </c>
      <c r="D234" s="8" t="s">
        <v>45</v>
      </c>
      <c r="E234" s="20" t="s">
        <v>493</v>
      </c>
      <c r="F234" s="8" t="s">
        <v>281</v>
      </c>
      <c r="G234" s="20">
        <v>1</v>
      </c>
      <c r="H234" s="10">
        <v>404</v>
      </c>
      <c r="I234" s="11">
        <v>182</v>
      </c>
      <c r="J234" s="13">
        <v>0.45049504950495051</v>
      </c>
      <c r="K234" s="13">
        <v>0.31683168316831684</v>
      </c>
      <c r="L234" s="14">
        <v>2.4761904761904763</v>
      </c>
      <c r="M234" s="11">
        <v>222</v>
      </c>
      <c r="N234" s="13">
        <v>-9.4170403587443996E-2</v>
      </c>
      <c r="O234" s="15">
        <v>-3</v>
      </c>
      <c r="P234" s="13">
        <v>-0.1875</v>
      </c>
      <c r="Q234" s="11">
        <v>5.3999999999999986</v>
      </c>
      <c r="R234" s="13">
        <v>0.49999999999999978</v>
      </c>
      <c r="S234" s="17">
        <v>5</v>
      </c>
      <c r="T234" s="13">
        <v>0.625</v>
      </c>
      <c r="U234" s="17">
        <v>2</v>
      </c>
      <c r="V234" s="13">
        <v>0.66666666666666674</v>
      </c>
      <c r="W234" s="11">
        <v>5</v>
      </c>
      <c r="X234" s="13">
        <v>0.27777777777777768</v>
      </c>
      <c r="Y234" s="11">
        <v>0</v>
      </c>
      <c r="Z234" s="13">
        <v>0</v>
      </c>
      <c r="AA234" s="11">
        <v>1.8684200000000146</v>
      </c>
      <c r="AB234" s="27">
        <v>8.1543539306105917E-3</v>
      </c>
      <c r="AC234" s="11">
        <v>-16</v>
      </c>
      <c r="AD234" s="21">
        <v>-6.7226890756302504E-2</v>
      </c>
      <c r="AE234" s="10">
        <v>-68.993999999999971</v>
      </c>
      <c r="AF234" s="11">
        <v>-212.75400000000002</v>
      </c>
      <c r="AG234" s="11">
        <v>-275.84899999999999</v>
      </c>
      <c r="AH234" s="13">
        <v>-0.17077722772277215</v>
      </c>
      <c r="AI234" s="13">
        <v>-0.52661881188118809</v>
      </c>
      <c r="AJ234" s="13">
        <v>-0.68279455445544546</v>
      </c>
      <c r="AK234" s="13">
        <v>0.46448720321427073</v>
      </c>
      <c r="AL234" s="13">
        <v>0.45429446890392489</v>
      </c>
      <c r="AM234" s="13">
        <v>0.50123682218632704</v>
      </c>
      <c r="AN234" s="17">
        <v>-26.394000000000005</v>
      </c>
      <c r="AO234" s="17">
        <v>-95.117999999999995</v>
      </c>
      <c r="AP234" s="17">
        <v>-117.76600000000001</v>
      </c>
      <c r="AQ234" s="13">
        <v>-0.14502197802197803</v>
      </c>
      <c r="AR234" s="13">
        <v>-0.52262637362637365</v>
      </c>
      <c r="AS234" s="13">
        <v>-0.64706593406593416</v>
      </c>
      <c r="AT234" s="11">
        <v>-6.9870000000000001</v>
      </c>
      <c r="AU234" s="11">
        <v>-5.5549999999999997</v>
      </c>
      <c r="AV234" s="11">
        <v>-9.1709999999999994</v>
      </c>
      <c r="AW234" s="13">
        <v>-0.53746153846153844</v>
      </c>
      <c r="AX234" s="13">
        <v>-0.42730769230769228</v>
      </c>
      <c r="AY234" s="13">
        <v>-0.70546153846153847</v>
      </c>
      <c r="AZ234" s="11">
        <v>1.8672000000000004</v>
      </c>
      <c r="BA234" s="11">
        <v>-5.8127999999999993</v>
      </c>
      <c r="BB234" s="11">
        <v>-9.2765999999999984</v>
      </c>
      <c r="BC234" s="13">
        <v>0.11525925925925939</v>
      </c>
      <c r="BD234" s="13">
        <v>-0.35881481481481481</v>
      </c>
      <c r="BE234" s="13">
        <v>-0.5726296296296296</v>
      </c>
      <c r="BF234" s="11">
        <v>-0.25</v>
      </c>
      <c r="BG234" s="11">
        <v>-15.8</v>
      </c>
      <c r="BH234" s="11">
        <v>-19.658999999999999</v>
      </c>
      <c r="BI234" s="13">
        <v>-1.0869565217391353E-2</v>
      </c>
      <c r="BJ234" s="13">
        <v>-0.68695652173913047</v>
      </c>
      <c r="BK234" s="13">
        <v>-0.85473913043478267</v>
      </c>
      <c r="BL234" s="11">
        <v>-7.1429999999999998</v>
      </c>
      <c r="BM234" s="11">
        <v>-5.9860000000000007</v>
      </c>
      <c r="BN234" s="11">
        <v>-11.503</v>
      </c>
      <c r="BO234" s="13">
        <v>-0.51021428571428573</v>
      </c>
      <c r="BP234" s="13">
        <v>-0.4275714285714286</v>
      </c>
      <c r="BQ234" s="21">
        <v>-0.82164285714285712</v>
      </c>
      <c r="BR234" s="18">
        <v>0.6</v>
      </c>
      <c r="BS234" s="19">
        <v>4.2</v>
      </c>
      <c r="BT234" s="12">
        <v>1.0396039603960397E-2</v>
      </c>
      <c r="BU234" s="19">
        <v>0.1</v>
      </c>
      <c r="BV234" s="19">
        <v>0.70000000000000007</v>
      </c>
      <c r="BW234" s="12">
        <v>1.7326732673267329E-3</v>
      </c>
      <c r="BX234" s="19">
        <v>0.2</v>
      </c>
      <c r="BY234" s="19">
        <v>1.4000000000000001</v>
      </c>
      <c r="BZ234" s="12">
        <v>3.4653465346534658E-3</v>
      </c>
      <c r="CA234" s="19">
        <v>0.6</v>
      </c>
      <c r="CB234" s="19">
        <v>4.2</v>
      </c>
      <c r="CC234" s="16">
        <v>1.0396039603960397E-2</v>
      </c>
    </row>
    <row r="235" spans="2:81" ht="14.25" customHeight="1" x14ac:dyDescent="0.2">
      <c r="B235" s="6">
        <v>30428</v>
      </c>
      <c r="C235" s="26" t="s">
        <v>480</v>
      </c>
      <c r="D235" s="8" t="s">
        <v>45</v>
      </c>
      <c r="E235" s="20" t="s">
        <v>493</v>
      </c>
      <c r="F235" s="8" t="s">
        <v>282</v>
      </c>
      <c r="G235" s="20">
        <v>1</v>
      </c>
      <c r="H235" s="10">
        <v>14959</v>
      </c>
      <c r="I235" s="11">
        <v>6981.0114501346034</v>
      </c>
      <c r="J235" s="13">
        <v>0.46667634535293828</v>
      </c>
      <c r="K235" s="13">
        <v>0.25164951069901792</v>
      </c>
      <c r="L235" s="14">
        <v>1.643039526116379</v>
      </c>
      <c r="M235" s="11">
        <v>7354</v>
      </c>
      <c r="N235" s="13">
        <v>-9.6569634013769834E-2</v>
      </c>
      <c r="O235" s="15">
        <v>-103.98711385506999</v>
      </c>
      <c r="P235" s="13">
        <v>-0.23225263714143085</v>
      </c>
      <c r="Q235" s="11">
        <v>-93.926391811829376</v>
      </c>
      <c r="R235" s="13">
        <v>-0.14757429672261524</v>
      </c>
      <c r="S235" s="17">
        <v>64.474528944245009</v>
      </c>
      <c r="T235" s="13">
        <v>0.25634175277406401</v>
      </c>
      <c r="U235" s="17">
        <v>109.591604355659</v>
      </c>
      <c r="V235" s="13">
        <v>0.4024059271321867</v>
      </c>
      <c r="W235" s="11">
        <v>-6.9051067445190029</v>
      </c>
      <c r="X235" s="13">
        <v>-1.1840016433409928E-2</v>
      </c>
      <c r="Y235" s="11">
        <v>-15.331912393266009</v>
      </c>
      <c r="Z235" s="13">
        <v>-2.9561233878606763E-2</v>
      </c>
      <c r="AA235" s="11">
        <v>-263.74586560809621</v>
      </c>
      <c r="AB235" s="27">
        <v>-2.8299431086988625E-2</v>
      </c>
      <c r="AC235" s="11">
        <v>-432</v>
      </c>
      <c r="AD235" s="21">
        <v>-5.5484202414590289E-2</v>
      </c>
      <c r="AE235" s="10">
        <v>-2858.0789999999997</v>
      </c>
      <c r="AF235" s="11">
        <v>-8256.1910000000007</v>
      </c>
      <c r="AG235" s="11">
        <v>-10846.814999999999</v>
      </c>
      <c r="AH235" s="13">
        <v>-0.1910608329433785</v>
      </c>
      <c r="AI235" s="13">
        <v>-0.55192131826993784</v>
      </c>
      <c r="AJ235" s="13">
        <v>-0.72510294805802522</v>
      </c>
      <c r="AK235" s="13">
        <v>0.51151238818929567</v>
      </c>
      <c r="AL235" s="13">
        <v>0.55276049190719889</v>
      </c>
      <c r="AM235" s="13">
        <v>0.57301531910650905</v>
      </c>
      <c r="AN235" s="17">
        <v>-791.24045013460272</v>
      </c>
      <c r="AO235" s="17">
        <v>-3275.9634501346036</v>
      </c>
      <c r="AP235" s="17">
        <v>-4624.6664501346031</v>
      </c>
      <c r="AQ235" s="13">
        <v>-0.11334180666890992</v>
      </c>
      <c r="AR235" s="13">
        <v>-0.46926773771033403</v>
      </c>
      <c r="AS235" s="13">
        <v>-0.66246366778920462</v>
      </c>
      <c r="AT235" s="11">
        <v>-111.04364446769898</v>
      </c>
      <c r="AU235" s="11">
        <v>-245.148644467699</v>
      </c>
      <c r="AV235" s="11">
        <v>-291.07764446769897</v>
      </c>
      <c r="AW235" s="13">
        <v>-0.32304014975856232</v>
      </c>
      <c r="AX235" s="13">
        <v>-0.71316872930075792</v>
      </c>
      <c r="AY235" s="13">
        <v>-0.8467820586307121</v>
      </c>
      <c r="AZ235" s="11">
        <v>-185.05371183536101</v>
      </c>
      <c r="BA235" s="11">
        <v>-387.35031183536097</v>
      </c>
      <c r="BB235" s="11">
        <v>-461.94051183536101</v>
      </c>
      <c r="BC235" s="13">
        <v>-0.34108635587631053</v>
      </c>
      <c r="BD235" s="13">
        <v>-0.71395437033449261</v>
      </c>
      <c r="BE235" s="13">
        <v>-0.85143715438542911</v>
      </c>
      <c r="BF235" s="11">
        <v>-113.95166694987199</v>
      </c>
      <c r="BG235" s="11">
        <v>-299.16566694987205</v>
      </c>
      <c r="BH235" s="11">
        <v>-421.84866694987204</v>
      </c>
      <c r="BI235" s="13">
        <v>-0.19773125755565302</v>
      </c>
      <c r="BJ235" s="13">
        <v>-0.5191183694530439</v>
      </c>
      <c r="BK235" s="13">
        <v>-0.73200041427097129</v>
      </c>
      <c r="BL235" s="11">
        <v>-157.96735834511099</v>
      </c>
      <c r="BM235" s="11">
        <v>-356.15735834511099</v>
      </c>
      <c r="BN235" s="11">
        <v>-424.23935834511099</v>
      </c>
      <c r="BO235" s="13">
        <v>-0.31385239496706785</v>
      </c>
      <c r="BP235" s="13">
        <v>-0.70761985939873662</v>
      </c>
      <c r="BQ235" s="21">
        <v>-0.84288640419633931</v>
      </c>
      <c r="BR235" s="18">
        <v>27</v>
      </c>
      <c r="BS235" s="19">
        <v>189</v>
      </c>
      <c r="BT235" s="12">
        <v>1.2634534394010294E-2</v>
      </c>
      <c r="BU235" s="19">
        <v>7.6</v>
      </c>
      <c r="BV235" s="19">
        <v>53.199999999999996</v>
      </c>
      <c r="BW235" s="12">
        <v>3.5563874590547493E-3</v>
      </c>
      <c r="BX235" s="19">
        <v>14.3</v>
      </c>
      <c r="BY235" s="19">
        <v>100.10000000000001</v>
      </c>
      <c r="BZ235" s="12">
        <v>6.6916237716424902E-3</v>
      </c>
      <c r="CA235" s="19">
        <v>27</v>
      </c>
      <c r="CB235" s="19">
        <v>189</v>
      </c>
      <c r="CC235" s="16">
        <v>1.2634534394010294E-2</v>
      </c>
    </row>
    <row r="236" spans="2:81" ht="14.25" customHeight="1" x14ac:dyDescent="0.2">
      <c r="B236" s="6">
        <v>31201</v>
      </c>
      <c r="C236" s="26" t="s">
        <v>481</v>
      </c>
      <c r="D236" s="8" t="s">
        <v>46</v>
      </c>
      <c r="E236" s="20" t="s">
        <v>492</v>
      </c>
      <c r="F236" s="8" t="s">
        <v>283</v>
      </c>
      <c r="G236" s="20">
        <v>3</v>
      </c>
      <c r="H236" s="10">
        <v>188464.99999999997</v>
      </c>
      <c r="I236" s="11">
        <v>56017.704744016191</v>
      </c>
      <c r="J236" s="13">
        <v>0.29723134133136764</v>
      </c>
      <c r="K236" s="13">
        <v>0.15040927104372237</v>
      </c>
      <c r="L236" s="14">
        <v>1.597326004581874</v>
      </c>
      <c r="M236" s="11">
        <v>76800</v>
      </c>
      <c r="N236" s="13">
        <v>-2.7111714511374951E-2</v>
      </c>
      <c r="O236" s="15">
        <v>-1062.4504038083687</v>
      </c>
      <c r="P236" s="13">
        <v>-0.1290347126754946</v>
      </c>
      <c r="Q236" s="11">
        <v>-474.45913547249984</v>
      </c>
      <c r="R236" s="13">
        <v>-4.4501656821112179E-2</v>
      </c>
      <c r="S236" s="17">
        <v>226.13075211774958</v>
      </c>
      <c r="T236" s="13">
        <v>4.404036606756212E-2</v>
      </c>
      <c r="U236" s="17">
        <v>421.90207625519042</v>
      </c>
      <c r="V236" s="13">
        <v>9.4553928429649381E-2</v>
      </c>
      <c r="W236" s="11">
        <v>90.425412552631315</v>
      </c>
      <c r="X236" s="13">
        <v>8.7691116135075742E-3</v>
      </c>
      <c r="Y236" s="11">
        <v>72.861828362909364</v>
      </c>
      <c r="Z236" s="13">
        <v>7.263300501956671E-3</v>
      </c>
      <c r="AA236" s="11">
        <v>-1531.8055602725362</v>
      </c>
      <c r="AB236" s="27">
        <v>-1.0880772897510882E-2</v>
      </c>
      <c r="AC236" s="11">
        <v>1077</v>
      </c>
      <c r="AD236" s="21">
        <v>1.4222891327601905E-2</v>
      </c>
      <c r="AE236" s="10">
        <v>-14330.117999999988</v>
      </c>
      <c r="AF236" s="11">
        <v>-51189.403999999951</v>
      </c>
      <c r="AG236" s="11">
        <v>-77629.36599999998</v>
      </c>
      <c r="AH236" s="13">
        <v>-7.6035964237391451E-2</v>
      </c>
      <c r="AI236" s="13">
        <v>-0.27161225691772983</v>
      </c>
      <c r="AJ236" s="13">
        <v>-0.41190335606080697</v>
      </c>
      <c r="AK236" s="13">
        <v>0.33276337477289591</v>
      </c>
      <c r="AL236" s="13">
        <v>0.38569773902128968</v>
      </c>
      <c r="AM236" s="13">
        <v>0.37732560811624904</v>
      </c>
      <c r="AN236" s="17">
        <v>1928.0062559838116</v>
      </c>
      <c r="AO236" s="17">
        <v>-3070.817744016189</v>
      </c>
      <c r="AP236" s="17">
        <v>-14196.581744016185</v>
      </c>
      <c r="AQ236" s="13">
        <v>3.4417801743113374E-2</v>
      </c>
      <c r="AR236" s="13">
        <v>-5.4818699874421672E-2</v>
      </c>
      <c r="AS236" s="13">
        <v>-0.2534302647509431</v>
      </c>
      <c r="AT236" s="11">
        <v>-1106.7695915467611</v>
      </c>
      <c r="AU236" s="11">
        <v>-2425.6665915467602</v>
      </c>
      <c r="AV236" s="11">
        <v>-3306.112591546761</v>
      </c>
      <c r="AW236" s="13">
        <v>-0.1543313891131638</v>
      </c>
      <c r="AX236" s="13">
        <v>-0.33824248286007252</v>
      </c>
      <c r="AY236" s="13">
        <v>-0.46101460748018386</v>
      </c>
      <c r="AZ236" s="11">
        <v>-1888.8187566271918</v>
      </c>
      <c r="BA236" s="11">
        <v>-3697.8265566271912</v>
      </c>
      <c r="BB236" s="11">
        <v>-5060.1505566271926</v>
      </c>
      <c r="BC236" s="13">
        <v>-0.18541194749315271</v>
      </c>
      <c r="BD236" s="13">
        <v>-0.36298941915445626</v>
      </c>
      <c r="BE236" s="13">
        <v>-0.49671910871329283</v>
      </c>
      <c r="BF236" s="11">
        <v>-2545.5053812323313</v>
      </c>
      <c r="BG236" s="11">
        <v>-3936.2033812323307</v>
      </c>
      <c r="BH236" s="11">
        <v>-5435.352381232331</v>
      </c>
      <c r="BI236" s="13">
        <v>-0.24470753525005995</v>
      </c>
      <c r="BJ236" s="13">
        <v>-0.37839976091427541</v>
      </c>
      <c r="BK236" s="13">
        <v>-0.522517726433952</v>
      </c>
      <c r="BL236" s="11">
        <v>-2492.4538730158802</v>
      </c>
      <c r="BM236" s="11">
        <v>-3686.1948730158801</v>
      </c>
      <c r="BN236" s="11">
        <v>-5074.2228730158804</v>
      </c>
      <c r="BO236" s="13">
        <v>-0.24667098404186649</v>
      </c>
      <c r="BP236" s="13">
        <v>-0.36481209403353188</v>
      </c>
      <c r="BQ236" s="21">
        <v>-0.50218122906325058</v>
      </c>
      <c r="BR236" s="18">
        <v>127.8</v>
      </c>
      <c r="BS236" s="19">
        <v>894.6</v>
      </c>
      <c r="BT236" s="12">
        <v>4.7467699572864997E-3</v>
      </c>
      <c r="BU236" s="19">
        <v>0</v>
      </c>
      <c r="BV236" s="19">
        <v>0</v>
      </c>
      <c r="BW236" s="12">
        <v>0</v>
      </c>
      <c r="BX236" s="19">
        <v>111.5</v>
      </c>
      <c r="BY236" s="19">
        <v>780.5</v>
      </c>
      <c r="BZ236" s="12">
        <v>4.1413525057703024E-3</v>
      </c>
      <c r="CA236" s="19">
        <v>127.8</v>
      </c>
      <c r="CB236" s="19">
        <v>894.6</v>
      </c>
      <c r="CC236" s="16">
        <v>4.7467699572864997E-3</v>
      </c>
    </row>
    <row r="237" spans="2:81" ht="14.25" customHeight="1" x14ac:dyDescent="0.2">
      <c r="B237" s="6">
        <v>31202</v>
      </c>
      <c r="C237" s="26" t="s">
        <v>481</v>
      </c>
      <c r="D237" s="8" t="s">
        <v>46</v>
      </c>
      <c r="E237" s="20" t="s">
        <v>492</v>
      </c>
      <c r="F237" s="8" t="s">
        <v>284</v>
      </c>
      <c r="G237" s="20">
        <v>0</v>
      </c>
      <c r="H237" s="10">
        <v>147317.00000000003</v>
      </c>
      <c r="I237" s="11">
        <v>43427.987503055454</v>
      </c>
      <c r="J237" s="13">
        <v>0.29479277682178867</v>
      </c>
      <c r="K237" s="13">
        <v>0.1543372777994316</v>
      </c>
      <c r="L237" s="14">
        <v>1.6870308895707979</v>
      </c>
      <c r="M237" s="11">
        <v>61991</v>
      </c>
      <c r="N237" s="13">
        <v>-1.3367891610241434E-2</v>
      </c>
      <c r="O237" s="15">
        <v>-365.25292736628035</v>
      </c>
      <c r="P237" s="13">
        <v>-5.5109805854684946E-2</v>
      </c>
      <c r="Q237" s="11">
        <v>-251.42309087038848</v>
      </c>
      <c r="R237" s="13">
        <v>-3.0310744343300944E-2</v>
      </c>
      <c r="S237" s="17">
        <v>813.37514812215022</v>
      </c>
      <c r="T237" s="13">
        <v>0.21219068924549611</v>
      </c>
      <c r="U237" s="17">
        <v>266.11665365818999</v>
      </c>
      <c r="V237" s="13">
        <v>7.6819167510990827E-2</v>
      </c>
      <c r="W237" s="11">
        <v>335.59351255845922</v>
      </c>
      <c r="X237" s="13">
        <v>4.3722185841023942E-2</v>
      </c>
      <c r="Y237" s="11">
        <v>94.046722535720619</v>
      </c>
      <c r="Z237" s="13">
        <v>1.1698037237669379E-2</v>
      </c>
      <c r="AA237" s="11">
        <v>322.41890455821704</v>
      </c>
      <c r="AB237" s="27">
        <v>3.0100971842039748E-3</v>
      </c>
      <c r="AC237" s="11">
        <v>2101</v>
      </c>
      <c r="AD237" s="21">
        <v>3.508098179996666E-2</v>
      </c>
      <c r="AE237" s="10">
        <v>-6091.3330000000133</v>
      </c>
      <c r="AF237" s="11">
        <v>-25476.658000000025</v>
      </c>
      <c r="AG237" s="11">
        <v>-41175.883000000031</v>
      </c>
      <c r="AH237" s="13">
        <v>-4.1348473020764831E-2</v>
      </c>
      <c r="AI237" s="13">
        <v>-0.1729376650352642</v>
      </c>
      <c r="AJ237" s="13">
        <v>-0.27950530488674097</v>
      </c>
      <c r="AK237" s="13">
        <v>0.31238415747754972</v>
      </c>
      <c r="AL237" s="13">
        <v>0.36148085500285276</v>
      </c>
      <c r="AM237" s="13">
        <v>0.35371673166017276</v>
      </c>
      <c r="AN237" s="17">
        <v>688.67349694454606</v>
      </c>
      <c r="AO237" s="17">
        <v>614.96349694453966</v>
      </c>
      <c r="AP237" s="17">
        <v>-5884.0985030554511</v>
      </c>
      <c r="AQ237" s="13">
        <v>1.5857826635325756E-2</v>
      </c>
      <c r="AR237" s="13">
        <v>1.4160534077276132E-2</v>
      </c>
      <c r="AS237" s="13">
        <v>-0.1354909320318255</v>
      </c>
      <c r="AT237" s="11">
        <v>-600.09632320635956</v>
      </c>
      <c r="AU237" s="11">
        <v>-1416.6033232063601</v>
      </c>
      <c r="AV237" s="11">
        <v>-1990.0953232063603</v>
      </c>
      <c r="AW237" s="13">
        <v>-9.5824111168056558E-2</v>
      </c>
      <c r="AX237" s="13">
        <v>-0.22620494256433743</v>
      </c>
      <c r="AY237" s="13">
        <v>-0.31778084302705956</v>
      </c>
      <c r="AZ237" s="11">
        <v>-746.96234311297212</v>
      </c>
      <c r="BA237" s="11">
        <v>-1800.1531431129715</v>
      </c>
      <c r="BB237" s="11">
        <v>-2613.3829431129707</v>
      </c>
      <c r="BC237" s="13">
        <v>-9.2866176475447926E-2</v>
      </c>
      <c r="BD237" s="13">
        <v>-0.22380423994931931</v>
      </c>
      <c r="BE237" s="13">
        <v>-0.32490912538056671</v>
      </c>
      <c r="BF237" s="11">
        <v>-1041.2541434355699</v>
      </c>
      <c r="BG237" s="11">
        <v>-2095.96914343557</v>
      </c>
      <c r="BH237" s="11">
        <v>-2848.7061434355692</v>
      </c>
      <c r="BI237" s="13">
        <v>-0.12997509291294573</v>
      </c>
      <c r="BJ237" s="13">
        <v>-0.26163044428505788</v>
      </c>
      <c r="BK237" s="13">
        <v>-0.35559123390669911</v>
      </c>
      <c r="BL237" s="11">
        <v>-927.14682702852951</v>
      </c>
      <c r="BM237" s="11">
        <v>-1851.3298270285295</v>
      </c>
      <c r="BN237" s="11">
        <v>-2693.1118270285297</v>
      </c>
      <c r="BO237" s="13">
        <v>-0.11399004973402915</v>
      </c>
      <c r="BP237" s="13">
        <v>-0.22761570541467213</v>
      </c>
      <c r="BQ237" s="21">
        <v>-0.33111039390186892</v>
      </c>
      <c r="BR237" s="18">
        <v>39.1</v>
      </c>
      <c r="BS237" s="19">
        <v>273.7</v>
      </c>
      <c r="BT237" s="12">
        <v>1.857898273790533E-3</v>
      </c>
      <c r="BU237" s="19">
        <v>0</v>
      </c>
      <c r="BV237" s="19">
        <v>0</v>
      </c>
      <c r="BW237" s="12">
        <v>0</v>
      </c>
      <c r="BX237" s="19">
        <v>39.9</v>
      </c>
      <c r="BY237" s="19">
        <v>279.3</v>
      </c>
      <c r="BZ237" s="12">
        <v>1.8959115377044059E-3</v>
      </c>
      <c r="CA237" s="19">
        <v>39.9</v>
      </c>
      <c r="CB237" s="19">
        <v>279.3</v>
      </c>
      <c r="CC237" s="16">
        <v>1.8959115377044059E-3</v>
      </c>
    </row>
    <row r="238" spans="2:81" ht="14.25" customHeight="1" x14ac:dyDescent="0.2">
      <c r="B238" s="6">
        <v>31203</v>
      </c>
      <c r="C238" s="26" t="s">
        <v>481</v>
      </c>
      <c r="D238" s="8" t="s">
        <v>46</v>
      </c>
      <c r="E238" s="20" t="s">
        <v>492</v>
      </c>
      <c r="F238" s="8" t="s">
        <v>285</v>
      </c>
      <c r="G238" s="20">
        <v>3</v>
      </c>
      <c r="H238" s="10">
        <v>46485.000000000007</v>
      </c>
      <c r="I238" s="11">
        <v>16182.756908668529</v>
      </c>
      <c r="J238" s="13">
        <v>0.34812857714678985</v>
      </c>
      <c r="K238" s="13">
        <v>0.1851447942465545</v>
      </c>
      <c r="L238" s="14">
        <v>1.7900813358050875</v>
      </c>
      <c r="M238" s="11">
        <v>18214</v>
      </c>
      <c r="N238" s="13">
        <v>-5.2177636408123118E-2</v>
      </c>
      <c r="O238" s="15">
        <v>-225.52986786450288</v>
      </c>
      <c r="P238" s="13">
        <v>-0.11380615462478549</v>
      </c>
      <c r="Q238" s="11">
        <v>-134.29506255508068</v>
      </c>
      <c r="R238" s="13">
        <v>-5.2698586423563509E-2</v>
      </c>
      <c r="S238" s="17">
        <v>488.94205418218985</v>
      </c>
      <c r="T238" s="13">
        <v>0.41066288954219132</v>
      </c>
      <c r="U238" s="17">
        <v>296.59424623563007</v>
      </c>
      <c r="V238" s="13">
        <v>0.27410550375090492</v>
      </c>
      <c r="W238" s="11">
        <v>-66.844013094049842</v>
      </c>
      <c r="X238" s="13">
        <v>-2.8418916639774361E-2</v>
      </c>
      <c r="Y238" s="11">
        <v>-89.68311399230015</v>
      </c>
      <c r="Z238" s="13">
        <v>-3.7929530427621039E-2</v>
      </c>
      <c r="AA238" s="11">
        <v>-858.6431555833442</v>
      </c>
      <c r="AB238" s="27">
        <v>-2.5909950241088331E-2</v>
      </c>
      <c r="AC238" s="11">
        <v>-243</v>
      </c>
      <c r="AD238" s="21">
        <v>-1.3165736576908449E-2</v>
      </c>
      <c r="AE238" s="10">
        <v>-5384.0480000000025</v>
      </c>
      <c r="AF238" s="11">
        <v>-17094.056</v>
      </c>
      <c r="AG238" s="11">
        <v>-24438.859000000004</v>
      </c>
      <c r="AH238" s="13">
        <v>-0.1158233408626439</v>
      </c>
      <c r="AI238" s="13">
        <v>-0.36773273098849091</v>
      </c>
      <c r="AJ238" s="13">
        <v>-0.52573645261912438</v>
      </c>
      <c r="AK238" s="13">
        <v>0.38576430054466859</v>
      </c>
      <c r="AL238" s="13">
        <v>0.44349480574696737</v>
      </c>
      <c r="AM238" s="13">
        <v>0.43253402035304039</v>
      </c>
      <c r="AN238" s="17">
        <v>-327.47690866853009</v>
      </c>
      <c r="AO238" s="17">
        <v>-3148.0259086685292</v>
      </c>
      <c r="AP238" s="17">
        <v>-6647.0509086685288</v>
      </c>
      <c r="AQ238" s="13">
        <v>-2.0236163128243723E-2</v>
      </c>
      <c r="AR238" s="13">
        <v>-0.19452964204030299</v>
      </c>
      <c r="AS238" s="13">
        <v>-0.41074898091733303</v>
      </c>
      <c r="AT238" s="11">
        <v>-366.61198831424326</v>
      </c>
      <c r="AU238" s="11">
        <v>-737.40398831424318</v>
      </c>
      <c r="AV238" s="11">
        <v>-969.00098831424316</v>
      </c>
      <c r="AW238" s="13">
        <v>-0.20875631245328974</v>
      </c>
      <c r="AX238" s="13">
        <v>-0.41989280846124888</v>
      </c>
      <c r="AY238" s="13">
        <v>-0.55176884426017481</v>
      </c>
      <c r="AZ238" s="11">
        <v>-513.52829947943883</v>
      </c>
      <c r="BA238" s="11">
        <v>-1053.4214994794388</v>
      </c>
      <c r="BB238" s="11">
        <v>-1385.4788994794387</v>
      </c>
      <c r="BC238" s="13">
        <v>-0.21272332682032946</v>
      </c>
      <c r="BD238" s="13">
        <v>-0.43636801738187059</v>
      </c>
      <c r="BE238" s="13">
        <v>-0.57391906353631361</v>
      </c>
      <c r="BF238" s="11">
        <v>-693.01773852573024</v>
      </c>
      <c r="BG238" s="11">
        <v>-1161.8677385257301</v>
      </c>
      <c r="BH238" s="11">
        <v>-1492.4347385257302</v>
      </c>
      <c r="BI238" s="13">
        <v>-0.30325662894925198</v>
      </c>
      <c r="BJ238" s="13">
        <v>-0.5084200217151037</v>
      </c>
      <c r="BK238" s="13">
        <v>-0.65307235669735664</v>
      </c>
      <c r="BL238" s="11">
        <v>-673.18564795293014</v>
      </c>
      <c r="BM238" s="11">
        <v>-1029.03564795293</v>
      </c>
      <c r="BN238" s="11">
        <v>-1346.2176479529301</v>
      </c>
      <c r="BO238" s="13">
        <v>-0.29593392257708884</v>
      </c>
      <c r="BP238" s="13">
        <v>-0.45236638169038879</v>
      </c>
      <c r="BQ238" s="21">
        <v>-0.5918003011690306</v>
      </c>
      <c r="BR238" s="18">
        <v>48.1</v>
      </c>
      <c r="BS238" s="19">
        <v>336.7</v>
      </c>
      <c r="BT238" s="12">
        <v>7.2431967301279966E-3</v>
      </c>
      <c r="BU238" s="19">
        <v>20.3</v>
      </c>
      <c r="BV238" s="19">
        <v>142.1</v>
      </c>
      <c r="BW238" s="12">
        <v>3.0569000752931046E-3</v>
      </c>
      <c r="BX238" s="19">
        <v>32.299999999999997</v>
      </c>
      <c r="BY238" s="19">
        <v>226.09999999999997</v>
      </c>
      <c r="BZ238" s="12">
        <v>4.863934602559964E-3</v>
      </c>
      <c r="CA238" s="19">
        <v>48.1</v>
      </c>
      <c r="CB238" s="19">
        <v>336.7</v>
      </c>
      <c r="CC238" s="16">
        <v>7.2431967301279966E-3</v>
      </c>
    </row>
    <row r="239" spans="2:81" ht="14.25" customHeight="1" x14ac:dyDescent="0.2">
      <c r="B239" s="6">
        <v>31204</v>
      </c>
      <c r="C239" s="26" t="s">
        <v>481</v>
      </c>
      <c r="D239" s="8" t="s">
        <v>46</v>
      </c>
      <c r="E239" s="20" t="s">
        <v>492</v>
      </c>
      <c r="F239" s="8" t="s">
        <v>286</v>
      </c>
      <c r="G239" s="20">
        <v>0</v>
      </c>
      <c r="H239" s="10">
        <v>32740</v>
      </c>
      <c r="I239" s="11">
        <v>10782.638445855882</v>
      </c>
      <c r="J239" s="13">
        <v>0.32934143084471235</v>
      </c>
      <c r="K239" s="13">
        <v>0.1738937405088391</v>
      </c>
      <c r="L239" s="14">
        <v>1.6324374089849145</v>
      </c>
      <c r="M239" s="11">
        <v>13084</v>
      </c>
      <c r="N239" s="13">
        <v>-4.1961725288230389E-2</v>
      </c>
      <c r="O239" s="15">
        <v>-187.95406144364392</v>
      </c>
      <c r="P239" s="13">
        <v>-0.13869822442860247</v>
      </c>
      <c r="Q239" s="11">
        <v>-110.71222818967021</v>
      </c>
      <c r="R239" s="13">
        <v>-6.2617166954590964E-2</v>
      </c>
      <c r="S239" s="17">
        <v>86.554660424998019</v>
      </c>
      <c r="T239" s="13">
        <v>0.10630656392499471</v>
      </c>
      <c r="U239" s="17">
        <v>114.00987551616799</v>
      </c>
      <c r="V239" s="13">
        <v>0.15419116289123624</v>
      </c>
      <c r="W239" s="11">
        <v>-2.9168827099501868</v>
      </c>
      <c r="X239" s="13">
        <v>-1.6425782138541623E-3</v>
      </c>
      <c r="Y239" s="11">
        <v>-76.134250295261154</v>
      </c>
      <c r="Z239" s="13">
        <v>-4.6533665642256472E-2</v>
      </c>
      <c r="AA239" s="11">
        <v>-338.25989623821806</v>
      </c>
      <c r="AB239" s="27">
        <v>-1.4382423324825977E-2</v>
      </c>
      <c r="AC239" s="11">
        <v>41</v>
      </c>
      <c r="AD239" s="21">
        <v>3.1434485931149947E-3</v>
      </c>
      <c r="AE239" s="10">
        <v>-3386.7669999999998</v>
      </c>
      <c r="AF239" s="11">
        <v>-11309.36</v>
      </c>
      <c r="AG239" s="11">
        <v>-16775.237000000001</v>
      </c>
      <c r="AH239" s="13">
        <v>-0.1034443188759927</v>
      </c>
      <c r="AI239" s="13">
        <v>-0.34542944410507026</v>
      </c>
      <c r="AJ239" s="13">
        <v>-0.51237742822235788</v>
      </c>
      <c r="AK239" s="13">
        <v>0.36001659510555439</v>
      </c>
      <c r="AL239" s="13">
        <v>0.43106612774980119</v>
      </c>
      <c r="AM239" s="13">
        <v>0.44766746615655995</v>
      </c>
      <c r="AN239" s="17">
        <v>-214.98744585588429</v>
      </c>
      <c r="AO239" s="17">
        <v>-1544.6154458558831</v>
      </c>
      <c r="AP239" s="17">
        <v>-3635.7334458558817</v>
      </c>
      <c r="AQ239" s="13">
        <v>-1.9938296821823909E-2</v>
      </c>
      <c r="AR239" s="13">
        <v>-0.14325023078646659</v>
      </c>
      <c r="AS239" s="13">
        <v>-0.33718402635054612</v>
      </c>
      <c r="AT239" s="11">
        <v>-267.152481259311</v>
      </c>
      <c r="AU239" s="11">
        <v>-592.90948125931095</v>
      </c>
      <c r="AV239" s="11">
        <v>-769.27448125931096</v>
      </c>
      <c r="AW239" s="13">
        <v>-0.22888801688249127</v>
      </c>
      <c r="AX239" s="13">
        <v>-0.50798658023521692</v>
      </c>
      <c r="AY239" s="13">
        <v>-0.65909067968880808</v>
      </c>
      <c r="AZ239" s="11">
        <v>-356.22745203481509</v>
      </c>
      <c r="BA239" s="11">
        <v>-846.60325203481511</v>
      </c>
      <c r="BB239" s="11">
        <v>-1089.339252034815</v>
      </c>
      <c r="BC239" s="13">
        <v>-0.2149355296483707</v>
      </c>
      <c r="BD239" s="13">
        <v>-0.51081161021905774</v>
      </c>
      <c r="BE239" s="13">
        <v>-0.65727025743086198</v>
      </c>
      <c r="BF239" s="11">
        <v>-227.93444036697292</v>
      </c>
      <c r="BG239" s="11">
        <v>-658.5314403669729</v>
      </c>
      <c r="BH239" s="11">
        <v>-1014.1634403669728</v>
      </c>
      <c r="BI239" s="13">
        <v>-0.12856743879168175</v>
      </c>
      <c r="BJ239" s="13">
        <v>-0.37144759921084136</v>
      </c>
      <c r="BK239" s="13">
        <v>-0.57204341666936198</v>
      </c>
      <c r="BL239" s="11">
        <v>-351.25492307692298</v>
      </c>
      <c r="BM239" s="11">
        <v>-784.28192307692302</v>
      </c>
      <c r="BN239" s="11">
        <v>-1033.3949230769231</v>
      </c>
      <c r="BO239" s="13">
        <v>-0.22516674309777751</v>
      </c>
      <c r="BP239" s="13">
        <v>-0.50275225964881143</v>
      </c>
      <c r="BQ239" s="21">
        <v>-0.66244244244244244</v>
      </c>
      <c r="BR239" s="18">
        <v>31.8</v>
      </c>
      <c r="BS239" s="19">
        <v>222.6</v>
      </c>
      <c r="BT239" s="12">
        <v>6.7990226023213196E-3</v>
      </c>
      <c r="BU239" s="19">
        <v>10.9</v>
      </c>
      <c r="BV239" s="19">
        <v>76.3</v>
      </c>
      <c r="BW239" s="12">
        <v>2.3304825901038482E-3</v>
      </c>
      <c r="BX239" s="19">
        <v>29.2</v>
      </c>
      <c r="BY239" s="19">
        <v>204.4</v>
      </c>
      <c r="BZ239" s="12">
        <v>6.243127672571778E-3</v>
      </c>
      <c r="CA239" s="19">
        <v>31.8</v>
      </c>
      <c r="CB239" s="19">
        <v>222.6</v>
      </c>
      <c r="CC239" s="16">
        <v>6.7990226023213196E-3</v>
      </c>
    </row>
    <row r="240" spans="2:81" ht="14.25" customHeight="1" x14ac:dyDescent="0.2">
      <c r="B240" s="6">
        <v>31302</v>
      </c>
      <c r="C240" s="26" t="s">
        <v>481</v>
      </c>
      <c r="D240" s="8" t="s">
        <v>46</v>
      </c>
      <c r="E240" s="20" t="s">
        <v>493</v>
      </c>
      <c r="F240" s="8" t="s">
        <v>287</v>
      </c>
      <c r="G240" s="20">
        <v>1</v>
      </c>
      <c r="H240" s="10">
        <v>10799</v>
      </c>
      <c r="I240" s="11">
        <v>4054.9102752908916</v>
      </c>
      <c r="J240" s="13">
        <v>0.37548942265866209</v>
      </c>
      <c r="K240" s="13">
        <v>0.19437054929214928</v>
      </c>
      <c r="L240" s="14">
        <v>1.672512073122385</v>
      </c>
      <c r="M240" s="11">
        <v>3912</v>
      </c>
      <c r="N240" s="13">
        <v>-5.9730082716586974E-2</v>
      </c>
      <c r="O240" s="15">
        <v>-12.87712346011898</v>
      </c>
      <c r="P240" s="13">
        <v>-3.5470538254549933E-2</v>
      </c>
      <c r="Q240" s="11">
        <v>-83.239125278554752</v>
      </c>
      <c r="R240" s="13">
        <v>-0.14883922525948667</v>
      </c>
      <c r="S240" s="17">
        <v>36.970367280697019</v>
      </c>
      <c r="T240" s="13">
        <v>0.17033902077154317</v>
      </c>
      <c r="U240" s="17">
        <v>60.91829832680699</v>
      </c>
      <c r="V240" s="13">
        <v>0.28466494545236909</v>
      </c>
      <c r="W240" s="11">
        <v>-11.892485041619921</v>
      </c>
      <c r="X240" s="13">
        <v>-2.1462631257763154E-2</v>
      </c>
      <c r="Y240" s="11">
        <v>9.2632609469560521</v>
      </c>
      <c r="Z240" s="13">
        <v>1.9138968898669617E-2</v>
      </c>
      <c r="AA240" s="11">
        <v>-68.543009488308599</v>
      </c>
      <c r="AB240" s="27">
        <v>-9.1721627102698822E-3</v>
      </c>
      <c r="AC240" s="11">
        <v>-70</v>
      </c>
      <c r="AD240" s="21">
        <v>-1.7579105976896048E-2</v>
      </c>
      <c r="AE240" s="10">
        <v>-1395.5920000000006</v>
      </c>
      <c r="AF240" s="11">
        <v>-4424.9399999999996</v>
      </c>
      <c r="AG240" s="11">
        <v>-6164.8869999999997</v>
      </c>
      <c r="AH240" s="13">
        <v>-0.12923344754143906</v>
      </c>
      <c r="AI240" s="13">
        <v>-0.40975460690804699</v>
      </c>
      <c r="AJ240" s="13">
        <v>-0.57087572923418839</v>
      </c>
      <c r="AK240" s="13">
        <v>0.41792486298584514</v>
      </c>
      <c r="AL240" s="13">
        <v>0.45302789744683919</v>
      </c>
      <c r="AM240" s="13">
        <v>0.45660776938326708</v>
      </c>
      <c r="AN240" s="17">
        <v>-124.99227529089194</v>
      </c>
      <c r="AO240" s="17">
        <v>-1167.2832752908917</v>
      </c>
      <c r="AP240" s="17">
        <v>-1938.9382752908914</v>
      </c>
      <c r="AQ240" s="13">
        <v>-3.082491764430606E-2</v>
      </c>
      <c r="AR240" s="13">
        <v>-0.28786907626634306</v>
      </c>
      <c r="AS240" s="13">
        <v>-0.47817045104698297</v>
      </c>
      <c r="AT240" s="11">
        <v>-91.532036216114022</v>
      </c>
      <c r="AU240" s="11">
        <v>-183.54403621611402</v>
      </c>
      <c r="AV240" s="11">
        <v>-233.53203621611402</v>
      </c>
      <c r="AW240" s="13">
        <v>-0.2614005790187367</v>
      </c>
      <c r="AX240" s="13">
        <v>-0.52417185638749797</v>
      </c>
      <c r="AY240" s="13">
        <v>-0.66692943814976424</v>
      </c>
      <c r="AZ240" s="11">
        <v>-49.672372734690612</v>
      </c>
      <c r="BA240" s="11">
        <v>-224.42177273469059</v>
      </c>
      <c r="BB240" s="11">
        <v>-291.7729727346906</v>
      </c>
      <c r="BC240" s="13">
        <v>-0.10435017879607988</v>
      </c>
      <c r="BD240" s="13">
        <v>-0.47145829404366246</v>
      </c>
      <c r="BE240" s="13">
        <v>-0.61294760440274243</v>
      </c>
      <c r="BF240" s="11">
        <v>-229.04242812983</v>
      </c>
      <c r="BG240" s="11">
        <v>-270.14942812983003</v>
      </c>
      <c r="BH240" s="11">
        <v>-368.24642812983006</v>
      </c>
      <c r="BI240" s="13">
        <v>-0.42242428155451894</v>
      </c>
      <c r="BJ240" s="13">
        <v>-0.49823816059713322</v>
      </c>
      <c r="BK240" s="13">
        <v>-0.67915902790545868</v>
      </c>
      <c r="BL240" s="11">
        <v>-148.55126094695606</v>
      </c>
      <c r="BM240" s="11">
        <v>-277.34626094695602</v>
      </c>
      <c r="BN240" s="11">
        <v>-339.56326094695606</v>
      </c>
      <c r="BO240" s="13">
        <v>-0.30116019721754783</v>
      </c>
      <c r="BP240" s="13">
        <v>-0.56226823058849495</v>
      </c>
      <c r="BQ240" s="21">
        <v>-0.68840168695124371</v>
      </c>
      <c r="BR240" s="18">
        <v>13</v>
      </c>
      <c r="BS240" s="19">
        <v>91</v>
      </c>
      <c r="BT240" s="12">
        <v>8.4267061764978241E-3</v>
      </c>
      <c r="BU240" s="19">
        <v>5.4</v>
      </c>
      <c r="BV240" s="19">
        <v>37.800000000000004</v>
      </c>
      <c r="BW240" s="12">
        <v>3.5003241040837117E-3</v>
      </c>
      <c r="BX240" s="19">
        <v>7.5</v>
      </c>
      <c r="BY240" s="19">
        <v>52.5</v>
      </c>
      <c r="BZ240" s="12">
        <v>4.8615612556718217E-3</v>
      </c>
      <c r="CA240" s="19">
        <v>13</v>
      </c>
      <c r="CB240" s="19">
        <v>91</v>
      </c>
      <c r="CC240" s="16">
        <v>8.4267061764978241E-3</v>
      </c>
    </row>
    <row r="241" spans="2:81" ht="14.25" customHeight="1" x14ac:dyDescent="0.2">
      <c r="B241" s="6">
        <v>31325</v>
      </c>
      <c r="C241" s="26" t="s">
        <v>481</v>
      </c>
      <c r="D241" s="8" t="s">
        <v>46</v>
      </c>
      <c r="E241" s="20" t="s">
        <v>493</v>
      </c>
      <c r="F241" s="8" t="s">
        <v>288</v>
      </c>
      <c r="G241" s="20">
        <v>1</v>
      </c>
      <c r="H241" s="10">
        <v>2864.0000000000009</v>
      </c>
      <c r="I241" s="11">
        <v>1393.4342688330876</v>
      </c>
      <c r="J241" s="13">
        <v>0.48653431174339634</v>
      </c>
      <c r="K241" s="13">
        <v>0.2902317672445805</v>
      </c>
      <c r="L241" s="14">
        <v>1.3577759020890476</v>
      </c>
      <c r="M241" s="11">
        <v>1180</v>
      </c>
      <c r="N241" s="13">
        <v>-0.12389109819516642</v>
      </c>
      <c r="O241" s="15">
        <v>-2.9734121122600001</v>
      </c>
      <c r="P241" s="13">
        <v>-4.9556868537666721E-2</v>
      </c>
      <c r="Q241" s="11">
        <v>-17.368537666174319</v>
      </c>
      <c r="R241" s="13">
        <v>-0.17759240967458401</v>
      </c>
      <c r="S241" s="17">
        <v>30.974889217134397</v>
      </c>
      <c r="T241" s="13">
        <v>0.47653675718668298</v>
      </c>
      <c r="U241" s="17">
        <v>18</v>
      </c>
      <c r="V241" s="13">
        <v>0.38297872340425532</v>
      </c>
      <c r="W241" s="11">
        <v>-3.920236336779908</v>
      </c>
      <c r="X241" s="13">
        <v>-3.5002110149820576E-2</v>
      </c>
      <c r="Y241" s="11">
        <v>-13</v>
      </c>
      <c r="Z241" s="13">
        <v>-0.12621359223300976</v>
      </c>
      <c r="AA241" s="11">
        <v>-81.587283722304164</v>
      </c>
      <c r="AB241" s="27">
        <v>-4.6192845489488543E-2</v>
      </c>
      <c r="AC241" s="11">
        <v>-89</v>
      </c>
      <c r="AD241" s="21">
        <v>-7.0133963750985018E-2</v>
      </c>
      <c r="AE241" s="10">
        <v>-664.93700000000081</v>
      </c>
      <c r="AF241" s="11">
        <v>-1751.9910000000009</v>
      </c>
      <c r="AG241" s="11">
        <v>-2214.199000000001</v>
      </c>
      <c r="AH241" s="13">
        <v>-0.23217074022346385</v>
      </c>
      <c r="AI241" s="13">
        <v>-0.61172870111731847</v>
      </c>
      <c r="AJ241" s="13">
        <v>-0.77311417597765364</v>
      </c>
      <c r="AK241" s="13">
        <v>0.54231324887008703</v>
      </c>
      <c r="AL241" s="13">
        <v>0.56329580066348384</v>
      </c>
      <c r="AM241" s="13">
        <v>0.60253523771123774</v>
      </c>
      <c r="AN241" s="17">
        <v>-200.85326883308744</v>
      </c>
      <c r="AO241" s="17">
        <v>-767.04426883308759</v>
      </c>
      <c r="AP241" s="17">
        <v>-1001.9062688330876</v>
      </c>
      <c r="AQ241" s="13">
        <v>-0.14414262181257342</v>
      </c>
      <c r="AR241" s="13">
        <v>-0.55047036375489622</v>
      </c>
      <c r="AS241" s="13">
        <v>-0.71901939778768331</v>
      </c>
      <c r="AT241" s="11">
        <v>-19.255587887739999</v>
      </c>
      <c r="AU241" s="11">
        <v>-38.450587887739999</v>
      </c>
      <c r="AV241" s="11">
        <v>-45.589587887740002</v>
      </c>
      <c r="AW241" s="13">
        <v>-0.33765982852850485</v>
      </c>
      <c r="AX241" s="13">
        <v>-0.67425720724220972</v>
      </c>
      <c r="AY241" s="13">
        <v>-0.79944442717641873</v>
      </c>
      <c r="AZ241" s="11">
        <v>-14.513662333825678</v>
      </c>
      <c r="BA241" s="11">
        <v>-51.450862333825683</v>
      </c>
      <c r="BB241" s="11">
        <v>-61.173862333825682</v>
      </c>
      <c r="BC241" s="13">
        <v>-0.18044757502465447</v>
      </c>
      <c r="BD241" s="13">
        <v>-0.63968577520426206</v>
      </c>
      <c r="BE241" s="13">
        <v>-0.76057130578985932</v>
      </c>
      <c r="BF241" s="11">
        <v>-38.262763663220085</v>
      </c>
      <c r="BG241" s="11">
        <v>-81.605763663220088</v>
      </c>
      <c r="BH241" s="11">
        <v>-95.056763663220096</v>
      </c>
      <c r="BI241" s="13">
        <v>-0.35402338390050558</v>
      </c>
      <c r="BJ241" s="13">
        <v>-0.75505127784611181</v>
      </c>
      <c r="BK241" s="13">
        <v>-0.87950565805658054</v>
      </c>
      <c r="BL241" s="11">
        <v>-23.974999999999994</v>
      </c>
      <c r="BM241" s="11">
        <v>-62.923999999999999</v>
      </c>
      <c r="BN241" s="11">
        <v>-71.14500000000001</v>
      </c>
      <c r="BO241" s="13">
        <v>-0.26638888888888879</v>
      </c>
      <c r="BP241" s="13">
        <v>-0.69915555555555553</v>
      </c>
      <c r="BQ241" s="21">
        <v>-0.79049999999999998</v>
      </c>
      <c r="BR241" s="18">
        <v>6.3</v>
      </c>
      <c r="BS241" s="19">
        <v>44.1</v>
      </c>
      <c r="BT241" s="12">
        <v>1.5398044692737426E-2</v>
      </c>
      <c r="BU241" s="19">
        <v>1.2</v>
      </c>
      <c r="BV241" s="19">
        <v>8.4</v>
      </c>
      <c r="BW241" s="12">
        <v>2.9329608938547477E-3</v>
      </c>
      <c r="BX241" s="19">
        <v>2.1</v>
      </c>
      <c r="BY241" s="19">
        <v>14.700000000000001</v>
      </c>
      <c r="BZ241" s="12">
        <v>5.132681564245809E-3</v>
      </c>
      <c r="CA241" s="19">
        <v>6.3</v>
      </c>
      <c r="CB241" s="19">
        <v>44.1</v>
      </c>
      <c r="CC241" s="16">
        <v>1.5398044692737426E-2</v>
      </c>
    </row>
    <row r="242" spans="2:81" ht="14.25" customHeight="1" x14ac:dyDescent="0.2">
      <c r="B242" s="6">
        <v>31328</v>
      </c>
      <c r="C242" s="26" t="s">
        <v>481</v>
      </c>
      <c r="D242" s="8" t="s">
        <v>46</v>
      </c>
      <c r="E242" s="20" t="s">
        <v>493</v>
      </c>
      <c r="F242" s="8" t="s">
        <v>289</v>
      </c>
      <c r="G242" s="20">
        <v>1</v>
      </c>
      <c r="H242" s="10">
        <v>6427</v>
      </c>
      <c r="I242" s="11">
        <v>2801</v>
      </c>
      <c r="J242" s="13">
        <v>0.43581764431305431</v>
      </c>
      <c r="K242" s="13">
        <v>0.24646024583787149</v>
      </c>
      <c r="L242" s="14">
        <v>1.4660633484162895</v>
      </c>
      <c r="M242" s="11">
        <v>2395</v>
      </c>
      <c r="N242" s="13">
        <v>-0.10162147050601045</v>
      </c>
      <c r="O242" s="15">
        <v>-59.02749140893502</v>
      </c>
      <c r="P242" s="13">
        <v>-0.26705950030317738</v>
      </c>
      <c r="Q242" s="11">
        <v>-10.237589214909008</v>
      </c>
      <c r="R242" s="13">
        <v>-3.5841183378726882E-2</v>
      </c>
      <c r="S242" s="17">
        <v>53</v>
      </c>
      <c r="T242" s="13">
        <v>0.40769230769230769</v>
      </c>
      <c r="U242" s="17">
        <v>22.031720856462996</v>
      </c>
      <c r="V242" s="13">
        <v>0.18354915433403718</v>
      </c>
      <c r="W242" s="11">
        <v>-23</v>
      </c>
      <c r="X242" s="13">
        <v>-7.4918566775244333E-2</v>
      </c>
      <c r="Y242" s="11">
        <v>-22.074544012688989</v>
      </c>
      <c r="Z242" s="13">
        <v>-7.8257838153931281E-2</v>
      </c>
      <c r="AA242" s="11">
        <v>-187.65855306370668</v>
      </c>
      <c r="AB242" s="27">
        <v>-4.3533615746562115E-2</v>
      </c>
      <c r="AC242" s="11">
        <v>-88</v>
      </c>
      <c r="AD242" s="21">
        <v>-3.5440998791784084E-2</v>
      </c>
      <c r="AE242" s="10">
        <v>-1330.2029999999995</v>
      </c>
      <c r="AF242" s="11">
        <v>-3599.75</v>
      </c>
      <c r="AG242" s="11">
        <v>-4680.1959999999999</v>
      </c>
      <c r="AH242" s="13">
        <v>-0.20697105959234474</v>
      </c>
      <c r="AI242" s="13">
        <v>-0.56009802396141284</v>
      </c>
      <c r="AJ242" s="13">
        <v>-0.72820849540998911</v>
      </c>
      <c r="AK242" s="13">
        <v>0.5071267307683629</v>
      </c>
      <c r="AL242" s="13">
        <v>0.54129631267132372</v>
      </c>
      <c r="AM242" s="13">
        <v>0.52468221964227235</v>
      </c>
      <c r="AN242" s="17">
        <v>-216.27800000000025</v>
      </c>
      <c r="AO242" s="17">
        <v>-1270.6199999999999</v>
      </c>
      <c r="AP242" s="17">
        <v>-1884.4830000000002</v>
      </c>
      <c r="AQ242" s="13">
        <v>-7.7214566226347814E-2</v>
      </c>
      <c r="AR242" s="13">
        <v>-0.45363084612638338</v>
      </c>
      <c r="AS242" s="13">
        <v>-0.67278936094252062</v>
      </c>
      <c r="AT242" s="11">
        <v>-46.061999999999998</v>
      </c>
      <c r="AU242" s="11">
        <v>-91.263000000000005</v>
      </c>
      <c r="AV242" s="11">
        <v>-114.143</v>
      </c>
      <c r="AW242" s="13">
        <v>-0.28433333333333333</v>
      </c>
      <c r="AX242" s="13">
        <v>-0.56335185185185188</v>
      </c>
      <c r="AY242" s="13">
        <v>-0.70458641975308645</v>
      </c>
      <c r="AZ242" s="11">
        <v>-94.594799999999964</v>
      </c>
      <c r="BA242" s="11">
        <v>-164.62379999999999</v>
      </c>
      <c r="BB242" s="11">
        <v>-205.26</v>
      </c>
      <c r="BC242" s="13">
        <v>-0.34348148148148139</v>
      </c>
      <c r="BD242" s="13">
        <v>-0.59776252723311551</v>
      </c>
      <c r="BE242" s="13">
        <v>-0.74531590413943349</v>
      </c>
      <c r="BF242" s="11">
        <v>-140.78399999999999</v>
      </c>
      <c r="BG242" s="11">
        <v>-211.161</v>
      </c>
      <c r="BH242" s="11">
        <v>-243.06799999999998</v>
      </c>
      <c r="BI242" s="13">
        <v>-0.49571830985915488</v>
      </c>
      <c r="BJ242" s="13">
        <v>-0.74352464788732398</v>
      </c>
      <c r="BK242" s="13">
        <v>-0.85587323943661975</v>
      </c>
      <c r="BL242" s="11">
        <v>-95.248999999999995</v>
      </c>
      <c r="BM242" s="11">
        <v>-150.916</v>
      </c>
      <c r="BN242" s="11">
        <v>-190.185</v>
      </c>
      <c r="BO242" s="13">
        <v>-0.36634230769230769</v>
      </c>
      <c r="BP242" s="13">
        <v>-0.58044615384615383</v>
      </c>
      <c r="BQ242" s="21">
        <v>-0.73148076923076921</v>
      </c>
      <c r="BR242" s="18">
        <v>12.8</v>
      </c>
      <c r="BS242" s="19">
        <v>89.600000000000009</v>
      </c>
      <c r="BT242" s="12">
        <v>1.3941185623152327E-2</v>
      </c>
      <c r="BU242" s="19">
        <v>4.9000000000000004</v>
      </c>
      <c r="BV242" s="19">
        <v>34.300000000000004</v>
      </c>
      <c r="BW242" s="12">
        <v>5.3368601213630009E-3</v>
      </c>
      <c r="BX242" s="19">
        <v>5.9</v>
      </c>
      <c r="BY242" s="19">
        <v>41.300000000000004</v>
      </c>
      <c r="BZ242" s="12">
        <v>6.4260152481717759E-3</v>
      </c>
      <c r="CA242" s="19">
        <v>12.8</v>
      </c>
      <c r="CB242" s="19">
        <v>89.600000000000009</v>
      </c>
      <c r="CC242" s="16">
        <v>1.3941185623152327E-2</v>
      </c>
    </row>
    <row r="243" spans="2:81" ht="14.25" customHeight="1" x14ac:dyDescent="0.2">
      <c r="B243" s="6">
        <v>31329</v>
      </c>
      <c r="C243" s="26" t="s">
        <v>481</v>
      </c>
      <c r="D243" s="8" t="s">
        <v>46</v>
      </c>
      <c r="E243" s="20" t="s">
        <v>493</v>
      </c>
      <c r="F243" s="8" t="s">
        <v>290</v>
      </c>
      <c r="G243" s="20">
        <v>3</v>
      </c>
      <c r="H243" s="10">
        <v>15936.999999999996</v>
      </c>
      <c r="I243" s="11">
        <v>5793.0561201706369</v>
      </c>
      <c r="J243" s="13">
        <v>0.36349727804295906</v>
      </c>
      <c r="K243" s="13">
        <v>0.18507292696566136</v>
      </c>
      <c r="L243" s="14">
        <v>1.6534068962411477</v>
      </c>
      <c r="M243" s="11">
        <v>5315</v>
      </c>
      <c r="N243" s="13">
        <v>-6.1701501324698427E-2</v>
      </c>
      <c r="O243" s="15">
        <v>-66.177732799536898</v>
      </c>
      <c r="P243" s="13">
        <v>-0.11384910128112713</v>
      </c>
      <c r="Q243" s="11">
        <v>-93.882782895076843</v>
      </c>
      <c r="R243" s="13">
        <v>-0.10468190045296466</v>
      </c>
      <c r="S243" s="17">
        <v>174.23232816742603</v>
      </c>
      <c r="T243" s="13">
        <v>0.44641863380409863</v>
      </c>
      <c r="U243" s="17">
        <v>125.05230032464002</v>
      </c>
      <c r="V243" s="13">
        <v>0.35218070772350252</v>
      </c>
      <c r="W243" s="11">
        <v>-14.385477538646001</v>
      </c>
      <c r="X243" s="13">
        <v>-1.801356093904527E-2</v>
      </c>
      <c r="Y243" s="11">
        <v>6.9233294084350518</v>
      </c>
      <c r="Z243" s="13">
        <v>9.3790934654534031E-3</v>
      </c>
      <c r="AA243" s="11">
        <v>-292.2556357948597</v>
      </c>
      <c r="AB243" s="27">
        <v>-2.5617609648599049E-2</v>
      </c>
      <c r="AC243" s="11">
        <v>-34</v>
      </c>
      <c r="AD243" s="21">
        <v>-6.356328285660906E-3</v>
      </c>
      <c r="AE243" s="10">
        <v>-2278.4369999999944</v>
      </c>
      <c r="AF243" s="11">
        <v>-7009.8389999999963</v>
      </c>
      <c r="AG243" s="11">
        <v>-9792.7739999999958</v>
      </c>
      <c r="AH243" s="13">
        <v>-0.1429652381251173</v>
      </c>
      <c r="AI243" s="13">
        <v>-0.43984683441049122</v>
      </c>
      <c r="AJ243" s="13">
        <v>-0.61446784212838035</v>
      </c>
      <c r="AK243" s="13">
        <v>0.41492754398833898</v>
      </c>
      <c r="AL243" s="13">
        <v>0.47547960656248944</v>
      </c>
      <c r="AM243" s="13">
        <v>0.49628008474948671</v>
      </c>
      <c r="AN243" s="17">
        <v>-125.74212017063655</v>
      </c>
      <c r="AO243" s="17">
        <v>-1548.3731201706369</v>
      </c>
      <c r="AP243" s="17">
        <v>-2743.7991201706368</v>
      </c>
      <c r="AQ243" s="13">
        <v>-2.170566235890925E-2</v>
      </c>
      <c r="AR243" s="13">
        <v>-0.2672808769760423</v>
      </c>
      <c r="AS243" s="13">
        <v>-0.47363586046009465</v>
      </c>
      <c r="AT243" s="11">
        <v>-141.60811439511508</v>
      </c>
      <c r="AU243" s="11">
        <v>-287.33511439511506</v>
      </c>
      <c r="AV243" s="11">
        <v>-369.51511439511512</v>
      </c>
      <c r="AW243" s="13">
        <v>-0.27491483746044565</v>
      </c>
      <c r="AX243" s="13">
        <v>-0.55782598764224867</v>
      </c>
      <c r="AY243" s="13">
        <v>-0.717368408209066</v>
      </c>
      <c r="AZ243" s="11">
        <v>-167.61774938663166</v>
      </c>
      <c r="BA243" s="11">
        <v>-436.51914938663157</v>
      </c>
      <c r="BB243" s="11">
        <v>-562.3865493866316</v>
      </c>
      <c r="BC243" s="13">
        <v>-0.20875086549227617</v>
      </c>
      <c r="BD243" s="13">
        <v>-0.54364022051282301</v>
      </c>
      <c r="BE243" s="13">
        <v>-0.70039527052042128</v>
      </c>
      <c r="BF243" s="11">
        <v>-264.13907175712893</v>
      </c>
      <c r="BG243" s="11">
        <v>-482.09307175712894</v>
      </c>
      <c r="BH243" s="11">
        <v>-580.08907175712898</v>
      </c>
      <c r="BI243" s="13">
        <v>-0.33682354838860984</v>
      </c>
      <c r="BJ243" s="13">
        <v>-0.61475304657732188</v>
      </c>
      <c r="BK243" s="13">
        <v>-0.73971509868235796</v>
      </c>
      <c r="BL243" s="11">
        <v>-227.045489489489</v>
      </c>
      <c r="BM243" s="11">
        <v>-418.25148948948907</v>
      </c>
      <c r="BN243" s="11">
        <v>-544.48148948948915</v>
      </c>
      <c r="BO243" s="13">
        <v>-0.30472244299815998</v>
      </c>
      <c r="BP243" s="13">
        <v>-0.5613439665832104</v>
      </c>
      <c r="BQ243" s="21">
        <v>-0.73075985793672915</v>
      </c>
      <c r="BR243" s="18">
        <v>20.9</v>
      </c>
      <c r="BS243" s="19">
        <v>146.29999999999998</v>
      </c>
      <c r="BT243" s="12">
        <v>9.1798958398694869E-3</v>
      </c>
      <c r="BU243" s="19">
        <v>10.6</v>
      </c>
      <c r="BV243" s="19">
        <v>74.2</v>
      </c>
      <c r="BW243" s="12">
        <v>4.6558323398381138E-3</v>
      </c>
      <c r="BX243" s="19">
        <v>13.7</v>
      </c>
      <c r="BY243" s="19">
        <v>95.899999999999991</v>
      </c>
      <c r="BZ243" s="12">
        <v>6.0174436845077499E-3</v>
      </c>
      <c r="CA243" s="19">
        <v>20.9</v>
      </c>
      <c r="CB243" s="19">
        <v>146.29999999999998</v>
      </c>
      <c r="CC243" s="16">
        <v>9.1798958398694869E-3</v>
      </c>
    </row>
    <row r="244" spans="2:81" ht="14.25" customHeight="1" x14ac:dyDescent="0.2">
      <c r="B244" s="6">
        <v>31364</v>
      </c>
      <c r="C244" s="26" t="s">
        <v>481</v>
      </c>
      <c r="D244" s="8" t="s">
        <v>46</v>
      </c>
      <c r="E244" s="20" t="s">
        <v>493</v>
      </c>
      <c r="F244" s="8" t="s">
        <v>291</v>
      </c>
      <c r="G244" s="20">
        <v>1</v>
      </c>
      <c r="H244" s="10">
        <v>6060.0000000000018</v>
      </c>
      <c r="I244" s="11">
        <v>2413.630402510727</v>
      </c>
      <c r="J244" s="13">
        <v>0.39828884529879971</v>
      </c>
      <c r="K244" s="13">
        <v>0.21618670349161775</v>
      </c>
      <c r="L244" s="14">
        <v>1.7027901359967086</v>
      </c>
      <c r="M244" s="11">
        <v>2222</v>
      </c>
      <c r="N244" s="13">
        <v>-6.6255778120184572E-2</v>
      </c>
      <c r="O244" s="15">
        <v>-27.597742707392911</v>
      </c>
      <c r="P244" s="13">
        <v>-0.1359494714649897</v>
      </c>
      <c r="Q244" s="11">
        <v>-38.310148963012239</v>
      </c>
      <c r="R244" s="13">
        <v>-0.11280962592170862</v>
      </c>
      <c r="S244" s="17">
        <v>42.836876960613495</v>
      </c>
      <c r="T244" s="13">
        <v>0.35402377653399586</v>
      </c>
      <c r="U244" s="17">
        <v>34.8161787850173</v>
      </c>
      <c r="V244" s="13">
        <v>0.32237202578719726</v>
      </c>
      <c r="W244" s="11">
        <v>1.5688393168360335</v>
      </c>
      <c r="X244" s="13">
        <v>5.7890749698745747E-3</v>
      </c>
      <c r="Y244" s="11">
        <v>8.6647780925400184</v>
      </c>
      <c r="Z244" s="13">
        <v>3.3846789423984447E-2</v>
      </c>
      <c r="AA244" s="11">
        <v>-69.503209010262253</v>
      </c>
      <c r="AB244" s="27">
        <v>-1.6986225630727492E-2</v>
      </c>
      <c r="AC244" s="11">
        <v>-58</v>
      </c>
      <c r="AD244" s="21">
        <v>-2.5438596491228038E-2</v>
      </c>
      <c r="AE244" s="10">
        <v>-929.23300000000199</v>
      </c>
      <c r="AF244" s="11">
        <v>-2730.6010000000015</v>
      </c>
      <c r="AG244" s="11">
        <v>-3748.4190000000017</v>
      </c>
      <c r="AH244" s="13">
        <v>-0.15333877887788805</v>
      </c>
      <c r="AI244" s="13">
        <v>-0.45059422442244235</v>
      </c>
      <c r="AJ244" s="13">
        <v>-0.61855099009901005</v>
      </c>
      <c r="AK244" s="13">
        <v>0.45070883164252051</v>
      </c>
      <c r="AL244" s="13">
        <v>0.49274598808974218</v>
      </c>
      <c r="AM244" s="13">
        <v>0.48446928747035028</v>
      </c>
      <c r="AN244" s="17">
        <v>-101.14840251072701</v>
      </c>
      <c r="AO244" s="17">
        <v>-773.08240251072721</v>
      </c>
      <c r="AP244" s="17">
        <v>-1293.7404025107271</v>
      </c>
      <c r="AQ244" s="13">
        <v>-4.1907162921675845E-2</v>
      </c>
      <c r="AR244" s="13">
        <v>-0.32029858494761454</v>
      </c>
      <c r="AS244" s="13">
        <v>-0.53601429662343558</v>
      </c>
      <c r="AT244" s="11">
        <v>-51.008257292607084</v>
      </c>
      <c r="AU244" s="11">
        <v>-95.823257292607082</v>
      </c>
      <c r="AV244" s="11">
        <v>-122.04325729260709</v>
      </c>
      <c r="AW244" s="13">
        <v>-0.29080730248251485</v>
      </c>
      <c r="AX244" s="13">
        <v>-0.54630572474762484</v>
      </c>
      <c r="AY244" s="13">
        <v>-0.69579068808113353</v>
      </c>
      <c r="AZ244" s="11">
        <v>-90.026851036987779</v>
      </c>
      <c r="BA244" s="11">
        <v>-166.61685103698778</v>
      </c>
      <c r="BB244" s="11">
        <v>-217.3570510369878</v>
      </c>
      <c r="BC244" s="13">
        <v>-0.29880479122390236</v>
      </c>
      <c r="BD244" s="13">
        <v>-0.55301182719405007</v>
      </c>
      <c r="BE244" s="13">
        <v>-0.72142174815674087</v>
      </c>
      <c r="BF244" s="11">
        <v>-97.749839316836017</v>
      </c>
      <c r="BG244" s="11">
        <v>-145.14183931683601</v>
      </c>
      <c r="BH244" s="11">
        <v>-187.10783931683602</v>
      </c>
      <c r="BI244" s="13">
        <v>-0.35862441048593552</v>
      </c>
      <c r="BJ244" s="13">
        <v>-0.53249608312020613</v>
      </c>
      <c r="BK244" s="13">
        <v>-0.686460858056267</v>
      </c>
      <c r="BL244" s="11">
        <v>-118.03777809254001</v>
      </c>
      <c r="BM244" s="11">
        <v>-153.17577809254001</v>
      </c>
      <c r="BN244" s="11">
        <v>-196.58177809254002</v>
      </c>
      <c r="BO244" s="13">
        <v>-0.44598974953617787</v>
      </c>
      <c r="BP244" s="13">
        <v>-0.57875392107892087</v>
      </c>
      <c r="BQ244" s="21">
        <v>-0.74275761024689579</v>
      </c>
      <c r="BR244" s="18">
        <v>8.1</v>
      </c>
      <c r="BS244" s="19">
        <v>56.699999999999996</v>
      </c>
      <c r="BT244" s="12">
        <v>9.3564356435643526E-3</v>
      </c>
      <c r="BU244" s="19">
        <v>4.9000000000000004</v>
      </c>
      <c r="BV244" s="19">
        <v>34.300000000000004</v>
      </c>
      <c r="BW244" s="12">
        <v>5.6600660066006593E-3</v>
      </c>
      <c r="BX244" s="19">
        <v>5.0999999999999996</v>
      </c>
      <c r="BY244" s="19">
        <v>35.699999999999996</v>
      </c>
      <c r="BZ244" s="12">
        <v>5.8910891089108885E-3</v>
      </c>
      <c r="CA244" s="19">
        <v>8.1</v>
      </c>
      <c r="CB244" s="19">
        <v>56.699999999999996</v>
      </c>
      <c r="CC244" s="16">
        <v>9.3564356435643526E-3</v>
      </c>
    </row>
    <row r="245" spans="2:81" ht="14.25" customHeight="1" x14ac:dyDescent="0.2">
      <c r="B245" s="6">
        <v>31370</v>
      </c>
      <c r="C245" s="26" t="s">
        <v>481</v>
      </c>
      <c r="D245" s="8" t="s">
        <v>46</v>
      </c>
      <c r="E245" s="20" t="s">
        <v>493</v>
      </c>
      <c r="F245" s="8" t="s">
        <v>292</v>
      </c>
      <c r="G245" s="20">
        <v>3</v>
      </c>
      <c r="H245" s="10">
        <v>16055</v>
      </c>
      <c r="I245" s="11">
        <v>5154.9297785918861</v>
      </c>
      <c r="J245" s="13">
        <v>0.32107940072201097</v>
      </c>
      <c r="K245" s="13">
        <v>0.16106478304886707</v>
      </c>
      <c r="L245" s="14">
        <v>1.9834875472873166</v>
      </c>
      <c r="M245" s="11">
        <v>5659</v>
      </c>
      <c r="N245" s="13">
        <v>-2.9909365558912437E-2</v>
      </c>
      <c r="O245" s="15">
        <v>-13.933308842817041</v>
      </c>
      <c r="P245" s="13">
        <v>-1.953831773543846E-2</v>
      </c>
      <c r="Q245" s="11">
        <v>-24.819810612183119</v>
      </c>
      <c r="R245" s="13">
        <v>-2.5641027037000219E-2</v>
      </c>
      <c r="S245" s="17">
        <v>162.32181675588799</v>
      </c>
      <c r="T245" s="13">
        <v>0.43165238209185697</v>
      </c>
      <c r="U245" s="17">
        <v>99.372437250372002</v>
      </c>
      <c r="V245" s="13">
        <v>0.28630960913942016</v>
      </c>
      <c r="W245" s="11">
        <v>69.715062714010969</v>
      </c>
      <c r="X245" s="13">
        <v>9.1960750895648813E-2</v>
      </c>
      <c r="Y245" s="11">
        <v>82.213043625642968</v>
      </c>
      <c r="Z245" s="13">
        <v>0.10915539552258613</v>
      </c>
      <c r="AA245" s="11">
        <v>8.0628980876717833</v>
      </c>
      <c r="AB245" s="27">
        <v>7.0290554258600757E-4</v>
      </c>
      <c r="AC245" s="11">
        <v>196</v>
      </c>
      <c r="AD245" s="21">
        <v>3.5877722862895922E-2</v>
      </c>
      <c r="AE245" s="10">
        <v>-910.51499999999942</v>
      </c>
      <c r="AF245" s="11">
        <v>-3565.4880000000012</v>
      </c>
      <c r="AG245" s="11">
        <v>-5380.616</v>
      </c>
      <c r="AH245" s="13">
        <v>-5.6712239177826196E-2</v>
      </c>
      <c r="AI245" s="13">
        <v>-0.2220796013702897</v>
      </c>
      <c r="AJ245" s="13">
        <v>-0.33513646838990974</v>
      </c>
      <c r="AK245" s="13">
        <v>0.35122508292622689</v>
      </c>
      <c r="AL245" s="13">
        <v>0.37799211050039427</v>
      </c>
      <c r="AM245" s="13">
        <v>0.37130461111385915</v>
      </c>
      <c r="AN245" s="17">
        <v>164.19322140811346</v>
      </c>
      <c r="AO245" s="17">
        <v>-433.99277859188624</v>
      </c>
      <c r="AP245" s="17">
        <v>-1191.4817785918858</v>
      </c>
      <c r="AQ245" s="13">
        <v>3.1851689248997728E-2</v>
      </c>
      <c r="AR245" s="13">
        <v>-8.4189852671559651E-2</v>
      </c>
      <c r="AS245" s="13">
        <v>-0.23113443436999626</v>
      </c>
      <c r="AT245" s="11">
        <v>-67.961045900977979</v>
      </c>
      <c r="AU245" s="11">
        <v>-152.7240459009779</v>
      </c>
      <c r="AV245" s="11">
        <v>-220.85104590097797</v>
      </c>
      <c r="AW245" s="13">
        <v>-9.7199119900118314E-2</v>
      </c>
      <c r="AX245" s="13">
        <v>-0.21842869915200502</v>
      </c>
      <c r="AY245" s="13">
        <v>-0.31586516961309419</v>
      </c>
      <c r="AZ245" s="11">
        <v>-44.764950563620687</v>
      </c>
      <c r="BA245" s="11">
        <v>-191.21775056362071</v>
      </c>
      <c r="BB245" s="11">
        <v>-272.38875056362065</v>
      </c>
      <c r="BC245" s="13">
        <v>-4.7463097082492189E-2</v>
      </c>
      <c r="BD245" s="13">
        <v>-0.20274314043971187</v>
      </c>
      <c r="BE245" s="13">
        <v>-0.28880661207937242</v>
      </c>
      <c r="BF245" s="11">
        <v>-224.18790289608194</v>
      </c>
      <c r="BG245" s="11">
        <v>-369.158902896082</v>
      </c>
      <c r="BH245" s="11">
        <v>-426.79190289608198</v>
      </c>
      <c r="BI245" s="13">
        <v>-0.27082018624273307</v>
      </c>
      <c r="BJ245" s="13">
        <v>-0.44594592992745807</v>
      </c>
      <c r="BK245" s="13">
        <v>-0.51556690229973778</v>
      </c>
      <c r="BL245" s="11">
        <v>-81.730389539049042</v>
      </c>
      <c r="BM245" s="11">
        <v>-187.61738953904899</v>
      </c>
      <c r="BN245" s="11">
        <v>-270.40438953904902</v>
      </c>
      <c r="BO245" s="13">
        <v>-9.7835316360408986E-2</v>
      </c>
      <c r="BP245" s="13">
        <v>-0.22458728954787399</v>
      </c>
      <c r="BQ245" s="21">
        <v>-0.32368742086022284</v>
      </c>
      <c r="BR245" s="18">
        <v>6.5</v>
      </c>
      <c r="BS245" s="19">
        <v>45.5</v>
      </c>
      <c r="BT245" s="12">
        <v>2.8340080971659921E-3</v>
      </c>
      <c r="BU245" s="19">
        <v>0</v>
      </c>
      <c r="BV245" s="19">
        <v>0</v>
      </c>
      <c r="BW245" s="12">
        <v>0</v>
      </c>
      <c r="BX245" s="19">
        <v>3.2</v>
      </c>
      <c r="BY245" s="19">
        <v>22.400000000000002</v>
      </c>
      <c r="BZ245" s="12">
        <v>1.3952039862971039E-3</v>
      </c>
      <c r="CA245" s="19">
        <v>6.5</v>
      </c>
      <c r="CB245" s="19">
        <v>45.5</v>
      </c>
      <c r="CC245" s="16">
        <v>2.8340080971659921E-3</v>
      </c>
    </row>
    <row r="246" spans="2:81" ht="14.25" customHeight="1" x14ac:dyDescent="0.2">
      <c r="B246" s="6">
        <v>31371</v>
      </c>
      <c r="C246" s="26" t="s">
        <v>481</v>
      </c>
      <c r="D246" s="8" t="s">
        <v>46</v>
      </c>
      <c r="E246" s="20" t="s">
        <v>493</v>
      </c>
      <c r="F246" s="8" t="s">
        <v>293</v>
      </c>
      <c r="G246" s="20">
        <v>3</v>
      </c>
      <c r="H246" s="10">
        <v>16365</v>
      </c>
      <c r="I246" s="11">
        <v>6028.7327070471101</v>
      </c>
      <c r="J246" s="13">
        <v>0.36839185499829574</v>
      </c>
      <c r="K246" s="13">
        <v>0.20295759111046391</v>
      </c>
      <c r="L246" s="14">
        <v>1.7094404245346342</v>
      </c>
      <c r="M246" s="11">
        <v>5751</v>
      </c>
      <c r="N246" s="13">
        <v>-6.0346807533302682E-2</v>
      </c>
      <c r="O246" s="15">
        <v>-85.697921926683875</v>
      </c>
      <c r="P246" s="13">
        <v>-0.13416176862791074</v>
      </c>
      <c r="Q246" s="11">
        <v>-62.630425191732002</v>
      </c>
      <c r="R246" s="13">
        <v>-6.819994822390707E-2</v>
      </c>
      <c r="S246" s="17">
        <v>170.17719687389598</v>
      </c>
      <c r="T246" s="13">
        <v>0.43389737475105872</v>
      </c>
      <c r="U246" s="17">
        <v>132.12073600177601</v>
      </c>
      <c r="V246" s="13">
        <v>0.34846635835202144</v>
      </c>
      <c r="W246" s="11">
        <v>11.608536513752028</v>
      </c>
      <c r="X246" s="13">
        <v>1.4519799082033602E-2</v>
      </c>
      <c r="Y246" s="11">
        <v>31.921321210455972</v>
      </c>
      <c r="Z246" s="13">
        <v>4.469742835958157E-2</v>
      </c>
      <c r="AA246" s="11">
        <v>-187.63094008602275</v>
      </c>
      <c r="AB246" s="27">
        <v>-1.663396179640686E-2</v>
      </c>
      <c r="AC246" s="11">
        <v>-32</v>
      </c>
      <c r="AD246" s="21">
        <v>-5.5334601417948992E-3</v>
      </c>
      <c r="AE246" s="10">
        <v>-1863.1280000000006</v>
      </c>
      <c r="AF246" s="11">
        <v>-5848.7800000000025</v>
      </c>
      <c r="AG246" s="11">
        <v>-8232.0259999999998</v>
      </c>
      <c r="AH246" s="13">
        <v>-0.11384833486098389</v>
      </c>
      <c r="AI246" s="13">
        <v>-0.35739566147265522</v>
      </c>
      <c r="AJ246" s="13">
        <v>-0.5030263366941643</v>
      </c>
      <c r="AK246" s="13">
        <v>0.40054208173951611</v>
      </c>
      <c r="AL246" s="13">
        <v>0.41696255879013572</v>
      </c>
      <c r="AM246" s="13">
        <v>0.40885781757079265</v>
      </c>
      <c r="AN246" s="17">
        <v>-220.12270704711045</v>
      </c>
      <c r="AO246" s="17">
        <v>-1643.8627070471102</v>
      </c>
      <c r="AP246" s="17">
        <v>-2703.5027070471101</v>
      </c>
      <c r="AQ246" s="13">
        <v>-3.6512268455658137E-2</v>
      </c>
      <c r="AR246" s="13">
        <v>-0.27267135348786742</v>
      </c>
      <c r="AS246" s="13">
        <v>-0.44843631960775598</v>
      </c>
      <c r="AT246" s="11">
        <v>-46.961672796219091</v>
      </c>
      <c r="AU246" s="11">
        <v>-191.34767279621906</v>
      </c>
      <c r="AV246" s="11">
        <v>-259.22067279621911</v>
      </c>
      <c r="AW246" s="13">
        <v>-8.4911259699538388E-2</v>
      </c>
      <c r="AX246" s="13">
        <v>-0.34597515314680527</v>
      </c>
      <c r="AY246" s="13">
        <v>-0.46869612083028112</v>
      </c>
      <c r="AZ246" s="11">
        <v>-156.51775222102265</v>
      </c>
      <c r="BA246" s="11">
        <v>-300.41395222102256</v>
      </c>
      <c r="BB246" s="11">
        <v>-433.95895222102251</v>
      </c>
      <c r="BC246" s="13">
        <v>-0.18291088746743078</v>
      </c>
      <c r="BD246" s="13">
        <v>-0.35107188691766245</v>
      </c>
      <c r="BE246" s="13">
        <v>-0.50713619349129813</v>
      </c>
      <c r="BF246" s="11">
        <v>-270.57758521025903</v>
      </c>
      <c r="BG246" s="11">
        <v>-454.0745852102591</v>
      </c>
      <c r="BH246" s="11">
        <v>-500.26858521025906</v>
      </c>
      <c r="BI246" s="13">
        <v>-0.33359107635797935</v>
      </c>
      <c r="BJ246" s="13">
        <v>-0.55982179569451684</v>
      </c>
      <c r="BK246" s="13">
        <v>-0.61677369054310827</v>
      </c>
      <c r="BL246" s="11">
        <v>-84.427924902095924</v>
      </c>
      <c r="BM246" s="11">
        <v>-243.92392490209591</v>
      </c>
      <c r="BN246" s="11">
        <v>-345.2559249020959</v>
      </c>
      <c r="BO246" s="13">
        <v>-0.1131611280740551</v>
      </c>
      <c r="BP246" s="13">
        <v>-0.32693811364167535</v>
      </c>
      <c r="BQ246" s="21">
        <v>-0.46275625015630961</v>
      </c>
      <c r="BR246" s="18">
        <v>14.9</v>
      </c>
      <c r="BS246" s="19">
        <v>104.3</v>
      </c>
      <c r="BT246" s="12">
        <v>6.3733577757409104E-3</v>
      </c>
      <c r="BU246" s="19">
        <v>2.5</v>
      </c>
      <c r="BV246" s="19">
        <v>17.5</v>
      </c>
      <c r="BW246" s="12">
        <v>1.0693553315001528E-3</v>
      </c>
      <c r="BX246" s="19">
        <v>7.2</v>
      </c>
      <c r="BY246" s="19">
        <v>50.4</v>
      </c>
      <c r="BZ246" s="12">
        <v>3.0797433547204399E-3</v>
      </c>
      <c r="CA246" s="19">
        <v>14.9</v>
      </c>
      <c r="CB246" s="19">
        <v>104.3</v>
      </c>
      <c r="CC246" s="16">
        <v>6.3733577757409104E-3</v>
      </c>
    </row>
    <row r="247" spans="2:81" ht="14.25" customHeight="1" x14ac:dyDescent="0.2">
      <c r="B247" s="6">
        <v>31372</v>
      </c>
      <c r="C247" s="26" t="s">
        <v>481</v>
      </c>
      <c r="D247" s="8" t="s">
        <v>46</v>
      </c>
      <c r="E247" s="20" t="s">
        <v>493</v>
      </c>
      <c r="F247" s="8" t="s">
        <v>294</v>
      </c>
      <c r="G247" s="20">
        <v>3</v>
      </c>
      <c r="H247" s="10">
        <v>14228</v>
      </c>
      <c r="I247" s="11">
        <v>5067.8243968260185</v>
      </c>
      <c r="J247" s="13">
        <v>0.35618670205411995</v>
      </c>
      <c r="K247" s="13">
        <v>0.17625064621590966</v>
      </c>
      <c r="L247" s="14">
        <v>1.8049377329132921</v>
      </c>
      <c r="M247" s="11">
        <v>4975</v>
      </c>
      <c r="N247" s="13">
        <v>-3.9946018893387336E-2</v>
      </c>
      <c r="O247" s="15">
        <v>-107.17428021245701</v>
      </c>
      <c r="P247" s="13">
        <v>-0.18165132239399495</v>
      </c>
      <c r="Q247" s="11">
        <v>-16.076384181607864</v>
      </c>
      <c r="R247" s="13">
        <v>-1.9995502713442637E-2</v>
      </c>
      <c r="S247" s="17">
        <v>146.58600411643599</v>
      </c>
      <c r="T247" s="13">
        <v>0.4538266381313808</v>
      </c>
      <c r="U247" s="17">
        <v>119.83168985546399</v>
      </c>
      <c r="V247" s="13">
        <v>0.40211976461565102</v>
      </c>
      <c r="W247" s="11">
        <v>61.707733019699958</v>
      </c>
      <c r="X247" s="13">
        <v>9.2654253783333251E-2</v>
      </c>
      <c r="Y247" s="11">
        <v>55.62974469809501</v>
      </c>
      <c r="Z247" s="13">
        <v>9.1047045332397714E-2</v>
      </c>
      <c r="AA247" s="11">
        <v>-89.559507589547138</v>
      </c>
      <c r="AB247" s="27">
        <v>-8.8636982473747628E-3</v>
      </c>
      <c r="AC247" s="11">
        <v>172</v>
      </c>
      <c r="AD247" s="21">
        <v>3.5810951488652876E-2</v>
      </c>
      <c r="AE247" s="10">
        <v>-1659.232</v>
      </c>
      <c r="AF247" s="11">
        <v>-5570.5450000000001</v>
      </c>
      <c r="AG247" s="11">
        <v>-7942.4620000000004</v>
      </c>
      <c r="AH247" s="13">
        <v>-0.11661737419173457</v>
      </c>
      <c r="AI247" s="13">
        <v>-0.39151989035704249</v>
      </c>
      <c r="AJ247" s="13">
        <v>-0.55822757942086032</v>
      </c>
      <c r="AK247" s="13">
        <v>0.3981344074455031</v>
      </c>
      <c r="AL247" s="13">
        <v>0.45729224119559386</v>
      </c>
      <c r="AM247" s="13">
        <v>0.46457073364284812</v>
      </c>
      <c r="AN247" s="17">
        <v>-63.765396826017422</v>
      </c>
      <c r="AO247" s="17">
        <v>-1108.8373968260184</v>
      </c>
      <c r="AP247" s="17">
        <v>-2147.7473968260183</v>
      </c>
      <c r="AQ247" s="13">
        <v>-1.2582400618686318E-2</v>
      </c>
      <c r="AR247" s="13">
        <v>-0.2187994906691092</v>
      </c>
      <c r="AS247" s="13">
        <v>-0.42380067434285096</v>
      </c>
      <c r="AT247" s="11">
        <v>-138.17571978754302</v>
      </c>
      <c r="AU247" s="11">
        <v>-255.963719787543</v>
      </c>
      <c r="AV247" s="11">
        <v>-332.904719787543</v>
      </c>
      <c r="AW247" s="13">
        <v>-0.28618135721590032</v>
      </c>
      <c r="AX247" s="13">
        <v>-0.530136878168326</v>
      </c>
      <c r="AY247" s="13">
        <v>-0.68949251488514429</v>
      </c>
      <c r="AZ247" s="11">
        <v>-168.96061581839217</v>
      </c>
      <c r="BA247" s="11">
        <v>-418.52701581839216</v>
      </c>
      <c r="BB247" s="11">
        <v>-537.33301581839214</v>
      </c>
      <c r="BC247" s="13">
        <v>-0.2144378115166633</v>
      </c>
      <c r="BD247" s="13">
        <v>-0.53117714384494108</v>
      </c>
      <c r="BE247" s="13">
        <v>-0.68196079547670463</v>
      </c>
      <c r="BF247" s="11">
        <v>-242.93973301969993</v>
      </c>
      <c r="BG247" s="11">
        <v>-300.49073301969997</v>
      </c>
      <c r="BH247" s="11">
        <v>-478.62373301969996</v>
      </c>
      <c r="BI247" s="13">
        <v>-0.33384245074818142</v>
      </c>
      <c r="BJ247" s="13">
        <v>-0.41292777221533983</v>
      </c>
      <c r="BK247" s="13">
        <v>-0.65771423237952997</v>
      </c>
      <c r="BL247" s="11">
        <v>-220.76574469809503</v>
      </c>
      <c r="BM247" s="11">
        <v>-364.70574469809503</v>
      </c>
      <c r="BN247" s="11">
        <v>-476.62174469809503</v>
      </c>
      <c r="BO247" s="13">
        <v>-0.33116695805116825</v>
      </c>
      <c r="BP247" s="13">
        <v>-0.5470889164468109</v>
      </c>
      <c r="BQ247" s="21">
        <v>-0.71497221431958269</v>
      </c>
      <c r="BR247" s="18">
        <v>15</v>
      </c>
      <c r="BS247" s="19">
        <v>105</v>
      </c>
      <c r="BT247" s="12">
        <v>7.3798144503795333E-3</v>
      </c>
      <c r="BU247" s="19">
        <v>7.1</v>
      </c>
      <c r="BV247" s="19">
        <v>49.699999999999996</v>
      </c>
      <c r="BW247" s="12">
        <v>3.4931121731796456E-3</v>
      </c>
      <c r="BX247" s="19">
        <v>11.7</v>
      </c>
      <c r="BY247" s="19">
        <v>81.899999999999991</v>
      </c>
      <c r="BZ247" s="12">
        <v>5.7562552712960352E-3</v>
      </c>
      <c r="CA247" s="19">
        <v>15</v>
      </c>
      <c r="CB247" s="19">
        <v>105</v>
      </c>
      <c r="CC247" s="16">
        <v>7.3798144503795333E-3</v>
      </c>
    </row>
    <row r="248" spans="2:81" ht="14.25" customHeight="1" x14ac:dyDescent="0.2">
      <c r="B248" s="6">
        <v>31384</v>
      </c>
      <c r="C248" s="26" t="s">
        <v>481</v>
      </c>
      <c r="D248" s="8" t="s">
        <v>46</v>
      </c>
      <c r="E248" s="20" t="s">
        <v>493</v>
      </c>
      <c r="F248" s="8" t="s">
        <v>295</v>
      </c>
      <c r="G248" s="20">
        <v>0</v>
      </c>
      <c r="H248" s="10">
        <v>3501.0000000000014</v>
      </c>
      <c r="I248" s="11">
        <v>994.41604415351162</v>
      </c>
      <c r="J248" s="13">
        <v>0.28403771612496753</v>
      </c>
      <c r="K248" s="13">
        <v>0.14318780364969702</v>
      </c>
      <c r="L248" s="14">
        <v>2.0411196480314788</v>
      </c>
      <c r="M248" s="11">
        <v>1240</v>
      </c>
      <c r="N248" s="13">
        <v>1.8028496656005366E-2</v>
      </c>
      <c r="O248" s="15">
        <v>15.016810428950009</v>
      </c>
      <c r="P248" s="13">
        <v>8.7563128028594672E-2</v>
      </c>
      <c r="Q248" s="11">
        <v>-11.587074329731394</v>
      </c>
      <c r="R248" s="13">
        <v>-5.6138256568868616E-2</v>
      </c>
      <c r="S248" s="17">
        <v>8.7959313002766919</v>
      </c>
      <c r="T248" s="13">
        <v>0.12011162775583573</v>
      </c>
      <c r="U248" s="17">
        <v>6.5917707482369039</v>
      </c>
      <c r="V248" s="13">
        <v>9.6676658016817574E-2</v>
      </c>
      <c r="W248" s="11">
        <v>13.804363570523094</v>
      </c>
      <c r="X248" s="13">
        <v>6.9851582051317473E-2</v>
      </c>
      <c r="Y248" s="11">
        <v>20.563812086713597</v>
      </c>
      <c r="Z248" s="13">
        <v>0.10410362378705074</v>
      </c>
      <c r="AA248" s="11">
        <v>73.069072897014848</v>
      </c>
      <c r="AB248" s="27">
        <v>2.9536052645328326E-2</v>
      </c>
      <c r="AC248" s="11">
        <v>99</v>
      </c>
      <c r="AD248" s="21">
        <v>8.6765994741454966E-2</v>
      </c>
      <c r="AE248" s="10">
        <v>150.96199999999908</v>
      </c>
      <c r="AF248" s="11">
        <v>471.42399999999907</v>
      </c>
      <c r="AG248" s="11">
        <v>849.60999999999922</v>
      </c>
      <c r="AH248" s="13">
        <v>4.3119680091402213E-2</v>
      </c>
      <c r="AI248" s="13">
        <v>0.13465409882890578</v>
      </c>
      <c r="AJ248" s="13">
        <v>0.2426763781776633</v>
      </c>
      <c r="AK248" s="13">
        <v>0.27386018803043399</v>
      </c>
      <c r="AL248" s="13">
        <v>0.26021970464381444</v>
      </c>
      <c r="AM248" s="13">
        <v>0.23049457432406029</v>
      </c>
      <c r="AN248" s="17">
        <v>5.7109558464883321</v>
      </c>
      <c r="AO248" s="17">
        <v>39.286955846488354</v>
      </c>
      <c r="AP248" s="17">
        <v>8.3759558464884094</v>
      </c>
      <c r="AQ248" s="13">
        <v>5.7430246425174136E-3</v>
      </c>
      <c r="AR248" s="13">
        <v>3.9507564341372925E-2</v>
      </c>
      <c r="AS248" s="13">
        <v>8.4229894476595124E-3</v>
      </c>
      <c r="AT248" s="11">
        <v>14.947227698626705</v>
      </c>
      <c r="AU248" s="11">
        <v>47.750227698626702</v>
      </c>
      <c r="AV248" s="11">
        <v>72.099227698626692</v>
      </c>
      <c r="AW248" s="13">
        <v>8.0140074988535481E-2</v>
      </c>
      <c r="AX248" s="13">
        <v>0.25601448680942851</v>
      </c>
      <c r="AY248" s="13">
        <v>0.38656248709680852</v>
      </c>
      <c r="AZ248" s="11">
        <v>32.282813015017382</v>
      </c>
      <c r="BA248" s="11">
        <v>67.161413015017416</v>
      </c>
      <c r="BB248" s="11">
        <v>95.830013015017386</v>
      </c>
      <c r="BC248" s="13">
        <v>0.16570977023239908</v>
      </c>
      <c r="BD248" s="13">
        <v>0.34474388319334648</v>
      </c>
      <c r="BE248" s="13">
        <v>0.49190166391941337</v>
      </c>
      <c r="BF248" s="11">
        <v>-2.1665714285715012</v>
      </c>
      <c r="BG248" s="11">
        <v>47.96642857142848</v>
      </c>
      <c r="BH248" s="11">
        <v>107.8744285714285</v>
      </c>
      <c r="BI248" s="13">
        <v>-1.0247297297297675E-2</v>
      </c>
      <c r="BJ248" s="13">
        <v>0.22686824324324273</v>
      </c>
      <c r="BK248" s="13">
        <v>0.51021689189189146</v>
      </c>
      <c r="BL248" s="11">
        <v>4.0600431266850023</v>
      </c>
      <c r="BM248" s="11">
        <v>52.853043126684952</v>
      </c>
      <c r="BN248" s="11">
        <v>79.08304312668497</v>
      </c>
      <c r="BO248" s="13">
        <v>1.8615856914043327E-2</v>
      </c>
      <c r="BP248" s="13">
        <v>0.2423384820351604</v>
      </c>
      <c r="BQ248" s="21">
        <v>0.36260664461845926</v>
      </c>
      <c r="BR248" s="18">
        <v>0</v>
      </c>
      <c r="BS248" s="19">
        <v>0</v>
      </c>
      <c r="BT248" s="12">
        <v>0</v>
      </c>
      <c r="BU248" s="19">
        <v>0</v>
      </c>
      <c r="BV248" s="19">
        <v>0</v>
      </c>
      <c r="BW248" s="12">
        <v>0</v>
      </c>
      <c r="BX248" s="19">
        <v>0</v>
      </c>
      <c r="BY248" s="19">
        <v>0</v>
      </c>
      <c r="BZ248" s="12">
        <v>0</v>
      </c>
      <c r="CA248" s="19">
        <v>0</v>
      </c>
      <c r="CB248" s="19">
        <v>0</v>
      </c>
      <c r="CC248" s="16">
        <v>0</v>
      </c>
    </row>
    <row r="249" spans="2:81" ht="14.25" customHeight="1" x14ac:dyDescent="0.2">
      <c r="B249" s="6">
        <v>31386</v>
      </c>
      <c r="C249" s="26" t="s">
        <v>481</v>
      </c>
      <c r="D249" s="8" t="s">
        <v>46</v>
      </c>
      <c r="E249" s="20" t="s">
        <v>493</v>
      </c>
      <c r="F249" s="8" t="s">
        <v>296</v>
      </c>
      <c r="G249" s="20">
        <v>1</v>
      </c>
      <c r="H249" s="10">
        <v>15370</v>
      </c>
      <c r="I249" s="11">
        <v>6195</v>
      </c>
      <c r="J249" s="13">
        <v>0.4030579050097593</v>
      </c>
      <c r="K249" s="13">
        <v>0.21437865972674042</v>
      </c>
      <c r="L249" s="14">
        <v>1.8441314553990611</v>
      </c>
      <c r="M249" s="11">
        <v>5225</v>
      </c>
      <c r="N249" s="13">
        <v>-6.6788099574984661E-2</v>
      </c>
      <c r="O249" s="15">
        <v>-19.155647355981955</v>
      </c>
      <c r="P249" s="13">
        <v>-3.75486333538817E-2</v>
      </c>
      <c r="Q249" s="11">
        <v>-71.642410481245861</v>
      </c>
      <c r="R249" s="13">
        <v>-9.0981142909818069E-2</v>
      </c>
      <c r="S249" s="17">
        <v>110.12828062988098</v>
      </c>
      <c r="T249" s="13">
        <v>0.32959880086256976</v>
      </c>
      <c r="U249" s="17">
        <v>109.06702103073701</v>
      </c>
      <c r="V249" s="13">
        <v>0.37600627828414768</v>
      </c>
      <c r="W249" s="11">
        <v>29.74420688772193</v>
      </c>
      <c r="X249" s="13">
        <v>4.4643824782037544E-2</v>
      </c>
      <c r="Y249" s="11">
        <v>19.848393806332979</v>
      </c>
      <c r="Z249" s="13">
        <v>3.0249706956405165E-2</v>
      </c>
      <c r="AA249" s="11">
        <v>-97.533145820467325</v>
      </c>
      <c r="AB249" s="27">
        <v>-9.6181477263517223E-3</v>
      </c>
      <c r="AC249" s="11">
        <v>-53</v>
      </c>
      <c r="AD249" s="21">
        <v>-1.0041682455475542E-2</v>
      </c>
      <c r="AE249" s="10">
        <v>-2144.1540000000023</v>
      </c>
      <c r="AF249" s="11">
        <v>-6533.844000000001</v>
      </c>
      <c r="AG249" s="11">
        <v>-8984.9929999999986</v>
      </c>
      <c r="AH249" s="13">
        <v>-0.13950253741054019</v>
      </c>
      <c r="AI249" s="13">
        <v>-0.42510370852309698</v>
      </c>
      <c r="AJ249" s="13">
        <v>-0.58457989590110604</v>
      </c>
      <c r="AK249" s="13">
        <v>0.4305002492846205</v>
      </c>
      <c r="AL249" s="13">
        <v>0.47326326063052759</v>
      </c>
      <c r="AM249" s="13">
        <v>0.45903974733308833</v>
      </c>
      <c r="AN249" s="17">
        <v>-501.27000000000044</v>
      </c>
      <c r="AO249" s="17">
        <v>-2013.1720000000005</v>
      </c>
      <c r="AP249" s="17">
        <v>-3264.0279999999993</v>
      </c>
      <c r="AQ249" s="13">
        <v>-8.0915254237288181E-2</v>
      </c>
      <c r="AR249" s="13">
        <v>-0.32496723163841812</v>
      </c>
      <c r="AS249" s="13">
        <v>-0.52688103309120249</v>
      </c>
      <c r="AT249" s="11">
        <v>-145.77600000000001</v>
      </c>
      <c r="AU249" s="11">
        <v>-246.249</v>
      </c>
      <c r="AV249" s="11">
        <v>-315.77800000000002</v>
      </c>
      <c r="AW249" s="13">
        <v>-0.29689613034623219</v>
      </c>
      <c r="AX249" s="13">
        <v>-0.5015254582484725</v>
      </c>
      <c r="AY249" s="13">
        <v>-0.64313238289205699</v>
      </c>
      <c r="AZ249" s="11">
        <v>-80.70659999999998</v>
      </c>
      <c r="BA249" s="11">
        <v>-311.30759999999998</v>
      </c>
      <c r="BB249" s="11">
        <v>-426.78779999999995</v>
      </c>
      <c r="BC249" s="13">
        <v>-0.11275020955574178</v>
      </c>
      <c r="BD249" s="13">
        <v>-0.4349086336965633</v>
      </c>
      <c r="BE249" s="13">
        <v>-0.59623889354568305</v>
      </c>
      <c r="BF249" s="11">
        <v>-241.67500000000001</v>
      </c>
      <c r="BG249" s="11">
        <v>-329.85</v>
      </c>
      <c r="BH249" s="11">
        <v>-455.52199999999999</v>
      </c>
      <c r="BI249" s="13">
        <v>-0.34723419540229883</v>
      </c>
      <c r="BJ249" s="13">
        <v>-0.47392241379310351</v>
      </c>
      <c r="BK249" s="13">
        <v>-0.65448563218390809</v>
      </c>
      <c r="BL249" s="11">
        <v>-276.03200000000004</v>
      </c>
      <c r="BM249" s="11">
        <v>-371.49599999999998</v>
      </c>
      <c r="BN249" s="11">
        <v>-468.517</v>
      </c>
      <c r="BO249" s="13">
        <v>-0.4083313609467456</v>
      </c>
      <c r="BP249" s="13">
        <v>-0.54955029585798809</v>
      </c>
      <c r="BQ249" s="21">
        <v>-0.69307248520710063</v>
      </c>
      <c r="BR249" s="18">
        <v>18.2</v>
      </c>
      <c r="BS249" s="19">
        <v>127.39999999999999</v>
      </c>
      <c r="BT249" s="12">
        <v>8.2888744307091731E-3</v>
      </c>
      <c r="BU249" s="19">
        <v>8.8000000000000007</v>
      </c>
      <c r="BV249" s="19">
        <v>61.600000000000009</v>
      </c>
      <c r="BW249" s="12">
        <v>4.0078074170461948E-3</v>
      </c>
      <c r="BX249" s="19">
        <v>8.6999999999999993</v>
      </c>
      <c r="BY249" s="19">
        <v>60.899999999999991</v>
      </c>
      <c r="BZ249" s="12">
        <v>3.9622641509433959E-3</v>
      </c>
      <c r="CA249" s="19">
        <v>18.2</v>
      </c>
      <c r="CB249" s="19">
        <v>127.39999999999999</v>
      </c>
      <c r="CC249" s="16">
        <v>8.2888744307091731E-3</v>
      </c>
    </row>
    <row r="250" spans="2:81" ht="14.25" customHeight="1" x14ac:dyDescent="0.2">
      <c r="B250" s="6">
        <v>31389</v>
      </c>
      <c r="C250" s="26" t="s">
        <v>481</v>
      </c>
      <c r="D250" s="8" t="s">
        <v>46</v>
      </c>
      <c r="E250" s="20" t="s">
        <v>493</v>
      </c>
      <c r="F250" s="8" t="s">
        <v>57</v>
      </c>
      <c r="G250" s="20">
        <v>0</v>
      </c>
      <c r="H250" s="10">
        <v>10323</v>
      </c>
      <c r="I250" s="11">
        <v>3880.4301499162366</v>
      </c>
      <c r="J250" s="13">
        <v>0.37590139977876941</v>
      </c>
      <c r="K250" s="13">
        <v>0.19148416952529373</v>
      </c>
      <c r="L250" s="14">
        <v>1.6581282532997581</v>
      </c>
      <c r="M250" s="11">
        <v>3531</v>
      </c>
      <c r="N250" s="13">
        <v>-5.7260273972603026E-2</v>
      </c>
      <c r="O250" s="15">
        <v>-40.969088433380989</v>
      </c>
      <c r="P250" s="13">
        <v>-0.1166889605075816</v>
      </c>
      <c r="Q250" s="11">
        <v>-70.159556251920549</v>
      </c>
      <c r="R250" s="13">
        <v>-0.11856006127898</v>
      </c>
      <c r="S250" s="17">
        <v>74.990679089926999</v>
      </c>
      <c r="T250" s="13">
        <v>0.30226461369688462</v>
      </c>
      <c r="U250" s="17">
        <v>80.012038445028992</v>
      </c>
      <c r="V250" s="13">
        <v>0.35873638863256763</v>
      </c>
      <c r="W250" s="11">
        <v>-3.8965862808649945</v>
      </c>
      <c r="X250" s="13">
        <v>-8.1657789544393733E-3</v>
      </c>
      <c r="Y250" s="11">
        <v>33.01148392541603</v>
      </c>
      <c r="Z250" s="13">
        <v>7.6757629046617204E-2</v>
      </c>
      <c r="AA250" s="11">
        <v>-85.456733600247389</v>
      </c>
      <c r="AB250" s="27">
        <v>-1.1959906417867372E-2</v>
      </c>
      <c r="AC250" s="11">
        <v>35</v>
      </c>
      <c r="AD250" s="21">
        <v>1.0011441647597152E-2</v>
      </c>
      <c r="AE250" s="10">
        <v>-1358.607</v>
      </c>
      <c r="AF250" s="11">
        <v>-4251.7180000000008</v>
      </c>
      <c r="AG250" s="11">
        <v>-5972.9120000000003</v>
      </c>
      <c r="AH250" s="13">
        <v>-0.13160970648067427</v>
      </c>
      <c r="AI250" s="13">
        <v>-0.41186844909425557</v>
      </c>
      <c r="AJ250" s="13">
        <v>-0.57860234427976365</v>
      </c>
      <c r="AK250" s="13">
        <v>0.41008487691246909</v>
      </c>
      <c r="AL250" s="13">
        <v>0.46509369849728616</v>
      </c>
      <c r="AM250" s="13">
        <v>0.4650701319145728</v>
      </c>
      <c r="AN250" s="17">
        <v>-204.26814991623723</v>
      </c>
      <c r="AO250" s="17">
        <v>-1056.7151499162364</v>
      </c>
      <c r="AP250" s="17">
        <v>-1857.3341499162366</v>
      </c>
      <c r="AQ250" s="13">
        <v>-5.2640594476529023E-2</v>
      </c>
      <c r="AR250" s="13">
        <v>-0.27231907522908172</v>
      </c>
      <c r="AS250" s="13">
        <v>-0.4786413047420347</v>
      </c>
      <c r="AT250" s="11">
        <v>-78.957435652280992</v>
      </c>
      <c r="AU250" s="11">
        <v>-160.59443565228099</v>
      </c>
      <c r="AV250" s="11">
        <v>-206.840435652281</v>
      </c>
      <c r="AW250" s="13">
        <v>-0.25459674500004292</v>
      </c>
      <c r="AX250" s="13">
        <v>-0.51783369412160485</v>
      </c>
      <c r="AY250" s="13">
        <v>-0.66695303889267388</v>
      </c>
      <c r="AZ250" s="11">
        <v>-114.65247631586345</v>
      </c>
      <c r="BA250" s="11">
        <v>-263.36367631586347</v>
      </c>
      <c r="BB250" s="11">
        <v>-348.55707631586347</v>
      </c>
      <c r="BC250" s="13">
        <v>-0.21980739330908849</v>
      </c>
      <c r="BD250" s="13">
        <v>-0.50491088412085905</v>
      </c>
      <c r="BE250" s="13">
        <v>-0.66824044997819509</v>
      </c>
      <c r="BF250" s="11">
        <v>-138.71329744006493</v>
      </c>
      <c r="BG250" s="11">
        <v>-239.929297440065</v>
      </c>
      <c r="BH250" s="11">
        <v>-312.434297440065</v>
      </c>
      <c r="BI250" s="13">
        <v>-0.29308414805593397</v>
      </c>
      <c r="BJ250" s="13">
        <v>-0.50694111546345288</v>
      </c>
      <c r="BK250" s="13">
        <v>-0.6601352687779698</v>
      </c>
      <c r="BL250" s="11">
        <v>-161.87878840096403</v>
      </c>
      <c r="BM250" s="11">
        <v>-250.045788400964</v>
      </c>
      <c r="BN250" s="11">
        <v>-322.50378840096403</v>
      </c>
      <c r="BO250" s="13">
        <v>-0.34956544220441688</v>
      </c>
      <c r="BP250" s="13">
        <v>-0.53995565112108601</v>
      </c>
      <c r="BQ250" s="21">
        <v>-0.69642341976109901</v>
      </c>
      <c r="BR250" s="18">
        <v>12</v>
      </c>
      <c r="BS250" s="19">
        <v>84</v>
      </c>
      <c r="BT250" s="12">
        <v>8.1371694274920085E-3</v>
      </c>
      <c r="BU250" s="19">
        <v>6</v>
      </c>
      <c r="BV250" s="19">
        <v>42</v>
      </c>
      <c r="BW250" s="12">
        <v>4.0685847137460042E-3</v>
      </c>
      <c r="BX250" s="19">
        <v>7.8</v>
      </c>
      <c r="BY250" s="19">
        <v>54.6</v>
      </c>
      <c r="BZ250" s="12">
        <v>5.2891601278698052E-3</v>
      </c>
      <c r="CA250" s="19">
        <v>12</v>
      </c>
      <c r="CB250" s="19">
        <v>84</v>
      </c>
      <c r="CC250" s="16">
        <v>8.1371694274920085E-3</v>
      </c>
    </row>
    <row r="251" spans="2:81" ht="14.25" customHeight="1" x14ac:dyDescent="0.2">
      <c r="B251" s="6">
        <v>31390</v>
      </c>
      <c r="C251" s="26" t="s">
        <v>481</v>
      </c>
      <c r="D251" s="8" t="s">
        <v>46</v>
      </c>
      <c r="E251" s="20" t="s">
        <v>493</v>
      </c>
      <c r="F251" s="8" t="s">
        <v>297</v>
      </c>
      <c r="G251" s="20">
        <v>3</v>
      </c>
      <c r="H251" s="10">
        <v>10695.999999999996</v>
      </c>
      <c r="I251" s="11">
        <v>4252.2651493041822</v>
      </c>
      <c r="J251" s="13">
        <v>0.39755657716007697</v>
      </c>
      <c r="K251" s="13">
        <v>0.21176419796186213</v>
      </c>
      <c r="L251" s="14">
        <v>2.0043040056088675</v>
      </c>
      <c r="M251" s="11">
        <v>3637</v>
      </c>
      <c r="N251" s="13">
        <v>-3.7956466990466287E-2</v>
      </c>
      <c r="O251" s="15">
        <v>45.728934178140037</v>
      </c>
      <c r="P251" s="13">
        <v>0.12840571293583047</v>
      </c>
      <c r="Q251" s="11">
        <v>-22.467889905308994</v>
      </c>
      <c r="R251" s="13">
        <v>-4.0687992886381363E-2</v>
      </c>
      <c r="S251" s="17">
        <v>87.835986442823014</v>
      </c>
      <c r="T251" s="13">
        <v>0.38341646919693462</v>
      </c>
      <c r="U251" s="17">
        <v>60.722324785273997</v>
      </c>
      <c r="V251" s="13">
        <v>0.30350856499088896</v>
      </c>
      <c r="W251" s="11">
        <v>39.749661647672042</v>
      </c>
      <c r="X251" s="13">
        <v>8.1926699747668641E-2</v>
      </c>
      <c r="Y251" s="11">
        <v>42.082967709373008</v>
      </c>
      <c r="Z251" s="13">
        <v>9.2054010782044449E-2</v>
      </c>
      <c r="AA251" s="11">
        <v>54.612521763553559</v>
      </c>
      <c r="AB251" s="27">
        <v>7.8080333249992417E-3</v>
      </c>
      <c r="AC251" s="11">
        <v>41</v>
      </c>
      <c r="AD251" s="21">
        <v>1.1401557285873221E-2</v>
      </c>
      <c r="AE251" s="10">
        <v>-964.55899999999747</v>
      </c>
      <c r="AF251" s="11">
        <v>-3392.029999999997</v>
      </c>
      <c r="AG251" s="11">
        <v>-4795.9239999999963</v>
      </c>
      <c r="AH251" s="13">
        <v>-9.0179412864622055E-2</v>
      </c>
      <c r="AI251" s="13">
        <v>-0.31713070306656677</v>
      </c>
      <c r="AJ251" s="13">
        <v>-0.4483848167539265</v>
      </c>
      <c r="AK251" s="13">
        <v>0.42446519482572004</v>
      </c>
      <c r="AL251" s="13">
        <v>0.43390457518308539</v>
      </c>
      <c r="AM251" s="13">
        <v>0.42924836900406027</v>
      </c>
      <c r="AN251" s="17">
        <v>-121.60714930418271</v>
      </c>
      <c r="AO251" s="17">
        <v>-1083.039149304182</v>
      </c>
      <c r="AP251" s="17">
        <v>-1719.6671493041822</v>
      </c>
      <c r="AQ251" s="13">
        <v>-2.8598204729562093E-2</v>
      </c>
      <c r="AR251" s="13">
        <v>-0.25469699354975661</v>
      </c>
      <c r="AS251" s="13">
        <v>-0.40441202251594766</v>
      </c>
      <c r="AT251" s="11">
        <v>-92.678436038432039</v>
      </c>
      <c r="AU251" s="11">
        <v>-144.89243603843198</v>
      </c>
      <c r="AV251" s="11">
        <v>-195.06043603843202</v>
      </c>
      <c r="AW251" s="13">
        <v>-0.23062516138078537</v>
      </c>
      <c r="AX251" s="13">
        <v>-0.36055681205454926</v>
      </c>
      <c r="AY251" s="13">
        <v>-0.48539710490706767</v>
      </c>
      <c r="AZ251" s="11">
        <v>-2.5254242867316634</v>
      </c>
      <c r="BA251" s="11">
        <v>-132.03602428673162</v>
      </c>
      <c r="BB251" s="11">
        <v>-201.36362428673164</v>
      </c>
      <c r="BC251" s="13">
        <v>-4.7673655318050123E-3</v>
      </c>
      <c r="BD251" s="13">
        <v>-0.24925078706508097</v>
      </c>
      <c r="BE251" s="13">
        <v>-0.38012384961509893</v>
      </c>
      <c r="BF251" s="11">
        <v>-180.70034311781001</v>
      </c>
      <c r="BG251" s="11">
        <v>-263.67534311781003</v>
      </c>
      <c r="BH251" s="11">
        <v>-311.07034311781001</v>
      </c>
      <c r="BI251" s="13">
        <v>-0.34423352416043329</v>
      </c>
      <c r="BJ251" s="13">
        <v>-0.50230061011272764</v>
      </c>
      <c r="BK251" s="13">
        <v>-0.59258792000979299</v>
      </c>
      <c r="BL251" s="11">
        <v>-147.64914597762396</v>
      </c>
      <c r="BM251" s="11">
        <v>-200.65014597762405</v>
      </c>
      <c r="BN251" s="11">
        <v>-271.11214597762404</v>
      </c>
      <c r="BO251" s="13">
        <v>-0.29574892697450572</v>
      </c>
      <c r="BP251" s="13">
        <v>-0.40191268955360882</v>
      </c>
      <c r="BQ251" s="21">
        <v>-0.54305174426670377</v>
      </c>
      <c r="BR251" s="18">
        <v>7.8</v>
      </c>
      <c r="BS251" s="19">
        <v>54.6</v>
      </c>
      <c r="BT251" s="12">
        <v>5.1047120418848185E-3</v>
      </c>
      <c r="BU251" s="19">
        <v>3.2</v>
      </c>
      <c r="BV251" s="19">
        <v>22.400000000000002</v>
      </c>
      <c r="BW251" s="12">
        <v>2.0942408376963362E-3</v>
      </c>
      <c r="BX251" s="19">
        <v>3.1</v>
      </c>
      <c r="BY251" s="19">
        <v>21.7</v>
      </c>
      <c r="BZ251" s="12">
        <v>2.0287958115183251E-3</v>
      </c>
      <c r="CA251" s="19">
        <v>7.8</v>
      </c>
      <c r="CB251" s="19">
        <v>54.6</v>
      </c>
      <c r="CC251" s="16">
        <v>5.1047120418848185E-3</v>
      </c>
    </row>
    <row r="252" spans="2:81" ht="14.25" customHeight="1" x14ac:dyDescent="0.2">
      <c r="B252" s="6">
        <v>31401</v>
      </c>
      <c r="C252" s="26" t="s">
        <v>481</v>
      </c>
      <c r="D252" s="8" t="s">
        <v>46</v>
      </c>
      <c r="E252" s="20" t="s">
        <v>493</v>
      </c>
      <c r="F252" s="8" t="s">
        <v>298</v>
      </c>
      <c r="G252" s="20">
        <v>1</v>
      </c>
      <c r="H252" s="10">
        <v>4196</v>
      </c>
      <c r="I252" s="11">
        <v>2190.8959595959595</v>
      </c>
      <c r="J252" s="13">
        <v>0.52213917054241166</v>
      </c>
      <c r="K252" s="13">
        <v>0.32900020221278564</v>
      </c>
      <c r="L252" s="14">
        <v>1.6590150206730507</v>
      </c>
      <c r="M252" s="11">
        <v>1785</v>
      </c>
      <c r="N252" s="13">
        <v>-0.11941238195173143</v>
      </c>
      <c r="O252" s="15">
        <v>-13.952525252525305</v>
      </c>
      <c r="P252" s="13">
        <v>-0.14843111970771605</v>
      </c>
      <c r="Q252" s="11">
        <v>-25.135757575757538</v>
      </c>
      <c r="R252" s="13">
        <v>-0.16237569493383419</v>
      </c>
      <c r="S252" s="17">
        <v>17.960606060606104</v>
      </c>
      <c r="T252" s="13">
        <v>0.31509835194045799</v>
      </c>
      <c r="U252" s="17">
        <v>23</v>
      </c>
      <c r="V252" s="13">
        <v>0.36507936507936511</v>
      </c>
      <c r="W252" s="11">
        <v>-8.8404040404039961</v>
      </c>
      <c r="X252" s="13">
        <v>-5.2936551140143728E-2</v>
      </c>
      <c r="Y252" s="11">
        <v>-7</v>
      </c>
      <c r="Z252" s="13">
        <v>-5.8333333333333348E-2</v>
      </c>
      <c r="AA252" s="11">
        <v>-38.660701717170923</v>
      </c>
      <c r="AB252" s="27">
        <v>-1.6217121433732551E-2</v>
      </c>
      <c r="AC252" s="11">
        <v>-143</v>
      </c>
      <c r="AD252" s="21">
        <v>-7.4170124481327759E-2</v>
      </c>
      <c r="AE252" s="10">
        <v>-997.23799999999983</v>
      </c>
      <c r="AF252" s="11">
        <v>-2540.9969999999998</v>
      </c>
      <c r="AG252" s="11">
        <v>-3218.018</v>
      </c>
      <c r="AH252" s="13">
        <v>-0.23766396568160153</v>
      </c>
      <c r="AI252" s="13">
        <v>-0.60557602478550998</v>
      </c>
      <c r="AJ252" s="13">
        <v>-0.76692516682554812</v>
      </c>
      <c r="AK252" s="13">
        <v>0.57418151147225083</v>
      </c>
      <c r="AL252" s="13">
        <v>0.58349078521307818</v>
      </c>
      <c r="AM252" s="13">
        <v>0.60795801967725382</v>
      </c>
      <c r="AN252" s="17">
        <v>-354.22595959595947</v>
      </c>
      <c r="AO252" s="17">
        <v>-1225.2169595959595</v>
      </c>
      <c r="AP252" s="17">
        <v>-1596.3239595959594</v>
      </c>
      <c r="AQ252" s="13">
        <v>-0.16168086761239231</v>
      </c>
      <c r="AR252" s="13">
        <v>-0.55923100968332218</v>
      </c>
      <c r="AS252" s="13">
        <v>-0.72861696266505982</v>
      </c>
      <c r="AT252" s="11">
        <v>-30.425474747474695</v>
      </c>
      <c r="AU252" s="11">
        <v>-59.162474747474697</v>
      </c>
      <c r="AV252" s="11">
        <v>-69.001474747474703</v>
      </c>
      <c r="AW252" s="13">
        <v>-0.38009287417820192</v>
      </c>
      <c r="AX252" s="13">
        <v>-0.73909233157091103</v>
      </c>
      <c r="AY252" s="13">
        <v>-0.86200688985071983</v>
      </c>
      <c r="AZ252" s="11">
        <v>-34.851042424242479</v>
      </c>
      <c r="BA252" s="11">
        <v>-91.425642424242483</v>
      </c>
      <c r="BB252" s="11">
        <v>-109.77004242424248</v>
      </c>
      <c r="BC252" s="13">
        <v>-0.26877913118263519</v>
      </c>
      <c r="BD252" s="13">
        <v>-0.705095257681845</v>
      </c>
      <c r="BE252" s="13">
        <v>-0.84657142456507728</v>
      </c>
      <c r="BF252" s="11">
        <v>-59.969595959596006</v>
      </c>
      <c r="BG252" s="11">
        <v>-95.217595959595997</v>
      </c>
      <c r="BH252" s="11">
        <v>-126.46059595959601</v>
      </c>
      <c r="BI252" s="13">
        <v>-0.37917140339000388</v>
      </c>
      <c r="BJ252" s="13">
        <v>-0.60203489634559149</v>
      </c>
      <c r="BK252" s="13">
        <v>-0.79957586634137623</v>
      </c>
      <c r="BL252" s="11">
        <v>-48.616</v>
      </c>
      <c r="BM252" s="11">
        <v>-85.52000000000001</v>
      </c>
      <c r="BN252" s="11">
        <v>-98.149000000000001</v>
      </c>
      <c r="BO252" s="13">
        <v>-0.4302300884955752</v>
      </c>
      <c r="BP252" s="13">
        <v>-0.75681415929203544</v>
      </c>
      <c r="BQ252" s="21">
        <v>-0.86857522123893804</v>
      </c>
      <c r="BR252" s="18">
        <v>8.6999999999999993</v>
      </c>
      <c r="BS252" s="19">
        <v>60.899999999999991</v>
      </c>
      <c r="BT252" s="12">
        <v>1.4513822688274546E-2</v>
      </c>
      <c r="BU252" s="19">
        <v>1.2</v>
      </c>
      <c r="BV252" s="19">
        <v>8.4</v>
      </c>
      <c r="BW252" s="12">
        <v>2.0019065776930409E-3</v>
      </c>
      <c r="BX252" s="19">
        <v>3.4</v>
      </c>
      <c r="BY252" s="19">
        <v>23.8</v>
      </c>
      <c r="BZ252" s="12">
        <v>5.67206863679695E-3</v>
      </c>
      <c r="CA252" s="19">
        <v>8.6999999999999993</v>
      </c>
      <c r="CB252" s="19">
        <v>60.899999999999991</v>
      </c>
      <c r="CC252" s="16">
        <v>1.4513822688274546E-2</v>
      </c>
    </row>
    <row r="253" spans="2:81" ht="14.25" customHeight="1" x14ac:dyDescent="0.2">
      <c r="B253" s="6">
        <v>31402</v>
      </c>
      <c r="C253" s="26" t="s">
        <v>481</v>
      </c>
      <c r="D253" s="8" t="s">
        <v>46</v>
      </c>
      <c r="E253" s="20" t="s">
        <v>493</v>
      </c>
      <c r="F253" s="8" t="s">
        <v>105</v>
      </c>
      <c r="G253" s="20">
        <v>1</v>
      </c>
      <c r="H253" s="10">
        <v>2907</v>
      </c>
      <c r="I253" s="11">
        <v>1471</v>
      </c>
      <c r="J253" s="13">
        <v>0.50601995184038528</v>
      </c>
      <c r="K253" s="13">
        <v>0.29858961128310973</v>
      </c>
      <c r="L253" s="14">
        <v>1.2195121951219512</v>
      </c>
      <c r="M253" s="11">
        <v>1204</v>
      </c>
      <c r="N253" s="13">
        <v>-0.11317876754118361</v>
      </c>
      <c r="O253" s="15">
        <v>-8</v>
      </c>
      <c r="P253" s="13">
        <v>-0.13793103448275867</v>
      </c>
      <c r="Q253" s="11">
        <v>-39.600000000000009</v>
      </c>
      <c r="R253" s="13">
        <v>-0.33165829145728654</v>
      </c>
      <c r="S253" s="17">
        <v>27</v>
      </c>
      <c r="T253" s="13">
        <v>0.44999999999999996</v>
      </c>
      <c r="U253" s="17">
        <v>24</v>
      </c>
      <c r="V253" s="13">
        <v>0.44444444444444442</v>
      </c>
      <c r="W253" s="11">
        <v>-6</v>
      </c>
      <c r="X253" s="13">
        <v>-6.5934065934065922E-2</v>
      </c>
      <c r="Y253" s="11">
        <v>6</v>
      </c>
      <c r="Z253" s="13">
        <v>7.0588235294117618E-2</v>
      </c>
      <c r="AA253" s="11">
        <v>-37.942889999999807</v>
      </c>
      <c r="AB253" s="27">
        <v>-2.2150703459821619E-2</v>
      </c>
      <c r="AC253" s="11">
        <v>-69</v>
      </c>
      <c r="AD253" s="21">
        <v>-5.4202670856245083E-2</v>
      </c>
      <c r="AE253" s="10">
        <v>-611.99399999999969</v>
      </c>
      <c r="AF253" s="11">
        <v>-1679.4070000000002</v>
      </c>
      <c r="AG253" s="11">
        <v>-2161.7660000000001</v>
      </c>
      <c r="AH253" s="13">
        <v>-0.21052425180598544</v>
      </c>
      <c r="AI253" s="13">
        <v>-0.57771138630890961</v>
      </c>
      <c r="AJ253" s="13">
        <v>-0.74364155486756101</v>
      </c>
      <c r="AK253" s="13">
        <v>0.55465650198735861</v>
      </c>
      <c r="AL253" s="13">
        <v>0.56229385472220839</v>
      </c>
      <c r="AM253" s="13">
        <v>0.58776035446584574</v>
      </c>
      <c r="AN253" s="17">
        <v>-198.05999999999995</v>
      </c>
      <c r="AO253" s="17">
        <v>-780.73200000000008</v>
      </c>
      <c r="AP253" s="17">
        <v>-1032.981</v>
      </c>
      <c r="AQ253" s="13">
        <v>-0.13464309993201895</v>
      </c>
      <c r="AR253" s="13">
        <v>-0.53074915023793345</v>
      </c>
      <c r="AS253" s="13">
        <v>-0.70223045547246765</v>
      </c>
      <c r="AT253" s="11">
        <v>-7.5810000000000031</v>
      </c>
      <c r="AU253" s="11">
        <v>-32.460999999999999</v>
      </c>
      <c r="AV253" s="11">
        <v>-39.771000000000001</v>
      </c>
      <c r="AW253" s="13">
        <v>-0.15162000000000009</v>
      </c>
      <c r="AX253" s="13">
        <v>-0.64921999999999991</v>
      </c>
      <c r="AY253" s="13">
        <v>-0.79542000000000002</v>
      </c>
      <c r="AZ253" s="11">
        <v>-16.968000000000004</v>
      </c>
      <c r="BA253" s="11">
        <v>-48.892800000000001</v>
      </c>
      <c r="BB253" s="11">
        <v>-62.781599999999997</v>
      </c>
      <c r="BC253" s="13">
        <v>-0.2126315789473685</v>
      </c>
      <c r="BD253" s="13">
        <v>-0.61269172932330829</v>
      </c>
      <c r="BE253" s="13">
        <v>-0.78673684210526318</v>
      </c>
      <c r="BF253" s="11">
        <v>-24.296999999999997</v>
      </c>
      <c r="BG253" s="11">
        <v>-61.494</v>
      </c>
      <c r="BH253" s="11">
        <v>-65.242000000000004</v>
      </c>
      <c r="BI253" s="13">
        <v>-0.28584705882352934</v>
      </c>
      <c r="BJ253" s="13">
        <v>-0.72345882352941171</v>
      </c>
      <c r="BK253" s="13">
        <v>-0.76755294117647055</v>
      </c>
      <c r="BL253" s="11">
        <v>-7.5720000000000027</v>
      </c>
      <c r="BM253" s="11">
        <v>-56.027000000000001</v>
      </c>
      <c r="BN253" s="11">
        <v>-69.525999999999996</v>
      </c>
      <c r="BO253" s="13">
        <v>-8.3208791208791211E-2</v>
      </c>
      <c r="BP253" s="13">
        <v>-0.6156813186813187</v>
      </c>
      <c r="BQ253" s="21">
        <v>-0.76402197802197802</v>
      </c>
      <c r="BR253" s="18">
        <v>5.7</v>
      </c>
      <c r="BS253" s="19">
        <v>39.9</v>
      </c>
      <c r="BT253" s="12">
        <v>1.3725490196078431E-2</v>
      </c>
      <c r="BU253" s="19">
        <v>0.9</v>
      </c>
      <c r="BV253" s="19">
        <v>6.3</v>
      </c>
      <c r="BW253" s="12">
        <v>2.1671826625386998E-3</v>
      </c>
      <c r="BX253" s="19">
        <v>2.1</v>
      </c>
      <c r="BY253" s="19">
        <v>14.700000000000001</v>
      </c>
      <c r="BZ253" s="12">
        <v>5.0567595459236328E-3</v>
      </c>
      <c r="CA253" s="19">
        <v>5.7</v>
      </c>
      <c r="CB253" s="19">
        <v>39.9</v>
      </c>
      <c r="CC253" s="16">
        <v>1.3725490196078431E-2</v>
      </c>
    </row>
    <row r="254" spans="2:81" ht="14.25" customHeight="1" x14ac:dyDescent="0.2">
      <c r="B254" s="6">
        <v>31403</v>
      </c>
      <c r="C254" s="26" t="s">
        <v>481</v>
      </c>
      <c r="D254" s="8" t="s">
        <v>46</v>
      </c>
      <c r="E254" s="20" t="s">
        <v>493</v>
      </c>
      <c r="F254" s="8" t="s">
        <v>299</v>
      </c>
      <c r="G254" s="20">
        <v>1</v>
      </c>
      <c r="H254" s="10">
        <v>2672</v>
      </c>
      <c r="I254" s="11">
        <v>1311</v>
      </c>
      <c r="J254" s="13">
        <v>0.49064371257485029</v>
      </c>
      <c r="K254" s="13">
        <v>0.30538922155688625</v>
      </c>
      <c r="L254" s="14">
        <v>1.352112676056338</v>
      </c>
      <c r="M254" s="11">
        <v>949</v>
      </c>
      <c r="N254" s="13">
        <v>-0.11051930758988016</v>
      </c>
      <c r="O254" s="15">
        <v>-22</v>
      </c>
      <c r="P254" s="13">
        <v>-0.31428571428571428</v>
      </c>
      <c r="Q254" s="11">
        <v>-21.600000000000009</v>
      </c>
      <c r="R254" s="13">
        <v>-0.2033898305084747</v>
      </c>
      <c r="S254" s="17">
        <v>24</v>
      </c>
      <c r="T254" s="13">
        <v>0.375</v>
      </c>
      <c r="U254" s="17">
        <v>12</v>
      </c>
      <c r="V254" s="13">
        <v>0.34285714285714286</v>
      </c>
      <c r="W254" s="11">
        <v>7</v>
      </c>
      <c r="X254" s="13">
        <v>6.4220183486238591E-2</v>
      </c>
      <c r="Y254" s="11">
        <v>-3</v>
      </c>
      <c r="Z254" s="13">
        <v>-3.4883720930232509E-2</v>
      </c>
      <c r="AA254" s="11">
        <v>-57.462880000000041</v>
      </c>
      <c r="AB254" s="27">
        <v>-3.5028454895608463E-2</v>
      </c>
      <c r="AC254" s="11">
        <v>-58</v>
      </c>
      <c r="AD254" s="21">
        <v>-5.7596822244289969E-2</v>
      </c>
      <c r="AE254" s="10">
        <v>-618.67399999999998</v>
      </c>
      <c r="AF254" s="11">
        <v>-1578.183</v>
      </c>
      <c r="AG254" s="11">
        <v>-2034.1759999999999</v>
      </c>
      <c r="AH254" s="13">
        <v>-0.23153967065868264</v>
      </c>
      <c r="AI254" s="13">
        <v>-0.59063735029940112</v>
      </c>
      <c r="AJ254" s="13">
        <v>-0.76129341317365273</v>
      </c>
      <c r="AK254" s="13">
        <v>0.53587934891975264</v>
      </c>
      <c r="AL254" s="13">
        <v>0.5925671296021181</v>
      </c>
      <c r="AM254" s="13">
        <v>0.66539045253863127</v>
      </c>
      <c r="AN254" s="17">
        <v>-210.66499999999996</v>
      </c>
      <c r="AO254" s="17">
        <v>-662.84</v>
      </c>
      <c r="AP254" s="17">
        <v>-886.59800000000007</v>
      </c>
      <c r="AQ254" s="13">
        <v>-0.16069031273836765</v>
      </c>
      <c r="AR254" s="13">
        <v>-0.50559877955758958</v>
      </c>
      <c r="AS254" s="13">
        <v>-0.67627612509534707</v>
      </c>
      <c r="AT254" s="11">
        <v>-18.058</v>
      </c>
      <c r="AU254" s="11">
        <v>-34.900999999999996</v>
      </c>
      <c r="AV254" s="11">
        <v>-41.977000000000004</v>
      </c>
      <c r="AW254" s="13">
        <v>-0.37620833333333337</v>
      </c>
      <c r="AX254" s="13">
        <v>-0.72710416666666666</v>
      </c>
      <c r="AY254" s="13">
        <v>-0.8745208333333333</v>
      </c>
      <c r="AZ254" s="11">
        <v>-26.622599999999991</v>
      </c>
      <c r="BA254" s="11">
        <v>-60.800399999999996</v>
      </c>
      <c r="BB254" s="11">
        <v>-72.77579999999999</v>
      </c>
      <c r="BC254" s="13">
        <v>-0.31468794326241123</v>
      </c>
      <c r="BD254" s="13">
        <v>-0.71868085106382984</v>
      </c>
      <c r="BE254" s="13">
        <v>-0.86023404255319147</v>
      </c>
      <c r="BF254" s="11">
        <v>-38.585000000000008</v>
      </c>
      <c r="BG254" s="11">
        <v>-87.019000000000005</v>
      </c>
      <c r="BH254" s="11">
        <v>-102.741</v>
      </c>
      <c r="BI254" s="13">
        <v>-0.33262931034482768</v>
      </c>
      <c r="BJ254" s="13">
        <v>-0.75016379310344827</v>
      </c>
      <c r="BK254" s="13">
        <v>-0.88569827586206895</v>
      </c>
      <c r="BL254" s="11">
        <v>-29.763999999999996</v>
      </c>
      <c r="BM254" s="11">
        <v>-59.283000000000001</v>
      </c>
      <c r="BN254" s="11">
        <v>-72.954999999999998</v>
      </c>
      <c r="BO254" s="13">
        <v>-0.35860240963855416</v>
      </c>
      <c r="BP254" s="13">
        <v>-0.7142530120481928</v>
      </c>
      <c r="BQ254" s="21">
        <v>-0.87897590361445788</v>
      </c>
      <c r="BR254" s="18">
        <v>5.8</v>
      </c>
      <c r="BS254" s="19">
        <v>40.6</v>
      </c>
      <c r="BT254" s="12">
        <v>1.5194610778443115E-2</v>
      </c>
      <c r="BU254" s="19">
        <v>1.6</v>
      </c>
      <c r="BV254" s="19">
        <v>11.200000000000001</v>
      </c>
      <c r="BW254" s="12">
        <v>4.1916167664670665E-3</v>
      </c>
      <c r="BX254" s="19">
        <v>2.6</v>
      </c>
      <c r="BY254" s="19">
        <v>18.2</v>
      </c>
      <c r="BZ254" s="12">
        <v>6.8113772455089816E-3</v>
      </c>
      <c r="CA254" s="19">
        <v>5.8</v>
      </c>
      <c r="CB254" s="19">
        <v>40.6</v>
      </c>
      <c r="CC254" s="16">
        <v>1.5194610778443115E-2</v>
      </c>
    </row>
    <row r="255" spans="2:81" ht="14.25" customHeight="1" x14ac:dyDescent="0.2">
      <c r="B255" s="6">
        <v>32201</v>
      </c>
      <c r="C255" s="26" t="s">
        <v>481</v>
      </c>
      <c r="D255" s="8" t="s">
        <v>47</v>
      </c>
      <c r="E255" s="20" t="s">
        <v>492</v>
      </c>
      <c r="F255" s="8" t="s">
        <v>300</v>
      </c>
      <c r="G255" s="20">
        <v>3</v>
      </c>
      <c r="H255" s="10">
        <v>203616</v>
      </c>
      <c r="I255" s="11">
        <v>60853.972114202181</v>
      </c>
      <c r="J255" s="13">
        <v>0.29886635683935536</v>
      </c>
      <c r="K255" s="13">
        <v>0.15864810380665975</v>
      </c>
      <c r="L255" s="14">
        <v>1.6494771172042517</v>
      </c>
      <c r="M255" s="11">
        <v>85329</v>
      </c>
      <c r="N255" s="13">
        <v>-1.2675168501187994E-2</v>
      </c>
      <c r="O255" s="15">
        <v>-669.74213977701038</v>
      </c>
      <c r="P255" s="13">
        <v>-7.7006594861202537E-2</v>
      </c>
      <c r="Q255" s="11">
        <v>21.834276885805593</v>
      </c>
      <c r="R255" s="13">
        <v>1.9692307008980503E-3</v>
      </c>
      <c r="S255" s="17">
        <v>881.92547213690978</v>
      </c>
      <c r="T255" s="13">
        <v>0.14708936733911959</v>
      </c>
      <c r="U255" s="17">
        <v>533.99687015001018</v>
      </c>
      <c r="V255" s="13">
        <v>0.10784488583833174</v>
      </c>
      <c r="W255" s="11">
        <v>628.96563385431182</v>
      </c>
      <c r="X255" s="13">
        <v>6.173042850267052E-2</v>
      </c>
      <c r="Y255" s="11">
        <v>485.3429767339203</v>
      </c>
      <c r="Z255" s="13">
        <v>4.7714760735433348E-2</v>
      </c>
      <c r="AA255" s="11">
        <v>1455.1453257792746</v>
      </c>
      <c r="AB255" s="27">
        <v>9.9122981394239584E-3</v>
      </c>
      <c r="AC255" s="11">
        <v>2548</v>
      </c>
      <c r="AD255" s="21">
        <v>3.078000990565477E-2</v>
      </c>
      <c r="AE255" s="10">
        <v>-8670.5540000000037</v>
      </c>
      <c r="AF255" s="11">
        <v>-33539.039999999979</v>
      </c>
      <c r="AG255" s="11">
        <v>-51570.941999999981</v>
      </c>
      <c r="AH255" s="13">
        <v>-4.2582871680025169E-2</v>
      </c>
      <c r="AI255" s="13">
        <v>-0.16471711456859961</v>
      </c>
      <c r="AJ255" s="13">
        <v>-0.25327548915605835</v>
      </c>
      <c r="AK255" s="13">
        <v>0.31140467369522445</v>
      </c>
      <c r="AL255" s="13">
        <v>0.33199987229310773</v>
      </c>
      <c r="AM255" s="13">
        <v>0.32341078787315797</v>
      </c>
      <c r="AN255" s="17">
        <v>-147.04911420218559</v>
      </c>
      <c r="AO255" s="17">
        <v>-4388.4431142021785</v>
      </c>
      <c r="AP255" s="17">
        <v>-11680.960114202178</v>
      </c>
      <c r="AQ255" s="13">
        <v>-2.4164258978234265E-3</v>
      </c>
      <c r="AR255" s="13">
        <v>-7.2114324862254886E-2</v>
      </c>
      <c r="AS255" s="13">
        <v>-0.19195066005356221</v>
      </c>
      <c r="AT255" s="11">
        <v>-707.54883317576969</v>
      </c>
      <c r="AU255" s="11">
        <v>-1581.6948331757703</v>
      </c>
      <c r="AV255" s="11">
        <v>-2239.0458331757709</v>
      </c>
      <c r="AW255" s="13">
        <v>-8.8141028850563186E-2</v>
      </c>
      <c r="AX255" s="13">
        <v>-0.19703546015049322</v>
      </c>
      <c r="AY255" s="13">
        <v>-0.27892322639256306</v>
      </c>
      <c r="AZ255" s="11">
        <v>-1050.1771927050304</v>
      </c>
      <c r="BA255" s="11">
        <v>-2315.9071927050318</v>
      </c>
      <c r="BB255" s="11">
        <v>-3293.3749927050312</v>
      </c>
      <c r="BC255" s="13">
        <v>-9.4529199832156907E-2</v>
      </c>
      <c r="BD255" s="13">
        <v>-0.20846087244386868</v>
      </c>
      <c r="BE255" s="13">
        <v>-0.29644530939178804</v>
      </c>
      <c r="BF255" s="11">
        <v>-511.05726191494068</v>
      </c>
      <c r="BG255" s="11">
        <v>-1198.7152619149419</v>
      </c>
      <c r="BH255" s="11">
        <v>-2625.1642619149425</v>
      </c>
      <c r="BI255" s="13">
        <v>-4.7241934670666952E-2</v>
      </c>
      <c r="BJ255" s="13">
        <v>-0.11080877293461189</v>
      </c>
      <c r="BK255" s="13">
        <v>-0.24266916410982664</v>
      </c>
      <c r="BL255" s="11">
        <v>-1243.2445052905205</v>
      </c>
      <c r="BM255" s="11">
        <v>-2200.5565052905204</v>
      </c>
      <c r="BN255" s="11">
        <v>-3191.32250529052</v>
      </c>
      <c r="BO255" s="13">
        <v>-0.11665879520169065</v>
      </c>
      <c r="BP255" s="13">
        <v>-0.20648735593683243</v>
      </c>
      <c r="BQ255" s="21">
        <v>-0.29945504442847726</v>
      </c>
      <c r="BR255" s="18">
        <v>47.3</v>
      </c>
      <c r="BS255" s="19">
        <v>331.09999999999997</v>
      </c>
      <c r="BT255" s="12">
        <v>1.6261001100110009E-3</v>
      </c>
      <c r="BU255" s="19">
        <v>0</v>
      </c>
      <c r="BV255" s="19">
        <v>0</v>
      </c>
      <c r="BW255" s="12">
        <v>0</v>
      </c>
      <c r="BX255" s="19">
        <v>44.9</v>
      </c>
      <c r="BY255" s="19">
        <v>314.3</v>
      </c>
      <c r="BZ255" s="12">
        <v>1.5435918591859186E-3</v>
      </c>
      <c r="CA255" s="19">
        <v>47.3</v>
      </c>
      <c r="CB255" s="19">
        <v>331.09999999999997</v>
      </c>
      <c r="CC255" s="16">
        <v>1.6261001100110009E-3</v>
      </c>
    </row>
    <row r="256" spans="2:81" ht="14.25" customHeight="1" x14ac:dyDescent="0.2">
      <c r="B256" s="6">
        <v>32202</v>
      </c>
      <c r="C256" s="26" t="s">
        <v>481</v>
      </c>
      <c r="D256" s="8" t="s">
        <v>47</v>
      </c>
      <c r="E256" s="20" t="s">
        <v>492</v>
      </c>
      <c r="F256" s="8" t="s">
        <v>301</v>
      </c>
      <c r="G256" s="20">
        <v>2</v>
      </c>
      <c r="H256" s="10">
        <v>54592</v>
      </c>
      <c r="I256" s="11">
        <v>19673.097834355831</v>
      </c>
      <c r="J256" s="13">
        <v>0.36036594802087907</v>
      </c>
      <c r="K256" s="13">
        <v>0.19529196122681233</v>
      </c>
      <c r="L256" s="14">
        <v>1.7314186491780563</v>
      </c>
      <c r="M256" s="11">
        <v>23821</v>
      </c>
      <c r="N256" s="13">
        <v>-6.0459512950692518E-2</v>
      </c>
      <c r="O256" s="15">
        <v>-313.82266395411034</v>
      </c>
      <c r="P256" s="13">
        <v>-0.14855448935881788</v>
      </c>
      <c r="Q256" s="11">
        <v>-177.91364888733551</v>
      </c>
      <c r="R256" s="13">
        <v>-6.5690130911429834E-2</v>
      </c>
      <c r="S256" s="17">
        <v>-53.443368366290088</v>
      </c>
      <c r="T256" s="13">
        <v>-4.2839390613293116E-2</v>
      </c>
      <c r="U256" s="17">
        <v>229.72631404145602</v>
      </c>
      <c r="V256" s="13">
        <v>0.20317753360911506</v>
      </c>
      <c r="W256" s="11">
        <v>-166.29552598963983</v>
      </c>
      <c r="X256" s="13">
        <v>-5.5954192064085251E-2</v>
      </c>
      <c r="Y256" s="11">
        <v>-76.848009845039996</v>
      </c>
      <c r="Z256" s="13">
        <v>-3.2315911019768495E-2</v>
      </c>
      <c r="AA256" s="11">
        <v>-722.42814823504887</v>
      </c>
      <c r="AB256" s="27">
        <v>-1.8969171889522851E-2</v>
      </c>
      <c r="AC256" s="11">
        <v>-578</v>
      </c>
      <c r="AD256" s="21">
        <v>-2.3689495471125865E-2</v>
      </c>
      <c r="AE256" s="10">
        <v>-6985.6880000000019</v>
      </c>
      <c r="AF256" s="11">
        <v>-21355.097999999998</v>
      </c>
      <c r="AG256" s="11">
        <v>-29816.875</v>
      </c>
      <c r="AH256" s="13">
        <v>-0.12796175263774912</v>
      </c>
      <c r="AI256" s="13">
        <v>-0.39117632620164122</v>
      </c>
      <c r="AJ256" s="13">
        <v>-0.54617663760257917</v>
      </c>
      <c r="AK256" s="13">
        <v>0.38502396488936175</v>
      </c>
      <c r="AL256" s="13">
        <v>0.41427417031828051</v>
      </c>
      <c r="AM256" s="13">
        <v>0.40692864314509009</v>
      </c>
      <c r="AN256" s="17">
        <v>-1343.5268343558309</v>
      </c>
      <c r="AO256" s="17">
        <v>-5903.9078343558322</v>
      </c>
      <c r="AP256" s="17">
        <v>-9591.3898343558303</v>
      </c>
      <c r="AQ256" s="13">
        <v>-6.829259152107614E-2</v>
      </c>
      <c r="AR256" s="13">
        <v>-0.30010056799725904</v>
      </c>
      <c r="AS256" s="13">
        <v>-0.48753835898716702</v>
      </c>
      <c r="AT256" s="11">
        <v>-390.39912193726991</v>
      </c>
      <c r="AU256" s="11">
        <v>-852.82812193727</v>
      </c>
      <c r="AV256" s="11">
        <v>-1121.8231219372699</v>
      </c>
      <c r="AW256" s="13">
        <v>-0.2170468305591815</v>
      </c>
      <c r="AX256" s="13">
        <v>-0.47413949078493689</v>
      </c>
      <c r="AY256" s="13">
        <v>-0.62369031942550013</v>
      </c>
      <c r="AZ256" s="11">
        <v>-576.07149116155233</v>
      </c>
      <c r="BA256" s="11">
        <v>-1230.5748911615522</v>
      </c>
      <c r="BB256" s="11">
        <v>-1609.7514911615522</v>
      </c>
      <c r="BC256" s="13">
        <v>-0.22765453569026584</v>
      </c>
      <c r="BD256" s="13">
        <v>-0.48630414762343976</v>
      </c>
      <c r="BE256" s="13">
        <v>-0.63614887026986189</v>
      </c>
      <c r="BF256" s="11">
        <v>-400.79752584438029</v>
      </c>
      <c r="BG256" s="11">
        <v>-910.88052584437992</v>
      </c>
      <c r="BH256" s="11">
        <v>-1490.2235258443802</v>
      </c>
      <c r="BI256" s="13">
        <v>-0.14285124440579711</v>
      </c>
      <c r="BJ256" s="13">
        <v>-0.32465374218003296</v>
      </c>
      <c r="BK256" s="13">
        <v>-0.53114171466298032</v>
      </c>
      <c r="BL256" s="11">
        <v>-545.80892387696008</v>
      </c>
      <c r="BM256" s="11">
        <v>-1083.5769238769599</v>
      </c>
      <c r="BN256" s="11">
        <v>-1465.6269238769601</v>
      </c>
      <c r="BO256" s="13">
        <v>-0.23718696089840696</v>
      </c>
      <c r="BP256" s="13">
        <v>-0.47087965445570035</v>
      </c>
      <c r="BQ256" s="21">
        <v>-0.63690346690561173</v>
      </c>
      <c r="BR256" s="18">
        <v>63.3</v>
      </c>
      <c r="BS256" s="19">
        <v>443.09999999999997</v>
      </c>
      <c r="BT256" s="12">
        <v>8.1165738569753797E-3</v>
      </c>
      <c r="BU256" s="19">
        <v>7.8</v>
      </c>
      <c r="BV256" s="19">
        <v>54.6</v>
      </c>
      <c r="BW256" s="12">
        <v>1.0001465416178195E-3</v>
      </c>
      <c r="BX256" s="19">
        <v>41.3</v>
      </c>
      <c r="BY256" s="19">
        <v>289.09999999999997</v>
      </c>
      <c r="BZ256" s="12">
        <v>5.295647713950761E-3</v>
      </c>
      <c r="CA256" s="19">
        <v>63.3</v>
      </c>
      <c r="CB256" s="19">
        <v>443.09999999999997</v>
      </c>
      <c r="CC256" s="16">
        <v>8.1165738569753797E-3</v>
      </c>
    </row>
    <row r="257" spans="2:81" ht="14.25" customHeight="1" x14ac:dyDescent="0.2">
      <c r="B257" s="6">
        <v>32203</v>
      </c>
      <c r="C257" s="26" t="s">
        <v>481</v>
      </c>
      <c r="D257" s="8" t="s">
        <v>47</v>
      </c>
      <c r="E257" s="20" t="s">
        <v>492</v>
      </c>
      <c r="F257" s="8" t="s">
        <v>302</v>
      </c>
      <c r="G257" s="20">
        <v>3</v>
      </c>
      <c r="H257" s="10">
        <v>172775</v>
      </c>
      <c r="I257" s="11">
        <v>52598.408905115692</v>
      </c>
      <c r="J257" s="13">
        <v>0.30443298454704493</v>
      </c>
      <c r="K257" s="13">
        <v>0.15936842767818962</v>
      </c>
      <c r="L257" s="14">
        <v>1.7455855250107801</v>
      </c>
      <c r="M257" s="11">
        <v>64211</v>
      </c>
      <c r="N257" s="13">
        <v>4.868033826146867E-3</v>
      </c>
      <c r="O257" s="15">
        <v>-230.71740620970922</v>
      </c>
      <c r="P257" s="13">
        <v>-3.0350767112461319E-2</v>
      </c>
      <c r="Q257" s="11">
        <v>22.290942210491266</v>
      </c>
      <c r="R257" s="13">
        <v>2.2921421920265583E-3</v>
      </c>
      <c r="S257" s="17">
        <v>783.08774853276009</v>
      </c>
      <c r="T257" s="13">
        <v>0.19615710227171046</v>
      </c>
      <c r="U257" s="17">
        <v>420.07912750452988</v>
      </c>
      <c r="V257" s="13">
        <v>0.10643019806340148</v>
      </c>
      <c r="W257" s="11">
        <v>854.30779320413058</v>
      </c>
      <c r="X257" s="13">
        <v>9.7021528568087545E-2</v>
      </c>
      <c r="Y257" s="11">
        <v>638.15625970656947</v>
      </c>
      <c r="Z257" s="13">
        <v>7.3614526437941974E-2</v>
      </c>
      <c r="AA257" s="11">
        <v>3898.5860995386029</v>
      </c>
      <c r="AB257" s="27">
        <v>3.2255013579702618E-2</v>
      </c>
      <c r="AC257" s="11">
        <v>4266</v>
      </c>
      <c r="AD257" s="21">
        <v>7.1165234798565402E-2</v>
      </c>
      <c r="AE257" s="10">
        <v>-46.059999999997672</v>
      </c>
      <c r="AF257" s="11">
        <v>-5964.7910000000265</v>
      </c>
      <c r="AG257" s="11">
        <v>-10963.603000000003</v>
      </c>
      <c r="AH257" s="13">
        <v>-2.665894950079073E-4</v>
      </c>
      <c r="AI257" s="13">
        <v>-3.4523461148893264E-2</v>
      </c>
      <c r="AJ257" s="13">
        <v>-6.3455957169729404E-2</v>
      </c>
      <c r="AK257" s="13">
        <v>0.30462646271088101</v>
      </c>
      <c r="AL257" s="13">
        <v>0.31959831667137356</v>
      </c>
      <c r="AM257" s="13">
        <v>0.31968545454187014</v>
      </c>
      <c r="AN257" s="17">
        <v>19.397094884312537</v>
      </c>
      <c r="AO257" s="17">
        <v>713.85309488430357</v>
      </c>
      <c r="AP257" s="17">
        <v>-869.6589051156916</v>
      </c>
      <c r="AQ257" s="13">
        <v>3.6877721756378712E-4</v>
      </c>
      <c r="AR257" s="13">
        <v>1.357176214535416E-2</v>
      </c>
      <c r="AS257" s="13">
        <v>-1.653393939509662E-2</v>
      </c>
      <c r="AT257" s="11">
        <v>-145.08892991618995</v>
      </c>
      <c r="AU257" s="11">
        <v>-359.43392991619021</v>
      </c>
      <c r="AV257" s="11">
        <v>-584.02692991619006</v>
      </c>
      <c r="AW257" s="13">
        <v>-1.9683799430755045E-2</v>
      </c>
      <c r="AX257" s="13">
        <v>-4.8763371465798344E-2</v>
      </c>
      <c r="AY257" s="13">
        <v>-7.923326029953115E-2</v>
      </c>
      <c r="AZ257" s="11">
        <v>-203.66919917164705</v>
      </c>
      <c r="BA257" s="11">
        <v>-547.17519917164827</v>
      </c>
      <c r="BB257" s="11">
        <v>-801.99459917164677</v>
      </c>
      <c r="BC257" s="13">
        <v>-2.089508583946309E-2</v>
      </c>
      <c r="BD257" s="13">
        <v>-5.6136484075244186E-2</v>
      </c>
      <c r="BE257" s="13">
        <v>-8.2279235449609467E-2</v>
      </c>
      <c r="BF257" s="11">
        <v>-165.74233740653108</v>
      </c>
      <c r="BG257" s="11">
        <v>-636.63633740653131</v>
      </c>
      <c r="BH257" s="11">
        <v>-976.88133740653029</v>
      </c>
      <c r="BI257" s="13">
        <v>-1.7158212939106243E-2</v>
      </c>
      <c r="BJ257" s="13">
        <v>-6.5906768378684255E-2</v>
      </c>
      <c r="BK257" s="13">
        <v>-0.10113009304525278</v>
      </c>
      <c r="BL257" s="11">
        <v>-217.68963482217987</v>
      </c>
      <c r="BM257" s="11">
        <v>-435.75163482217977</v>
      </c>
      <c r="BN257" s="11">
        <v>-760.30963482217885</v>
      </c>
      <c r="BO257" s="13">
        <v>-2.3389765127822315E-2</v>
      </c>
      <c r="BP257" s="13">
        <v>-4.681953920718751E-2</v>
      </c>
      <c r="BQ257" s="21">
        <v>-8.1691826059782646E-2</v>
      </c>
      <c r="BR257" s="18">
        <v>0</v>
      </c>
      <c r="BS257" s="19">
        <v>0</v>
      </c>
      <c r="BT257" s="12">
        <v>0</v>
      </c>
      <c r="BU257" s="19">
        <v>0</v>
      </c>
      <c r="BV257" s="19">
        <v>0</v>
      </c>
      <c r="BW257" s="12">
        <v>0</v>
      </c>
      <c r="BX257" s="19">
        <v>0</v>
      </c>
      <c r="BY257" s="19">
        <v>0</v>
      </c>
      <c r="BZ257" s="12">
        <v>0</v>
      </c>
      <c r="CA257" s="19">
        <v>0</v>
      </c>
      <c r="CB257" s="19">
        <v>0</v>
      </c>
      <c r="CC257" s="16">
        <v>0</v>
      </c>
    </row>
    <row r="258" spans="2:81" ht="14.25" customHeight="1" x14ac:dyDescent="0.2">
      <c r="B258" s="6">
        <v>32204</v>
      </c>
      <c r="C258" s="26" t="s">
        <v>481</v>
      </c>
      <c r="D258" s="8" t="s">
        <v>47</v>
      </c>
      <c r="E258" s="20" t="s">
        <v>492</v>
      </c>
      <c r="F258" s="8" t="s">
        <v>303</v>
      </c>
      <c r="G258" s="20">
        <v>1</v>
      </c>
      <c r="H258" s="10">
        <v>45003</v>
      </c>
      <c r="I258" s="11">
        <v>17288.167739978908</v>
      </c>
      <c r="J258" s="13">
        <v>0.38415589493986863</v>
      </c>
      <c r="K258" s="13">
        <v>0.20306514980347479</v>
      </c>
      <c r="L258" s="14">
        <v>1.9194876329208073</v>
      </c>
      <c r="M258" s="11">
        <v>18805</v>
      </c>
      <c r="N258" s="13">
        <v>-5.6896768515025786E-2</v>
      </c>
      <c r="O258" s="15">
        <v>-266.76903945135086</v>
      </c>
      <c r="P258" s="13">
        <v>-0.14783268435235941</v>
      </c>
      <c r="Q258" s="11">
        <v>-178.00392139478481</v>
      </c>
      <c r="R258" s="13">
        <v>-7.1851284207505861E-2</v>
      </c>
      <c r="S258" s="17">
        <v>530.14244131272312</v>
      </c>
      <c r="T258" s="13">
        <v>0.4965475896299576</v>
      </c>
      <c r="U258" s="17">
        <v>421.99370881519894</v>
      </c>
      <c r="V258" s="13">
        <v>0.43560082817986101</v>
      </c>
      <c r="W258" s="11">
        <v>87.772450137987335</v>
      </c>
      <c r="X258" s="13">
        <v>4.4654883938876289E-2</v>
      </c>
      <c r="Y258" s="11">
        <v>37.179474155004755</v>
      </c>
      <c r="Z258" s="13">
        <v>1.9502081765713886E-2</v>
      </c>
      <c r="AA258" s="11">
        <v>-584.45169053635254</v>
      </c>
      <c r="AB258" s="27">
        <v>-1.9066371835061435E-2</v>
      </c>
      <c r="AC258" s="11">
        <v>-177</v>
      </c>
      <c r="AD258" s="21">
        <v>-9.3246233273627244E-3</v>
      </c>
      <c r="AE258" s="10">
        <v>-6038.1540000000023</v>
      </c>
      <c r="AF258" s="11">
        <v>-18650.267</v>
      </c>
      <c r="AG258" s="11">
        <v>-25977.296000000002</v>
      </c>
      <c r="AH258" s="13">
        <v>-0.13417225518298781</v>
      </c>
      <c r="AI258" s="13">
        <v>-0.41442274959447145</v>
      </c>
      <c r="AJ258" s="13">
        <v>-0.57723476212696934</v>
      </c>
      <c r="AK258" s="13">
        <v>0.41929776907112631</v>
      </c>
      <c r="AL258" s="13">
        <v>0.4613048293700695</v>
      </c>
      <c r="AM258" s="13">
        <v>0.45974456451125284</v>
      </c>
      <c r="AN258" s="17">
        <v>-950.29473997890818</v>
      </c>
      <c r="AO258" s="17">
        <v>-5131.5247399789077</v>
      </c>
      <c r="AP258" s="17">
        <v>-8541.2037399789078</v>
      </c>
      <c r="AQ258" s="13">
        <v>-5.4967926866035133E-2</v>
      </c>
      <c r="AR258" s="13">
        <v>-0.29682293792836423</v>
      </c>
      <c r="AS258" s="13">
        <v>-0.4940491015845111</v>
      </c>
      <c r="AT258" s="11">
        <v>-381.50351562843503</v>
      </c>
      <c r="AU258" s="11">
        <v>-798.2395156284349</v>
      </c>
      <c r="AV258" s="11">
        <v>-1022.138515628435</v>
      </c>
      <c r="AW258" s="13">
        <v>-0.24808968587269475</v>
      </c>
      <c r="AX258" s="13">
        <v>-0.51909086697986395</v>
      </c>
      <c r="AY258" s="13">
        <v>-0.66469118336413158</v>
      </c>
      <c r="AZ258" s="11">
        <v>-579.57681426498448</v>
      </c>
      <c r="BA258" s="11">
        <v>-1217.0912142649845</v>
      </c>
      <c r="BB258" s="11">
        <v>-1564.3730142649847</v>
      </c>
      <c r="BC258" s="13">
        <v>-0.25205678944448573</v>
      </c>
      <c r="BD258" s="13">
        <v>-0.5293105182576604</v>
      </c>
      <c r="BE258" s="13">
        <v>-0.68034267376497315</v>
      </c>
      <c r="BF258" s="11">
        <v>-553.01580731277136</v>
      </c>
      <c r="BG258" s="11">
        <v>-843.33480731277132</v>
      </c>
      <c r="BH258" s="11">
        <v>-1273.4488073127714</v>
      </c>
      <c r="BI258" s="13">
        <v>-0.26932424404270572</v>
      </c>
      <c r="BJ258" s="13">
        <v>-0.41071250848703844</v>
      </c>
      <c r="BK258" s="13">
        <v>-0.62018233985601445</v>
      </c>
      <c r="BL258" s="11">
        <v>-569.61064859300177</v>
      </c>
      <c r="BM258" s="11">
        <v>-1033.4246485930018</v>
      </c>
      <c r="BN258" s="11">
        <v>-1327.2386485930019</v>
      </c>
      <c r="BO258" s="13">
        <v>-0.29306753575756983</v>
      </c>
      <c r="BP258" s="13">
        <v>-0.53170216515858248</v>
      </c>
      <c r="BQ258" s="21">
        <v>-0.6828709418725869</v>
      </c>
      <c r="BR258" s="18">
        <v>50.6</v>
      </c>
      <c r="BS258" s="19">
        <v>354.2</v>
      </c>
      <c r="BT258" s="12">
        <v>7.8705864053507536E-3</v>
      </c>
      <c r="BU258" s="19">
        <v>22.8</v>
      </c>
      <c r="BV258" s="19">
        <v>159.6</v>
      </c>
      <c r="BW258" s="12">
        <v>3.5464302379841343E-3</v>
      </c>
      <c r="BX258" s="19">
        <v>34.6</v>
      </c>
      <c r="BY258" s="19">
        <v>242.20000000000002</v>
      </c>
      <c r="BZ258" s="12">
        <v>5.3818634313268004E-3</v>
      </c>
      <c r="CA258" s="19">
        <v>50.6</v>
      </c>
      <c r="CB258" s="19">
        <v>354.2</v>
      </c>
      <c r="CC258" s="16">
        <v>7.8705864053507536E-3</v>
      </c>
    </row>
    <row r="259" spans="2:81" ht="14.25" customHeight="1" x14ac:dyDescent="0.2">
      <c r="B259" s="6">
        <v>32205</v>
      </c>
      <c r="C259" s="26" t="s">
        <v>481</v>
      </c>
      <c r="D259" s="8" t="s">
        <v>47</v>
      </c>
      <c r="E259" s="20" t="s">
        <v>492</v>
      </c>
      <c r="F259" s="8" t="s">
        <v>304</v>
      </c>
      <c r="G259" s="20">
        <v>1</v>
      </c>
      <c r="H259" s="10">
        <v>32846</v>
      </c>
      <c r="I259" s="11">
        <v>13323.811507644823</v>
      </c>
      <c r="J259" s="13">
        <v>0.40564487327664928</v>
      </c>
      <c r="K259" s="13">
        <v>0.22274885783460519</v>
      </c>
      <c r="L259" s="14">
        <v>1.8801000664672294</v>
      </c>
      <c r="M259" s="11">
        <v>13296</v>
      </c>
      <c r="N259" s="13">
        <v>-6.5972814650515077E-2</v>
      </c>
      <c r="O259" s="15">
        <v>-154.76826507392184</v>
      </c>
      <c r="P259" s="13">
        <v>-0.12880526001552628</v>
      </c>
      <c r="Q259" s="11">
        <v>-105.08770185716776</v>
      </c>
      <c r="R259" s="13">
        <v>-6.254812020633671E-2</v>
      </c>
      <c r="S259" s="17">
        <v>219.90631630386508</v>
      </c>
      <c r="T259" s="13">
        <v>0.33985990145433298</v>
      </c>
      <c r="U259" s="17">
        <v>265.34901200586796</v>
      </c>
      <c r="V259" s="13">
        <v>0.4395131972947478</v>
      </c>
      <c r="W259" s="11">
        <v>43.387554397936128</v>
      </c>
      <c r="X259" s="13">
        <v>2.94106347232308E-2</v>
      </c>
      <c r="Y259" s="11">
        <v>58.65004736101514</v>
      </c>
      <c r="Z259" s="13">
        <v>4.3311915608968743E-2</v>
      </c>
      <c r="AA259" s="11">
        <v>-187.01440721955805</v>
      </c>
      <c r="AB259" s="27">
        <v>-8.6981922060622718E-3</v>
      </c>
      <c r="AC259" s="11">
        <v>-276</v>
      </c>
      <c r="AD259" s="21">
        <v>-2.0335985853227267E-2</v>
      </c>
      <c r="AE259" s="10">
        <v>-4589.9990000000034</v>
      </c>
      <c r="AF259" s="11">
        <v>-13737.154000000002</v>
      </c>
      <c r="AG259" s="11">
        <v>-18748.319</v>
      </c>
      <c r="AH259" s="13">
        <v>-0.13974301284783541</v>
      </c>
      <c r="AI259" s="13">
        <v>-0.41822912987882854</v>
      </c>
      <c r="AJ259" s="13">
        <v>-0.5707945868598916</v>
      </c>
      <c r="AK259" s="13">
        <v>0.43556145825447845</v>
      </c>
      <c r="AL259" s="13">
        <v>0.45151664312957468</v>
      </c>
      <c r="AM259" s="13">
        <v>0.45029320779779314</v>
      </c>
      <c r="AN259" s="17">
        <v>-1016.5865076448226</v>
      </c>
      <c r="AO259" s="17">
        <v>-4695.8495076448235</v>
      </c>
      <c r="AP259" s="17">
        <v>-6975.7215076448229</v>
      </c>
      <c r="AQ259" s="13">
        <v>-7.629847563225689E-2</v>
      </c>
      <c r="AR259" s="13">
        <v>-0.35244040378014041</v>
      </c>
      <c r="AS259" s="13">
        <v>-0.52355300160486007</v>
      </c>
      <c r="AT259" s="11">
        <v>-282.29762939922307</v>
      </c>
      <c r="AU259" s="11">
        <v>-536.27362939922307</v>
      </c>
      <c r="AV259" s="11">
        <v>-688.46762939922303</v>
      </c>
      <c r="AW259" s="13">
        <v>-0.26967685263820618</v>
      </c>
      <c r="AX259" s="13">
        <v>-0.51229826065853701</v>
      </c>
      <c r="AY259" s="13">
        <v>-0.65768807139752894</v>
      </c>
      <c r="AZ259" s="11">
        <v>-329.37577227051815</v>
      </c>
      <c r="BA259" s="11">
        <v>-796.91797227051825</v>
      </c>
      <c r="BB259" s="11">
        <v>-1026.3153722705183</v>
      </c>
      <c r="BC259" s="13">
        <v>-0.20912455703439936</v>
      </c>
      <c r="BD259" s="13">
        <v>-0.50597260628796059</v>
      </c>
      <c r="BE259" s="13">
        <v>-0.65161971727353352</v>
      </c>
      <c r="BF259" s="11">
        <v>-396.44108152971921</v>
      </c>
      <c r="BG259" s="11">
        <v>-547.45208152971907</v>
      </c>
      <c r="BH259" s="11">
        <v>-918.83408152971901</v>
      </c>
      <c r="BI259" s="13">
        <v>-0.26105332419748906</v>
      </c>
      <c r="BJ259" s="13">
        <v>-0.36049287619414994</v>
      </c>
      <c r="BK259" s="13">
        <v>-0.60504499292487779</v>
      </c>
      <c r="BL259" s="11">
        <v>-471.29696548080324</v>
      </c>
      <c r="BM259" s="11">
        <v>-762.63196548080305</v>
      </c>
      <c r="BN259" s="11">
        <v>-968.70996548080313</v>
      </c>
      <c r="BO259" s="13">
        <v>-0.33359497572607366</v>
      </c>
      <c r="BP259" s="13">
        <v>-0.53980867827772805</v>
      </c>
      <c r="BQ259" s="21">
        <v>-0.6856754893180762</v>
      </c>
      <c r="BR259" s="18">
        <v>36.200000000000003</v>
      </c>
      <c r="BS259" s="19">
        <v>253.40000000000003</v>
      </c>
      <c r="BT259" s="12">
        <v>7.7147902332095246E-3</v>
      </c>
      <c r="BU259" s="19">
        <v>11.4</v>
      </c>
      <c r="BV259" s="19">
        <v>79.8</v>
      </c>
      <c r="BW259" s="12">
        <v>2.4295195762041037E-3</v>
      </c>
      <c r="BX259" s="19">
        <v>21.3</v>
      </c>
      <c r="BY259" s="19">
        <v>149.1</v>
      </c>
      <c r="BZ259" s="12">
        <v>4.5393655239602997E-3</v>
      </c>
      <c r="CA259" s="19">
        <v>36.200000000000003</v>
      </c>
      <c r="CB259" s="19">
        <v>253.40000000000003</v>
      </c>
      <c r="CC259" s="16">
        <v>7.7147902332095246E-3</v>
      </c>
    </row>
    <row r="260" spans="2:81" ht="14.25" customHeight="1" x14ac:dyDescent="0.2">
      <c r="B260" s="6">
        <v>32206</v>
      </c>
      <c r="C260" s="26" t="s">
        <v>481</v>
      </c>
      <c r="D260" s="8" t="s">
        <v>47</v>
      </c>
      <c r="E260" s="20" t="s">
        <v>492</v>
      </c>
      <c r="F260" s="8" t="s">
        <v>305</v>
      </c>
      <c r="G260" s="20">
        <v>2</v>
      </c>
      <c r="H260" s="10">
        <v>37062</v>
      </c>
      <c r="I260" s="11">
        <v>13884.799798040525</v>
      </c>
      <c r="J260" s="13">
        <v>0.37463708914900773</v>
      </c>
      <c r="K260" s="13">
        <v>0.20366031407084551</v>
      </c>
      <c r="L260" s="14">
        <v>1.67983201762993</v>
      </c>
      <c r="M260" s="11">
        <v>12798</v>
      </c>
      <c r="N260" s="13">
        <v>-6.2386156648451929E-2</v>
      </c>
      <c r="O260" s="15">
        <v>-179.96742527402989</v>
      </c>
      <c r="P260" s="13">
        <v>-0.13162926685289278</v>
      </c>
      <c r="Q260" s="11">
        <v>-219.30738918890574</v>
      </c>
      <c r="R260" s="13">
        <v>-0.10531494828570842</v>
      </c>
      <c r="S260" s="17">
        <v>218.88807360899</v>
      </c>
      <c r="T260" s="13">
        <v>0.26401031300026345</v>
      </c>
      <c r="U260" s="17">
        <v>232.35306957527109</v>
      </c>
      <c r="V260" s="13">
        <v>0.28147922861499119</v>
      </c>
      <c r="W260" s="11">
        <v>-30.674106001471046</v>
      </c>
      <c r="X260" s="13">
        <v>-1.7857043246597315E-2</v>
      </c>
      <c r="Y260" s="11">
        <v>-6.9419456281111707</v>
      </c>
      <c r="Z260" s="13">
        <v>-4.3153519659862027E-3</v>
      </c>
      <c r="AA260" s="11">
        <v>-455.14491933280078</v>
      </c>
      <c r="AB260" s="27">
        <v>-1.7958338680610142E-2</v>
      </c>
      <c r="AC260" s="11">
        <v>26</v>
      </c>
      <c r="AD260" s="21">
        <v>2.0357031005324711E-3</v>
      </c>
      <c r="AE260" s="10">
        <v>-4818.6979999999967</v>
      </c>
      <c r="AF260" s="11">
        <v>-14552.627999999997</v>
      </c>
      <c r="AG260" s="11">
        <v>-20300.927</v>
      </c>
      <c r="AH260" s="13">
        <v>-0.13001721439749603</v>
      </c>
      <c r="AI260" s="13">
        <v>-0.39265630564999188</v>
      </c>
      <c r="AJ260" s="13">
        <v>-0.54775584156278667</v>
      </c>
      <c r="AK260" s="13">
        <v>0.39548660369834326</v>
      </c>
      <c r="AL260" s="13">
        <v>0.43761962794874953</v>
      </c>
      <c r="AM260" s="13">
        <v>0.43161013617684257</v>
      </c>
      <c r="AN260" s="17">
        <v>-1133.0057980405254</v>
      </c>
      <c r="AO260" s="17">
        <v>-4034.2567980405238</v>
      </c>
      <c r="AP260" s="17">
        <v>-6650.5507980405255</v>
      </c>
      <c r="AQ260" s="13">
        <v>-8.1600441815547042E-2</v>
      </c>
      <c r="AR260" s="13">
        <v>-0.29055203220213899</v>
      </c>
      <c r="AS260" s="13">
        <v>-0.47898067633492825</v>
      </c>
      <c r="AT260" s="11">
        <v>-224.62513982838209</v>
      </c>
      <c r="AU260" s="11">
        <v>-545.96013982838213</v>
      </c>
      <c r="AV260" s="11">
        <v>-712.61713982838205</v>
      </c>
      <c r="AW260" s="13">
        <v>-0.18919590905244521</v>
      </c>
      <c r="AX260" s="13">
        <v>-0.45984801630017469</v>
      </c>
      <c r="AY260" s="13">
        <v>-0.60021886988781636</v>
      </c>
      <c r="AZ260" s="11">
        <v>-431.1540513041009</v>
      </c>
      <c r="BA260" s="11">
        <v>-884.99765130410105</v>
      </c>
      <c r="BB260" s="11">
        <v>-1162.5480513041011</v>
      </c>
      <c r="BC260" s="13">
        <v>-0.23141901678694343</v>
      </c>
      <c r="BD260" s="13">
        <v>-0.47501649515777444</v>
      </c>
      <c r="BE260" s="13">
        <v>-0.62398979248049857</v>
      </c>
      <c r="BF260" s="11">
        <v>-379.14641207081809</v>
      </c>
      <c r="BG260" s="11">
        <v>-715.71841207081798</v>
      </c>
      <c r="BH260" s="11">
        <v>-979.01741207081795</v>
      </c>
      <c r="BI260" s="13">
        <v>-0.22473456848010664</v>
      </c>
      <c r="BJ260" s="13">
        <v>-0.42423365583625505</v>
      </c>
      <c r="BK260" s="13">
        <v>-0.58030103577809977</v>
      </c>
      <c r="BL260" s="11">
        <v>-380.18572727272681</v>
      </c>
      <c r="BM260" s="11">
        <v>-747.38672727272683</v>
      </c>
      <c r="BN260" s="11">
        <v>-982.46172727272688</v>
      </c>
      <c r="BO260" s="13">
        <v>-0.23736080878473398</v>
      </c>
      <c r="BP260" s="13">
        <v>-0.46661488145022201</v>
      </c>
      <c r="BQ260" s="21">
        <v>-0.6133789183995757</v>
      </c>
      <c r="BR260" s="18">
        <v>41.3</v>
      </c>
      <c r="BS260" s="19">
        <v>289.09999999999997</v>
      </c>
      <c r="BT260" s="12">
        <v>7.8004425017538168E-3</v>
      </c>
      <c r="BU260" s="19">
        <v>13</v>
      </c>
      <c r="BV260" s="19">
        <v>91</v>
      </c>
      <c r="BW260" s="12">
        <v>2.4553450974043496E-3</v>
      </c>
      <c r="BX260" s="19">
        <v>26.6</v>
      </c>
      <c r="BY260" s="19">
        <v>186.20000000000002</v>
      </c>
      <c r="BZ260" s="12">
        <v>5.0240138146889005E-3</v>
      </c>
      <c r="CA260" s="19">
        <v>41.3</v>
      </c>
      <c r="CB260" s="19">
        <v>289.09999999999997</v>
      </c>
      <c r="CC260" s="16">
        <v>7.8004425017538168E-3</v>
      </c>
    </row>
    <row r="261" spans="2:81" ht="14.25" customHeight="1" x14ac:dyDescent="0.2">
      <c r="B261" s="6">
        <v>32207</v>
      </c>
      <c r="C261" s="26" t="s">
        <v>481</v>
      </c>
      <c r="D261" s="8" t="s">
        <v>47</v>
      </c>
      <c r="E261" s="20" t="s">
        <v>492</v>
      </c>
      <c r="F261" s="8" t="s">
        <v>306</v>
      </c>
      <c r="G261" s="20">
        <v>1</v>
      </c>
      <c r="H261" s="10">
        <v>22959.000000000007</v>
      </c>
      <c r="I261" s="11">
        <v>9037.2015890361763</v>
      </c>
      <c r="J261" s="13">
        <v>0.39362348486589893</v>
      </c>
      <c r="K261" s="13">
        <v>0.21408195307055747</v>
      </c>
      <c r="L261" s="14">
        <v>1.6708991820224512</v>
      </c>
      <c r="M261" s="11">
        <v>9894</v>
      </c>
      <c r="N261" s="13">
        <v>-6.1672388425698554E-2</v>
      </c>
      <c r="O261" s="15">
        <v>-173.27258524742092</v>
      </c>
      <c r="P261" s="13">
        <v>-0.20013679424657926</v>
      </c>
      <c r="Q261" s="11">
        <v>-106.44674765068021</v>
      </c>
      <c r="R261" s="13">
        <v>-9.3534566997124591E-2</v>
      </c>
      <c r="S261" s="17">
        <v>423.14860112138899</v>
      </c>
      <c r="T261" s="13">
        <v>0.57563681737096184</v>
      </c>
      <c r="U261" s="17">
        <v>245.86218069406902</v>
      </c>
      <c r="V261" s="13">
        <v>0.47085621017798152</v>
      </c>
      <c r="W261" s="11">
        <v>32.697365355152897</v>
      </c>
      <c r="X261" s="13">
        <v>3.4585374249322953E-2</v>
      </c>
      <c r="Y261" s="11">
        <v>28.816278415326906</v>
      </c>
      <c r="Z261" s="13">
        <v>2.8298094332094736E-2</v>
      </c>
      <c r="AA261" s="11">
        <v>-117.95377297996492</v>
      </c>
      <c r="AB261" s="27">
        <v>-7.6860124000786012E-3</v>
      </c>
      <c r="AC261" s="11">
        <v>-177</v>
      </c>
      <c r="AD261" s="21">
        <v>-1.7575215966636915E-2</v>
      </c>
      <c r="AE261" s="10">
        <v>-3164.7890000000116</v>
      </c>
      <c r="AF261" s="11">
        <v>-9513.7640000000065</v>
      </c>
      <c r="AG261" s="11">
        <v>-13401.234000000006</v>
      </c>
      <c r="AH261" s="13">
        <v>-0.13784524587307856</v>
      </c>
      <c r="AI261" s="13">
        <v>-0.4143805914891765</v>
      </c>
      <c r="AJ261" s="13">
        <v>-0.58370286162289298</v>
      </c>
      <c r="AK261" s="13">
        <v>0.42361254005021987</v>
      </c>
      <c r="AL261" s="13">
        <v>0.48583818089916758</v>
      </c>
      <c r="AM261" s="13">
        <v>0.50473667172851899</v>
      </c>
      <c r="AN261" s="17">
        <v>-652.12558903617537</v>
      </c>
      <c r="AO261" s="17">
        <v>-2504.9925890361756</v>
      </c>
      <c r="AP261" s="17">
        <v>-4213.0465890361756</v>
      </c>
      <c r="AQ261" s="13">
        <v>-7.2160124194565523E-2</v>
      </c>
      <c r="AR261" s="13">
        <v>-0.27718675569605555</v>
      </c>
      <c r="AS261" s="13">
        <v>-0.46618928963003248</v>
      </c>
      <c r="AT261" s="11">
        <v>-203.37417869286605</v>
      </c>
      <c r="AU261" s="11">
        <v>-390.52317869286605</v>
      </c>
      <c r="AV261" s="11">
        <v>-502.8961786928661</v>
      </c>
      <c r="AW261" s="13">
        <v>-0.29368189686324897</v>
      </c>
      <c r="AX261" s="13">
        <v>-0.56393387117638794</v>
      </c>
      <c r="AY261" s="13">
        <v>-0.72620577810343745</v>
      </c>
      <c r="AZ261" s="11">
        <v>-308.32200505546939</v>
      </c>
      <c r="BA261" s="11">
        <v>-598.42320505546923</v>
      </c>
      <c r="BB261" s="11">
        <v>-765.40020505546931</v>
      </c>
      <c r="BC261" s="13">
        <v>-0.29887735943540161</v>
      </c>
      <c r="BD261" s="13">
        <v>-0.58009206095968135</v>
      </c>
      <c r="BE261" s="13">
        <v>-0.74195415327925707</v>
      </c>
      <c r="BF261" s="11">
        <v>-219.75155867676995</v>
      </c>
      <c r="BG261" s="11">
        <v>-464.75055867676997</v>
      </c>
      <c r="BH261" s="11">
        <v>-656.54655867676991</v>
      </c>
      <c r="BI261" s="13">
        <v>-0.2246701364562198</v>
      </c>
      <c r="BJ261" s="13">
        <v>-0.4751528137718376</v>
      </c>
      <c r="BK261" s="13">
        <v>-0.67124167771996057</v>
      </c>
      <c r="BL261" s="11">
        <v>-379.56990311877894</v>
      </c>
      <c r="BM261" s="11">
        <v>-594.26090311877897</v>
      </c>
      <c r="BN261" s="11">
        <v>-785.92190311877891</v>
      </c>
      <c r="BO261" s="13">
        <v>-0.36248666661280171</v>
      </c>
      <c r="BP261" s="13">
        <v>-0.56751510617645162</v>
      </c>
      <c r="BQ261" s="21">
        <v>-0.75055005293811694</v>
      </c>
      <c r="BR261" s="18">
        <v>26.7</v>
      </c>
      <c r="BS261" s="19">
        <v>186.9</v>
      </c>
      <c r="BT261" s="12">
        <v>8.1405984581209966E-3</v>
      </c>
      <c r="BU261" s="19">
        <v>17.3</v>
      </c>
      <c r="BV261" s="19">
        <v>121.10000000000001</v>
      </c>
      <c r="BW261" s="12">
        <v>5.274619974737574E-3</v>
      </c>
      <c r="BX261" s="19">
        <v>20.2</v>
      </c>
      <c r="BY261" s="19">
        <v>141.4</v>
      </c>
      <c r="BZ261" s="12">
        <v>6.1588048259941615E-3</v>
      </c>
      <c r="CA261" s="19">
        <v>26.7</v>
      </c>
      <c r="CB261" s="19">
        <v>186.9</v>
      </c>
      <c r="CC261" s="16">
        <v>8.1405984581209966E-3</v>
      </c>
    </row>
    <row r="262" spans="2:81" ht="14.25" customHeight="1" x14ac:dyDescent="0.2">
      <c r="B262" s="6">
        <v>32209</v>
      </c>
      <c r="C262" s="26" t="s">
        <v>481</v>
      </c>
      <c r="D262" s="8" t="s">
        <v>47</v>
      </c>
      <c r="E262" s="20" t="s">
        <v>492</v>
      </c>
      <c r="F262" s="8" t="s">
        <v>307</v>
      </c>
      <c r="G262" s="20">
        <v>1</v>
      </c>
      <c r="H262" s="10">
        <v>36006.999999999985</v>
      </c>
      <c r="I262" s="11">
        <v>14444.419531065188</v>
      </c>
      <c r="J262" s="13">
        <v>0.40115587333199643</v>
      </c>
      <c r="K262" s="13">
        <v>0.21912131053929715</v>
      </c>
      <c r="L262" s="14">
        <v>1.8024817190511806</v>
      </c>
      <c r="M262" s="11">
        <v>12391</v>
      </c>
      <c r="N262" s="13">
        <v>-7.7500512400082044E-2</v>
      </c>
      <c r="O262" s="15">
        <v>-194.27214327594993</v>
      </c>
      <c r="P262" s="13">
        <v>-0.14529365442800635</v>
      </c>
      <c r="Q262" s="11">
        <v>-217.45159635595246</v>
      </c>
      <c r="R262" s="13">
        <v>-0.11092993831841758</v>
      </c>
      <c r="S262" s="17">
        <v>285.496250588181</v>
      </c>
      <c r="T262" s="13">
        <v>0.38404363954306864</v>
      </c>
      <c r="U262" s="17">
        <v>303.37011587651097</v>
      </c>
      <c r="V262" s="13">
        <v>0.39401568947601096</v>
      </c>
      <c r="W262" s="11">
        <v>-12.887732591633949</v>
      </c>
      <c r="X262" s="13">
        <v>-8.1055719011645655E-3</v>
      </c>
      <c r="Y262" s="11">
        <v>1.007550716626838</v>
      </c>
      <c r="Z262" s="13">
        <v>6.6204938456171369E-4</v>
      </c>
      <c r="AA262" s="11">
        <v>-912.57798241384444</v>
      </c>
      <c r="AB262" s="27">
        <v>-3.7209403616875303E-2</v>
      </c>
      <c r="AC262" s="11">
        <v>-84</v>
      </c>
      <c r="AD262" s="21">
        <v>-6.7334669338677822E-3</v>
      </c>
      <c r="AE262" s="10">
        <v>-5773.8689999999879</v>
      </c>
      <c r="AF262" s="11">
        <v>-17136.768999999986</v>
      </c>
      <c r="AG262" s="11">
        <v>-23443.200999999986</v>
      </c>
      <c r="AH262" s="13">
        <v>-0.16035407004193603</v>
      </c>
      <c r="AI262" s="13">
        <v>-0.47592881939622833</v>
      </c>
      <c r="AJ262" s="13">
        <v>-0.65107343016635644</v>
      </c>
      <c r="AK262" s="13">
        <v>0.44378781013451768</v>
      </c>
      <c r="AL262" s="13">
        <v>0.51943317493039698</v>
      </c>
      <c r="AM262" s="13">
        <v>0.53018597320762617</v>
      </c>
      <c r="AN262" s="17">
        <v>-1027.3245310651891</v>
      </c>
      <c r="AO262" s="17">
        <v>-4642.595531065188</v>
      </c>
      <c r="AP262" s="17">
        <v>-7783.2695310651889</v>
      </c>
      <c r="AQ262" s="13">
        <v>-7.1122590205563663E-2</v>
      </c>
      <c r="AR262" s="13">
        <v>-0.32141101420382412</v>
      </c>
      <c r="AS262" s="13">
        <v>-0.53884266614701537</v>
      </c>
      <c r="AT262" s="11">
        <v>-339.40684254767507</v>
      </c>
      <c r="AU262" s="11">
        <v>-697.30784254767514</v>
      </c>
      <c r="AV262" s="11">
        <v>-865.11184254767511</v>
      </c>
      <c r="AW262" s="13">
        <v>-0.29698860135490279</v>
      </c>
      <c r="AX262" s="13">
        <v>-0.61016000537157522</v>
      </c>
      <c r="AY262" s="13">
        <v>-0.75699226982351497</v>
      </c>
      <c r="AZ262" s="11">
        <v>-455.604483964368</v>
      </c>
      <c r="BA262" s="11">
        <v>-1048.2370839643681</v>
      </c>
      <c r="BB262" s="11">
        <v>-1307.4046839643679</v>
      </c>
      <c r="BC262" s="13">
        <v>-0.26141961741902586</v>
      </c>
      <c r="BD262" s="13">
        <v>-0.60146409242941457</v>
      </c>
      <c r="BE262" s="13">
        <v>-0.750170914297976</v>
      </c>
      <c r="BF262" s="11">
        <v>-557.82263233422009</v>
      </c>
      <c r="BG262" s="11">
        <v>-878.18763233421998</v>
      </c>
      <c r="BH262" s="11">
        <v>-1159.72163233422</v>
      </c>
      <c r="BI262" s="13">
        <v>-0.35370225317684001</v>
      </c>
      <c r="BJ262" s="13">
        <v>-0.55683818881436398</v>
      </c>
      <c r="BK262" s="13">
        <v>-0.73535229773317434</v>
      </c>
      <c r="BL262" s="11">
        <v>-482.57295543175496</v>
      </c>
      <c r="BM262" s="11">
        <v>-938.01395543175488</v>
      </c>
      <c r="BN262" s="11">
        <v>-1166.896955431755</v>
      </c>
      <c r="BO262" s="13">
        <v>-0.31688305766247027</v>
      </c>
      <c r="BP262" s="13">
        <v>-0.61594983096668399</v>
      </c>
      <c r="BQ262" s="21">
        <v>-0.76624657692101916</v>
      </c>
      <c r="BR262" s="18">
        <v>53.2</v>
      </c>
      <c r="BS262" s="19">
        <v>372.40000000000003</v>
      </c>
      <c r="BT262" s="12">
        <v>1.0342433415724725E-2</v>
      </c>
      <c r="BU262" s="19">
        <v>36.700000000000003</v>
      </c>
      <c r="BV262" s="19">
        <v>256.90000000000003</v>
      </c>
      <c r="BW262" s="12">
        <v>7.1347238037048387E-3</v>
      </c>
      <c r="BX262" s="19">
        <v>33.700000000000003</v>
      </c>
      <c r="BY262" s="19">
        <v>235.90000000000003</v>
      </c>
      <c r="BZ262" s="12">
        <v>6.5515038742466778E-3</v>
      </c>
      <c r="CA262" s="19">
        <v>53.2</v>
      </c>
      <c r="CB262" s="19">
        <v>372.40000000000003</v>
      </c>
      <c r="CC262" s="16">
        <v>1.0342433415724725E-2</v>
      </c>
    </row>
    <row r="263" spans="2:81" ht="14.25" customHeight="1" x14ac:dyDescent="0.2">
      <c r="B263" s="6">
        <v>32343</v>
      </c>
      <c r="C263" s="26" t="s">
        <v>481</v>
      </c>
      <c r="D263" s="8" t="s">
        <v>47</v>
      </c>
      <c r="E263" s="20" t="s">
        <v>493</v>
      </c>
      <c r="F263" s="8" t="s">
        <v>308</v>
      </c>
      <c r="G263" s="20">
        <v>1</v>
      </c>
      <c r="H263" s="10">
        <v>11849</v>
      </c>
      <c r="I263" s="11">
        <v>5228.7188305621348</v>
      </c>
      <c r="J263" s="13">
        <v>0.44127933416846443</v>
      </c>
      <c r="K263" s="13">
        <v>0.24857857137033887</v>
      </c>
      <c r="L263" s="14">
        <v>1.7862560270856298</v>
      </c>
      <c r="M263" s="11">
        <v>4341</v>
      </c>
      <c r="N263" s="13">
        <v>-9.2934241751512103E-2</v>
      </c>
      <c r="O263" s="15">
        <v>-107.73404874821705</v>
      </c>
      <c r="P263" s="13">
        <v>-0.26401009684825771</v>
      </c>
      <c r="Q263" s="11">
        <v>-39.040457003453412</v>
      </c>
      <c r="R263" s="13">
        <v>-6.8770405928747058E-2</v>
      </c>
      <c r="S263" s="17">
        <v>69.242266029698015</v>
      </c>
      <c r="T263" s="13">
        <v>0.24459359472906095</v>
      </c>
      <c r="U263" s="17">
        <v>102.735088303899</v>
      </c>
      <c r="V263" s="13">
        <v>0.42104544386843856</v>
      </c>
      <c r="W263" s="11">
        <v>-17.247892897734005</v>
      </c>
      <c r="X263" s="13">
        <v>-3.748335517966217E-2</v>
      </c>
      <c r="Y263" s="11">
        <v>-0.77307564145303331</v>
      </c>
      <c r="Z263" s="13">
        <v>-1.9326891036325344E-3</v>
      </c>
      <c r="AA263" s="11">
        <v>-206.7207355476985</v>
      </c>
      <c r="AB263" s="27">
        <v>-2.6997408810542023E-2</v>
      </c>
      <c r="AC263" s="11">
        <v>-111</v>
      </c>
      <c r="AD263" s="21">
        <v>-2.4932614555256083E-2</v>
      </c>
      <c r="AE263" s="10">
        <v>-2144.8420000000006</v>
      </c>
      <c r="AF263" s="11">
        <v>-6195.7009999999991</v>
      </c>
      <c r="AG263" s="11">
        <v>-8297.9709999999995</v>
      </c>
      <c r="AH263" s="13">
        <v>-0.18101460038821848</v>
      </c>
      <c r="AI263" s="13">
        <v>-0.52288809182209461</v>
      </c>
      <c r="AJ263" s="13">
        <v>-0.70030981517427637</v>
      </c>
      <c r="AK263" s="13">
        <v>0.49289273731940481</v>
      </c>
      <c r="AL263" s="13">
        <v>0.5628916850143606</v>
      </c>
      <c r="AM263" s="13">
        <v>0.57303249283517543</v>
      </c>
      <c r="AN263" s="17">
        <v>-445.60983056213445</v>
      </c>
      <c r="AO263" s="17">
        <v>-2046.5238305621347</v>
      </c>
      <c r="AP263" s="17">
        <v>-3193.8638305621348</v>
      </c>
      <c r="AQ263" s="13">
        <v>-8.5223521287379533E-2</v>
      </c>
      <c r="AR263" s="13">
        <v>-0.39140062735829206</v>
      </c>
      <c r="AS263" s="13">
        <v>-0.61083105327711129</v>
      </c>
      <c r="AT263" s="11">
        <v>-105.40186242011293</v>
      </c>
      <c r="AU263" s="11">
        <v>-195.71086242011296</v>
      </c>
      <c r="AV263" s="11">
        <v>-240.13686242011295</v>
      </c>
      <c r="AW263" s="13">
        <v>-0.35094897914866063</v>
      </c>
      <c r="AX263" s="13">
        <v>-0.65164434287582496</v>
      </c>
      <c r="AY263" s="13">
        <v>-0.79956639083276182</v>
      </c>
      <c r="AZ263" s="11">
        <v>-173.29983691350844</v>
      </c>
      <c r="BA263" s="11">
        <v>-349.87323691350844</v>
      </c>
      <c r="BB263" s="11">
        <v>-427.63563691350845</v>
      </c>
      <c r="BC263" s="13">
        <v>-0.32781443983913683</v>
      </c>
      <c r="BD263" s="13">
        <v>-0.66182116045931039</v>
      </c>
      <c r="BE263" s="13">
        <v>-0.80891672644803903</v>
      </c>
      <c r="BF263" s="11">
        <v>-161.35315988630293</v>
      </c>
      <c r="BG263" s="11">
        <v>-249.25415988630294</v>
      </c>
      <c r="BH263" s="11">
        <v>-345.94115988630296</v>
      </c>
      <c r="BI263" s="13">
        <v>-0.36431045752551539</v>
      </c>
      <c r="BJ263" s="13">
        <v>-0.56277730843513141</v>
      </c>
      <c r="BK263" s="13">
        <v>-0.78108158727038979</v>
      </c>
      <c r="BL263" s="11">
        <v>-170.51292435854697</v>
      </c>
      <c r="BM263" s="11">
        <v>-266.44692435854699</v>
      </c>
      <c r="BN263" s="11">
        <v>-328.17692435854696</v>
      </c>
      <c r="BO263" s="13">
        <v>-0.42710777744391004</v>
      </c>
      <c r="BP263" s="13">
        <v>-0.66740720152243571</v>
      </c>
      <c r="BQ263" s="21">
        <v>-0.82203104133279914</v>
      </c>
      <c r="BR263" s="18">
        <v>20.6</v>
      </c>
      <c r="BS263" s="19">
        <v>144.20000000000002</v>
      </c>
      <c r="BT263" s="12">
        <v>1.2169803358933244E-2</v>
      </c>
      <c r="BU263" s="19">
        <v>10.5</v>
      </c>
      <c r="BV263" s="19">
        <v>73.5</v>
      </c>
      <c r="BW263" s="12">
        <v>6.2030551101358768E-3</v>
      </c>
      <c r="BX263" s="19">
        <v>11.7</v>
      </c>
      <c r="BY263" s="19">
        <v>81.899999999999991</v>
      </c>
      <c r="BZ263" s="12">
        <v>6.9119756941514046E-3</v>
      </c>
      <c r="CA263" s="19">
        <v>20.6</v>
      </c>
      <c r="CB263" s="19">
        <v>144.20000000000002</v>
      </c>
      <c r="CC263" s="16">
        <v>1.2169803358933244E-2</v>
      </c>
    </row>
    <row r="264" spans="2:81" ht="14.25" customHeight="1" x14ac:dyDescent="0.2">
      <c r="B264" s="6">
        <v>32386</v>
      </c>
      <c r="C264" s="26" t="s">
        <v>481</v>
      </c>
      <c r="D264" s="8" t="s">
        <v>47</v>
      </c>
      <c r="E264" s="20" t="s">
        <v>493</v>
      </c>
      <c r="F264" s="8" t="s">
        <v>309</v>
      </c>
      <c r="G264" s="20">
        <v>1</v>
      </c>
      <c r="H264" s="10">
        <v>4577.0000000000009</v>
      </c>
      <c r="I264" s="11">
        <v>2114.8167053364273</v>
      </c>
      <c r="J264" s="13">
        <v>0.46205302716548546</v>
      </c>
      <c r="K264" s="13">
        <v>0.27406861808284838</v>
      </c>
      <c r="L264" s="14">
        <v>1.9442892168962169</v>
      </c>
      <c r="M264" s="11">
        <v>1754</v>
      </c>
      <c r="N264" s="13">
        <v>-9.0240508845159773E-2</v>
      </c>
      <c r="O264" s="15">
        <v>4.0723897911832978</v>
      </c>
      <c r="P264" s="13">
        <v>3.0619472114160162E-2</v>
      </c>
      <c r="Q264" s="11">
        <v>-35.307006960556862</v>
      </c>
      <c r="R264" s="13">
        <v>-0.15284418597643668</v>
      </c>
      <c r="S264" s="17">
        <v>64.951740139211097</v>
      </c>
      <c r="T264" s="13">
        <v>0.55514307811291541</v>
      </c>
      <c r="U264" s="17">
        <v>34</v>
      </c>
      <c r="V264" s="13">
        <v>0.430379746835443</v>
      </c>
      <c r="W264" s="11">
        <v>18.153132250580001</v>
      </c>
      <c r="X264" s="13">
        <v>0.12349069558217685</v>
      </c>
      <c r="Y264" s="11">
        <v>17</v>
      </c>
      <c r="Z264" s="13">
        <v>0.10828025477707004</v>
      </c>
      <c r="AA264" s="11">
        <v>-71.432044941995628</v>
      </c>
      <c r="AB264" s="27">
        <v>-2.5422961186084891E-2</v>
      </c>
      <c r="AC264" s="11">
        <v>-74</v>
      </c>
      <c r="AD264" s="21">
        <v>-4.0481400437636816E-2</v>
      </c>
      <c r="AE264" s="10">
        <v>-813.38000000000102</v>
      </c>
      <c r="AF264" s="11">
        <v>-2133.1100000000006</v>
      </c>
      <c r="AG264" s="11">
        <v>-2765.036000000001</v>
      </c>
      <c r="AH264" s="13">
        <v>-0.17771029058335175</v>
      </c>
      <c r="AI264" s="13">
        <v>-0.46604981428883552</v>
      </c>
      <c r="AJ264" s="13">
        <v>-0.60411535940572436</v>
      </c>
      <c r="AK264" s="13">
        <v>0.47541223609184774</v>
      </c>
      <c r="AL264" s="13">
        <v>0.44006358714999444</v>
      </c>
      <c r="AM264" s="13">
        <v>0.41973957539995271</v>
      </c>
      <c r="AN264" s="17">
        <v>-325.54570533642732</v>
      </c>
      <c r="AO264" s="17">
        <v>-1039.3497053364272</v>
      </c>
      <c r="AP264" s="17">
        <v>-1354.2637053364274</v>
      </c>
      <c r="AQ264" s="13">
        <v>-0.15393566001013748</v>
      </c>
      <c r="AR264" s="13">
        <v>-0.49146089243279656</v>
      </c>
      <c r="AS264" s="13">
        <v>-0.64036930572713135</v>
      </c>
      <c r="AT264" s="11">
        <v>-15.453389791183298</v>
      </c>
      <c r="AU264" s="11">
        <v>-59.023389791183291</v>
      </c>
      <c r="AV264" s="11">
        <v>-70.391389791183286</v>
      </c>
      <c r="AW264" s="13">
        <v>-0.1127388952270042</v>
      </c>
      <c r="AX264" s="13">
        <v>-0.43060013676787712</v>
      </c>
      <c r="AY264" s="13">
        <v>-0.51353441709463044</v>
      </c>
      <c r="AZ264" s="11">
        <v>-24.347393039443148</v>
      </c>
      <c r="BA264" s="11">
        <v>-71.219393039443133</v>
      </c>
      <c r="BB264" s="11">
        <v>-101.19659303944314</v>
      </c>
      <c r="BC264" s="13">
        <v>-0.12441627398757082</v>
      </c>
      <c r="BD264" s="13">
        <v>-0.36393430307996988</v>
      </c>
      <c r="BE264" s="13">
        <v>-0.51711914395957104</v>
      </c>
      <c r="BF264" s="11">
        <v>-29.523132250580005</v>
      </c>
      <c r="BG264" s="11">
        <v>-75.080132250579993</v>
      </c>
      <c r="BH264" s="11">
        <v>-88.428132250580006</v>
      </c>
      <c r="BI264" s="13">
        <v>-0.17876216968011105</v>
      </c>
      <c r="BJ264" s="13">
        <v>-0.45460919346454798</v>
      </c>
      <c r="BK264" s="13">
        <v>-0.5354311543810848</v>
      </c>
      <c r="BL264" s="11">
        <v>-28.120999999999981</v>
      </c>
      <c r="BM264" s="11">
        <v>-79.837999999999994</v>
      </c>
      <c r="BN264" s="11">
        <v>-88.760999999999996</v>
      </c>
      <c r="BO264" s="13">
        <v>-0.16161494252873554</v>
      </c>
      <c r="BP264" s="13">
        <v>-0.45883908045977007</v>
      </c>
      <c r="BQ264" s="21">
        <v>-0.51012068965517243</v>
      </c>
      <c r="BR264" s="18">
        <v>5.5</v>
      </c>
      <c r="BS264" s="19">
        <v>38.5</v>
      </c>
      <c r="BT264" s="12">
        <v>8.41162333406161E-3</v>
      </c>
      <c r="BU264" s="19">
        <v>0</v>
      </c>
      <c r="BV264" s="19">
        <v>0</v>
      </c>
      <c r="BW264" s="12">
        <v>0</v>
      </c>
      <c r="BX264" s="19">
        <v>1.7</v>
      </c>
      <c r="BY264" s="19">
        <v>11.9</v>
      </c>
      <c r="BZ264" s="12">
        <v>2.599956303255407E-3</v>
      </c>
      <c r="CA264" s="19">
        <v>5.5</v>
      </c>
      <c r="CB264" s="19">
        <v>38.5</v>
      </c>
      <c r="CC264" s="16">
        <v>8.41162333406161E-3</v>
      </c>
    </row>
    <row r="265" spans="2:81" ht="14.25" customHeight="1" x14ac:dyDescent="0.2">
      <c r="B265" s="6">
        <v>32441</v>
      </c>
      <c r="C265" s="26" t="s">
        <v>481</v>
      </c>
      <c r="D265" s="8" t="s">
        <v>47</v>
      </c>
      <c r="E265" s="20" t="s">
        <v>493</v>
      </c>
      <c r="F265" s="8" t="s">
        <v>310</v>
      </c>
      <c r="G265" s="20">
        <v>1</v>
      </c>
      <c r="H265" s="10">
        <v>3248</v>
      </c>
      <c r="I265" s="11">
        <v>1441.1522253999715</v>
      </c>
      <c r="J265" s="13">
        <v>0.44370450289407987</v>
      </c>
      <c r="K265" s="13">
        <v>0.25888643762728775</v>
      </c>
      <c r="L265" s="14">
        <v>1.9418197209217172</v>
      </c>
      <c r="M265" s="11">
        <v>1396</v>
      </c>
      <c r="N265" s="13">
        <v>-5.6362579895409604E-2</v>
      </c>
      <c r="O265" s="15">
        <v>-3.4328347547437943</v>
      </c>
      <c r="P265" s="13">
        <v>-3.1785506988368462E-2</v>
      </c>
      <c r="Q265" s="11">
        <v>-3.4782733693591865</v>
      </c>
      <c r="R265" s="13">
        <v>-2.599606404603283E-2</v>
      </c>
      <c r="S265" s="17">
        <v>79.823757262750206</v>
      </c>
      <c r="T265" s="13">
        <v>0.67078787615756474</v>
      </c>
      <c r="U265" s="17">
        <v>33.797144556811404</v>
      </c>
      <c r="V265" s="13">
        <v>0.51995607010479072</v>
      </c>
      <c r="W265" s="11">
        <v>4.524209167204603</v>
      </c>
      <c r="X265" s="13">
        <v>4.039472470718386E-2</v>
      </c>
      <c r="Y265" s="11">
        <v>9.8834027364663939</v>
      </c>
      <c r="Z265" s="13">
        <v>7.8439704257669884E-2</v>
      </c>
      <c r="AA265" s="11">
        <v>56.026103864556717</v>
      </c>
      <c r="AB265" s="27">
        <v>2.9077390559221428E-2</v>
      </c>
      <c r="AC265" s="11">
        <v>-52</v>
      </c>
      <c r="AD265" s="21">
        <v>-3.5911602209944715E-2</v>
      </c>
      <c r="AE265" s="10">
        <v>-350.02</v>
      </c>
      <c r="AF265" s="11">
        <v>-823.63099999999986</v>
      </c>
      <c r="AG265" s="11">
        <v>-920.81400000000031</v>
      </c>
      <c r="AH265" s="13">
        <v>-0.1077647783251231</v>
      </c>
      <c r="AI265" s="13">
        <v>-0.25358097290640391</v>
      </c>
      <c r="AJ265" s="13">
        <v>-0.28350184729064054</v>
      </c>
      <c r="AK265" s="13">
        <v>0.42200843346054845</v>
      </c>
      <c r="AL265" s="13">
        <v>0.3185034951362602</v>
      </c>
      <c r="AM265" s="13">
        <v>0.26620476403690985</v>
      </c>
      <c r="AN265" s="17">
        <v>-218.18022539997128</v>
      </c>
      <c r="AO265" s="17">
        <v>-668.98222539997141</v>
      </c>
      <c r="AP265" s="17">
        <v>-821.64422539997145</v>
      </c>
      <c r="AQ265" s="13">
        <v>-0.1513929073935395</v>
      </c>
      <c r="AR265" s="13">
        <v>-0.46419955755493136</v>
      </c>
      <c r="AS265" s="13">
        <v>-0.57013007433821628</v>
      </c>
      <c r="AT265" s="11">
        <v>-8.2851652452562092</v>
      </c>
      <c r="AU265" s="11">
        <v>10.81683475474378</v>
      </c>
      <c r="AV265" s="11">
        <v>14.414834754743794</v>
      </c>
      <c r="AW265" s="13">
        <v>-7.9232952579558202E-2</v>
      </c>
      <c r="AX265" s="13">
        <v>0.1034438939735387</v>
      </c>
      <c r="AY265" s="13">
        <v>0.13785240061671966</v>
      </c>
      <c r="AZ265" s="11">
        <v>-3.4631266306408008</v>
      </c>
      <c r="BA265" s="11">
        <v>10.729273369359191</v>
      </c>
      <c r="BB265" s="11">
        <v>11.176273369359194</v>
      </c>
      <c r="BC265" s="13">
        <v>-2.6573670562668572E-2</v>
      </c>
      <c r="BD265" s="13">
        <v>8.2329122294152901E-2</v>
      </c>
      <c r="BE265" s="13">
        <v>8.5759095266095597E-2</v>
      </c>
      <c r="BF265" s="11">
        <v>35.516790832795394</v>
      </c>
      <c r="BG265" s="11">
        <v>20.070790832795424</v>
      </c>
      <c r="BH265" s="11">
        <v>9.732790832795402</v>
      </c>
      <c r="BI265" s="13">
        <v>0.30480181832284425</v>
      </c>
      <c r="BJ265" s="13">
        <v>0.17224567303430627</v>
      </c>
      <c r="BK265" s="13">
        <v>8.3525911931566776E-2</v>
      </c>
      <c r="BL265" s="11">
        <v>-29.922402736466395</v>
      </c>
      <c r="BM265" s="11">
        <v>4.2785972635336122</v>
      </c>
      <c r="BN265" s="11">
        <v>-2.8874027364663846</v>
      </c>
      <c r="BO265" s="13">
        <v>-0.22020645740302958</v>
      </c>
      <c r="BP265" s="13">
        <v>3.1487269065756163E-2</v>
      </c>
      <c r="BQ265" s="21">
        <v>-2.1249120042027836E-2</v>
      </c>
      <c r="BR265" s="18">
        <v>1.5</v>
      </c>
      <c r="BS265" s="19">
        <v>10.5</v>
      </c>
      <c r="BT265" s="12">
        <v>3.2327586206896551E-3</v>
      </c>
      <c r="BU265" s="19">
        <v>0</v>
      </c>
      <c r="BV265" s="19">
        <v>0</v>
      </c>
      <c r="BW265" s="12">
        <v>0</v>
      </c>
      <c r="BX265" s="19">
        <v>0</v>
      </c>
      <c r="BY265" s="19">
        <v>0</v>
      </c>
      <c r="BZ265" s="12">
        <v>0</v>
      </c>
      <c r="CA265" s="19">
        <v>1.5</v>
      </c>
      <c r="CB265" s="19">
        <v>10.5</v>
      </c>
      <c r="CC265" s="16">
        <v>3.2327586206896551E-3</v>
      </c>
    </row>
    <row r="266" spans="2:81" ht="14.25" customHeight="1" x14ac:dyDescent="0.2">
      <c r="B266" s="6">
        <v>32448</v>
      </c>
      <c r="C266" s="26" t="s">
        <v>481</v>
      </c>
      <c r="D266" s="8" t="s">
        <v>47</v>
      </c>
      <c r="E266" s="20" t="s">
        <v>493</v>
      </c>
      <c r="F266" s="8" t="s">
        <v>58</v>
      </c>
      <c r="G266" s="20">
        <v>1</v>
      </c>
      <c r="H266" s="10">
        <v>4354.9999999999991</v>
      </c>
      <c r="I266" s="11">
        <v>2084.4237614237609</v>
      </c>
      <c r="J266" s="13">
        <v>0.478627729373998</v>
      </c>
      <c r="K266" s="13">
        <v>0.27628270016329715</v>
      </c>
      <c r="L266" s="14">
        <v>2.0369408369408362</v>
      </c>
      <c r="M266" s="11">
        <v>1835</v>
      </c>
      <c r="N266" s="13">
        <v>-0.11122448979591859</v>
      </c>
      <c r="O266" s="15">
        <v>-37.968253968254004</v>
      </c>
      <c r="P266" s="13">
        <v>-0.25312169312169341</v>
      </c>
      <c r="Q266" s="11">
        <v>-7.1437229437230201</v>
      </c>
      <c r="R266" s="13">
        <v>-2.9915087704032728E-2</v>
      </c>
      <c r="S266" s="17">
        <v>9.9769119769119996</v>
      </c>
      <c r="T266" s="13">
        <v>0.17201572373986207</v>
      </c>
      <c r="U266" s="17">
        <v>32</v>
      </c>
      <c r="V266" s="13">
        <v>0.47761194029850751</v>
      </c>
      <c r="W266" s="11">
        <v>4.0899470899470032</v>
      </c>
      <c r="X266" s="13">
        <v>2.2349437649983539E-2</v>
      </c>
      <c r="Y266" s="11">
        <v>-5</v>
      </c>
      <c r="Z266" s="13">
        <v>-3.546099290780147E-2</v>
      </c>
      <c r="AA266" s="11">
        <v>-87.397201356421647</v>
      </c>
      <c r="AB266" s="27">
        <v>-3.2917461010305682E-2</v>
      </c>
      <c r="AC266" s="11">
        <v>-167</v>
      </c>
      <c r="AD266" s="21">
        <v>-8.3416583416583423E-2</v>
      </c>
      <c r="AE266" s="10">
        <v>-998.21799999999894</v>
      </c>
      <c r="AF266" s="11">
        <v>-2481.5139999999992</v>
      </c>
      <c r="AG266" s="11">
        <v>-3137.0069999999992</v>
      </c>
      <c r="AH266" s="13">
        <v>-0.22921194029850722</v>
      </c>
      <c r="AI266" s="13">
        <v>-0.56980803673937996</v>
      </c>
      <c r="AJ266" s="13">
        <v>-0.72032307692307684</v>
      </c>
      <c r="AK266" s="13">
        <v>0.49774218284058952</v>
      </c>
      <c r="AL266" s="13">
        <v>0.50331360896211663</v>
      </c>
      <c r="AM266" s="13">
        <v>0.48219406843881696</v>
      </c>
      <c r="AN266" s="17">
        <v>-413.61176142376098</v>
      </c>
      <c r="AO266" s="17">
        <v>-1141.4727614237609</v>
      </c>
      <c r="AP266" s="17">
        <v>-1497.1147614237609</v>
      </c>
      <c r="AQ266" s="13">
        <v>-0.19842978624521357</v>
      </c>
      <c r="AR266" s="13">
        <v>-0.54762029801659939</v>
      </c>
      <c r="AS266" s="13">
        <v>-0.7182391551711923</v>
      </c>
      <c r="AT266" s="11">
        <v>-30.311746031745997</v>
      </c>
      <c r="AU266" s="11">
        <v>-64.104746031746004</v>
      </c>
      <c r="AV266" s="11">
        <v>-79.11674603174599</v>
      </c>
      <c r="AW266" s="13">
        <v>-0.27056389912156398</v>
      </c>
      <c r="AX266" s="13">
        <v>-0.57220161518843859</v>
      </c>
      <c r="AY266" s="13">
        <v>-0.70619934825729658</v>
      </c>
      <c r="AZ266" s="11">
        <v>-100.45247705627699</v>
      </c>
      <c r="BA266" s="11">
        <v>-146.14067705627699</v>
      </c>
      <c r="BB266" s="11">
        <v>-182.55347705627699</v>
      </c>
      <c r="BC266" s="13">
        <v>-0.43362726161689003</v>
      </c>
      <c r="BD266" s="13">
        <v>-0.63085135837167305</v>
      </c>
      <c r="BE266" s="13">
        <v>-0.78803596162399137</v>
      </c>
      <c r="BF266" s="11">
        <v>-74.647947089946996</v>
      </c>
      <c r="BG266" s="11">
        <v>-105.582947089947</v>
      </c>
      <c r="BH266" s="11">
        <v>-139.42994708994701</v>
      </c>
      <c r="BI266" s="13">
        <v>-0.39899496606334806</v>
      </c>
      <c r="BJ266" s="13">
        <v>-0.56434324095022603</v>
      </c>
      <c r="BK266" s="13">
        <v>-0.74525622171945693</v>
      </c>
      <c r="BL266" s="11">
        <v>-52.769999999999996</v>
      </c>
      <c r="BM266" s="11">
        <v>-79.871000000000009</v>
      </c>
      <c r="BN266" s="11">
        <v>-100.578</v>
      </c>
      <c r="BO266" s="13">
        <v>-0.38801470588235287</v>
      </c>
      <c r="BP266" s="13">
        <v>-0.58728676470588237</v>
      </c>
      <c r="BQ266" s="21">
        <v>-0.73954411764705885</v>
      </c>
      <c r="BR266" s="18">
        <v>7.7</v>
      </c>
      <c r="BS266" s="19">
        <v>53.9</v>
      </c>
      <c r="BT266" s="12">
        <v>1.2376578645235364E-2</v>
      </c>
      <c r="BU266" s="19">
        <v>0.6</v>
      </c>
      <c r="BV266" s="19">
        <v>4.2</v>
      </c>
      <c r="BW266" s="12">
        <v>9.6440872560275565E-4</v>
      </c>
      <c r="BX266" s="19">
        <v>3.7</v>
      </c>
      <c r="BY266" s="19">
        <v>25.900000000000002</v>
      </c>
      <c r="BZ266" s="12">
        <v>5.9471871412169934E-3</v>
      </c>
      <c r="CA266" s="19">
        <v>7.7</v>
      </c>
      <c r="CB266" s="19">
        <v>53.9</v>
      </c>
      <c r="CC266" s="16">
        <v>1.2376578645235364E-2</v>
      </c>
    </row>
    <row r="267" spans="2:81" ht="14.25" customHeight="1" x14ac:dyDescent="0.2">
      <c r="B267" s="6">
        <v>32449</v>
      </c>
      <c r="C267" s="26" t="s">
        <v>481</v>
      </c>
      <c r="D267" s="8" t="s">
        <v>47</v>
      </c>
      <c r="E267" s="20" t="s">
        <v>493</v>
      </c>
      <c r="F267" s="8" t="s">
        <v>311</v>
      </c>
      <c r="G267" s="20">
        <v>1</v>
      </c>
      <c r="H267" s="10">
        <v>10163</v>
      </c>
      <c r="I267" s="11">
        <v>4590.5013830741627</v>
      </c>
      <c r="J267" s="13">
        <v>0.45168762993940398</v>
      </c>
      <c r="K267" s="13">
        <v>0.26280583427923881</v>
      </c>
      <c r="L267" s="14">
        <v>1.9664584179812707</v>
      </c>
      <c r="M267" s="11">
        <v>3958</v>
      </c>
      <c r="N267" s="13">
        <v>-8.4496892171876392E-2</v>
      </c>
      <c r="O267" s="15">
        <v>-71.150516651585974</v>
      </c>
      <c r="P267" s="13">
        <v>-0.19671274629299085</v>
      </c>
      <c r="Q267" s="11">
        <v>-16.257313729942837</v>
      </c>
      <c r="R267" s="13">
        <v>-3.2939329540761952E-2</v>
      </c>
      <c r="S267" s="17">
        <v>96.322988097448004</v>
      </c>
      <c r="T267" s="13">
        <v>0.46861763475768436</v>
      </c>
      <c r="U267" s="17">
        <v>102.08554418456119</v>
      </c>
      <c r="V267" s="13">
        <v>0.58264687042113961</v>
      </c>
      <c r="W267" s="11">
        <v>23.806068878294013</v>
      </c>
      <c r="X267" s="13">
        <v>5.9805306593907925E-2</v>
      </c>
      <c r="Y267" s="11">
        <v>16.212491234767981</v>
      </c>
      <c r="Z267" s="13">
        <v>4.4122784144794647E-2</v>
      </c>
      <c r="AA267" s="11">
        <v>-50.21005813010197</v>
      </c>
      <c r="AB267" s="27">
        <v>-8.0466571249837582E-3</v>
      </c>
      <c r="AC267" s="11">
        <v>-228</v>
      </c>
      <c r="AD267" s="21">
        <v>-5.4467271858576249E-2</v>
      </c>
      <c r="AE267" s="10">
        <v>-1690.525999999998</v>
      </c>
      <c r="AF267" s="11">
        <v>-4761.9470000000001</v>
      </c>
      <c r="AG267" s="11">
        <v>-6412.9260000000004</v>
      </c>
      <c r="AH267" s="13">
        <v>-0.16634123782347709</v>
      </c>
      <c r="AI267" s="13">
        <v>-0.46855721735707956</v>
      </c>
      <c r="AJ267" s="13">
        <v>-0.63100718291842961</v>
      </c>
      <c r="AK267" s="13">
        <v>0.46977954727273274</v>
      </c>
      <c r="AL267" s="13">
        <v>0.50996370522562906</v>
      </c>
      <c r="AM267" s="13">
        <v>0.51979934262630556</v>
      </c>
      <c r="AN267" s="17">
        <v>-610.30638307416257</v>
      </c>
      <c r="AO267" s="17">
        <v>-1836.1603830741633</v>
      </c>
      <c r="AP267" s="17">
        <v>-2641.2153830741627</v>
      </c>
      <c r="AQ267" s="13">
        <v>-0.13294983099764435</v>
      </c>
      <c r="AR267" s="13">
        <v>-0.39999124928800811</v>
      </c>
      <c r="AS267" s="13">
        <v>-0.5753653386997557</v>
      </c>
      <c r="AT267" s="11">
        <v>-92.75702452153098</v>
      </c>
      <c r="AU267" s="11">
        <v>-171.55702452153099</v>
      </c>
      <c r="AV267" s="11">
        <v>-217.975024521531</v>
      </c>
      <c r="AW267" s="13">
        <v>-0.31924961088237613</v>
      </c>
      <c r="AX267" s="13">
        <v>-0.59046216289445352</v>
      </c>
      <c r="AY267" s="13">
        <v>-0.75022287659111075</v>
      </c>
      <c r="AZ267" s="11">
        <v>-134.93535394736818</v>
      </c>
      <c r="BA267" s="11">
        <v>-281.41935394736817</v>
      </c>
      <c r="BB267" s="11">
        <v>-359.93655394736817</v>
      </c>
      <c r="BC267" s="13">
        <v>-0.2827079358863529</v>
      </c>
      <c r="BD267" s="13">
        <v>-0.58961185742295341</v>
      </c>
      <c r="BE267" s="13">
        <v>-0.75411608032834632</v>
      </c>
      <c r="BF267" s="11">
        <v>-164.85754276315805</v>
      </c>
      <c r="BG267" s="11">
        <v>-193.16754276315802</v>
      </c>
      <c r="BH267" s="11">
        <v>-289.85154276315802</v>
      </c>
      <c r="BI267" s="13">
        <v>-0.39078219492249855</v>
      </c>
      <c r="BJ267" s="13">
        <v>-0.45788888444867692</v>
      </c>
      <c r="BK267" s="13">
        <v>-0.68707091094634687</v>
      </c>
      <c r="BL267" s="11">
        <v>-139.75684090909095</v>
      </c>
      <c r="BM267" s="11">
        <v>-227.73584090909097</v>
      </c>
      <c r="BN267" s="11">
        <v>-295.68184090909097</v>
      </c>
      <c r="BO267" s="13">
        <v>-0.36427943705024524</v>
      </c>
      <c r="BP267" s="13">
        <v>-0.59359873465150348</v>
      </c>
      <c r="BQ267" s="21">
        <v>-0.77070155458370426</v>
      </c>
      <c r="BR267" s="18">
        <v>12.3</v>
      </c>
      <c r="BS267" s="19">
        <v>86.100000000000009</v>
      </c>
      <c r="BT267" s="12">
        <v>8.4719079012102738E-3</v>
      </c>
      <c r="BU267" s="19">
        <v>3.3</v>
      </c>
      <c r="BV267" s="19">
        <v>23.099999999999998</v>
      </c>
      <c r="BW267" s="12">
        <v>2.2729509003247069E-3</v>
      </c>
      <c r="BX267" s="19">
        <v>6.9</v>
      </c>
      <c r="BY267" s="19">
        <v>48.300000000000004</v>
      </c>
      <c r="BZ267" s="12">
        <v>4.7525337006789339E-3</v>
      </c>
      <c r="CA267" s="19">
        <v>12.3</v>
      </c>
      <c r="CB267" s="19">
        <v>86.100000000000009</v>
      </c>
      <c r="CC267" s="16">
        <v>8.4719079012102738E-3</v>
      </c>
    </row>
    <row r="268" spans="2:81" ht="14.25" customHeight="1" x14ac:dyDescent="0.2">
      <c r="B268" s="6">
        <v>32501</v>
      </c>
      <c r="C268" s="26" t="s">
        <v>481</v>
      </c>
      <c r="D268" s="8" t="s">
        <v>47</v>
      </c>
      <c r="E268" s="20" t="s">
        <v>493</v>
      </c>
      <c r="F268" s="8" t="s">
        <v>312</v>
      </c>
      <c r="G268" s="20">
        <v>1</v>
      </c>
      <c r="H268" s="10">
        <v>6875</v>
      </c>
      <c r="I268" s="11">
        <v>3337.4291925465841</v>
      </c>
      <c r="J268" s="13">
        <v>0.48544424618859405</v>
      </c>
      <c r="K268" s="13">
        <v>0.28104948616600794</v>
      </c>
      <c r="L268" s="14">
        <v>1.7757618020530954</v>
      </c>
      <c r="M268" s="11">
        <v>3084</v>
      </c>
      <c r="N268" s="13">
        <v>-0.10165947994250624</v>
      </c>
      <c r="O268" s="15">
        <v>-26.393860996692524</v>
      </c>
      <c r="P268" s="13">
        <v>-0.13437252155779855</v>
      </c>
      <c r="Q268" s="11">
        <v>-25.740979211533215</v>
      </c>
      <c r="R268" s="13">
        <v>-9.2069769587510009E-2</v>
      </c>
      <c r="S268" s="17">
        <v>52.396218487394492</v>
      </c>
      <c r="T268" s="13">
        <v>0.38691069742344331</v>
      </c>
      <c r="U268" s="17">
        <v>72.126244234036989</v>
      </c>
      <c r="V268" s="13">
        <v>0.55427899774249378</v>
      </c>
      <c r="W268" s="11">
        <v>-4.7557504161090378</v>
      </c>
      <c r="X268" s="13">
        <v>-1.7690040288241171E-2</v>
      </c>
      <c r="Y268" s="11">
        <v>-4.2418062636569971</v>
      </c>
      <c r="Z268" s="13">
        <v>-1.7018839364251193E-2</v>
      </c>
      <c r="AA268" s="11">
        <v>-106.60774298566866</v>
      </c>
      <c r="AB268" s="27">
        <v>-2.5805177451113548E-2</v>
      </c>
      <c r="AC268" s="11">
        <v>-209</v>
      </c>
      <c r="AD268" s="21">
        <v>-6.3467962344366802E-2</v>
      </c>
      <c r="AE268" s="10">
        <v>-1346.7030000000004</v>
      </c>
      <c r="AF268" s="11">
        <v>-3715.3130000000001</v>
      </c>
      <c r="AG268" s="11">
        <v>-4776.0959999999995</v>
      </c>
      <c r="AH268" s="13">
        <v>-0.19588407272727282</v>
      </c>
      <c r="AI268" s="13">
        <v>-0.54040916363636371</v>
      </c>
      <c r="AJ268" s="13">
        <v>-0.69470487272727266</v>
      </c>
      <c r="AK268" s="13">
        <v>0.51963416581996236</v>
      </c>
      <c r="AL268" s="13">
        <v>0.50668404813514767</v>
      </c>
      <c r="AM268" s="13">
        <v>0.48724048360477651</v>
      </c>
      <c r="AN268" s="17">
        <v>-464.73719254658408</v>
      </c>
      <c r="AO268" s="17">
        <v>-1736.4661925465839</v>
      </c>
      <c r="AP268" s="17">
        <v>-2314.7581925465838</v>
      </c>
      <c r="AQ268" s="13">
        <v>-0.13925005317999639</v>
      </c>
      <c r="AR268" s="13">
        <v>-0.52030053444267832</v>
      </c>
      <c r="AS268" s="13">
        <v>-0.69357522182525666</v>
      </c>
      <c r="AT268" s="11">
        <v>-53.854192546583889</v>
      </c>
      <c r="AU268" s="11">
        <v>-101.22819254658388</v>
      </c>
      <c r="AV268" s="11">
        <v>-124.20119254658388</v>
      </c>
      <c r="AW268" s="13">
        <v>-0.31673497791756633</v>
      </c>
      <c r="AX268" s="13">
        <v>-0.59535772081520533</v>
      </c>
      <c r="AY268" s="13">
        <v>-0.7304698133678178</v>
      </c>
      <c r="AZ268" s="11">
        <v>-70.873848447205177</v>
      </c>
      <c r="BA268" s="11">
        <v>-149.71264844720517</v>
      </c>
      <c r="BB268" s="11">
        <v>-186.62344844720516</v>
      </c>
      <c r="BC268" s="13">
        <v>-0.27920650440879879</v>
      </c>
      <c r="BD268" s="13">
        <v>-0.58979082065602007</v>
      </c>
      <c r="BE268" s="13">
        <v>-0.73520038523764653</v>
      </c>
      <c r="BF268" s="11">
        <v>-61.907987577639005</v>
      </c>
      <c r="BG268" s="11">
        <v>-104.29098757763899</v>
      </c>
      <c r="BH268" s="11">
        <v>-175.60898757763897</v>
      </c>
      <c r="BI268" s="13">
        <v>-0.23442714948303056</v>
      </c>
      <c r="BJ268" s="13">
        <v>-0.39491897396818054</v>
      </c>
      <c r="BK268" s="13">
        <v>-0.6649790437752241</v>
      </c>
      <c r="BL268" s="11">
        <v>-92.161999999999978</v>
      </c>
      <c r="BM268" s="11">
        <v>-152.31100000000001</v>
      </c>
      <c r="BN268" s="11">
        <v>-184.703</v>
      </c>
      <c r="BO268" s="13">
        <v>-0.37617142857142849</v>
      </c>
      <c r="BP268" s="13">
        <v>-0.62167755102040823</v>
      </c>
      <c r="BQ268" s="21">
        <v>-0.75388979591836736</v>
      </c>
      <c r="BR268" s="18">
        <v>11.2</v>
      </c>
      <c r="BS268" s="19">
        <v>78.399999999999991</v>
      </c>
      <c r="BT268" s="12">
        <v>1.1403636363636362E-2</v>
      </c>
      <c r="BU268" s="19">
        <v>0.8</v>
      </c>
      <c r="BV268" s="19">
        <v>5.6000000000000005</v>
      </c>
      <c r="BW268" s="12">
        <v>8.1454545454545462E-4</v>
      </c>
      <c r="BX268" s="19">
        <v>4.7</v>
      </c>
      <c r="BY268" s="19">
        <v>32.9</v>
      </c>
      <c r="BZ268" s="12">
        <v>4.785454545454545E-3</v>
      </c>
      <c r="CA268" s="19">
        <v>11.2</v>
      </c>
      <c r="CB268" s="19">
        <v>78.399999999999991</v>
      </c>
      <c r="CC268" s="16">
        <v>1.1403636363636362E-2</v>
      </c>
    </row>
    <row r="269" spans="2:81" ht="14.25" customHeight="1" x14ac:dyDescent="0.2">
      <c r="B269" s="6">
        <v>32505</v>
      </c>
      <c r="C269" s="26" t="s">
        <v>481</v>
      </c>
      <c r="D269" s="8" t="s">
        <v>47</v>
      </c>
      <c r="E269" s="20" t="s">
        <v>493</v>
      </c>
      <c r="F269" s="8" t="s">
        <v>313</v>
      </c>
      <c r="G269" s="20">
        <v>1</v>
      </c>
      <c r="H269" s="10">
        <v>6076.9999999999991</v>
      </c>
      <c r="I269" s="11">
        <v>2735.1569707401036</v>
      </c>
      <c r="J269" s="13">
        <v>0.45008342450882077</v>
      </c>
      <c r="K269" s="13">
        <v>0.25974843212621063</v>
      </c>
      <c r="L269" s="14">
        <v>1.9150813743218804</v>
      </c>
      <c r="M269" s="11">
        <v>2822</v>
      </c>
      <c r="N269" s="13">
        <v>-4.6595544399121613E-2</v>
      </c>
      <c r="O269" s="15">
        <v>12.1142857142857</v>
      </c>
      <c r="P269" s="13">
        <v>6.8442292171105645E-2</v>
      </c>
      <c r="Q269" s="11">
        <v>-22.997039586918959</v>
      </c>
      <c r="R269" s="13">
        <v>-8.9972768336928688E-2</v>
      </c>
      <c r="S269" s="17">
        <v>-24.221686746987999</v>
      </c>
      <c r="T269" s="13">
        <v>-0.35620127569100002</v>
      </c>
      <c r="U269" s="17">
        <v>22</v>
      </c>
      <c r="V269" s="13">
        <v>0.28205128205128205</v>
      </c>
      <c r="W269" s="11">
        <v>46.255765920825979</v>
      </c>
      <c r="X269" s="13">
        <v>0.16820278516663989</v>
      </c>
      <c r="Y269" s="11">
        <v>18</v>
      </c>
      <c r="Z269" s="13">
        <v>8.144796380090491E-2</v>
      </c>
      <c r="AA269" s="11">
        <v>121.8281917211707</v>
      </c>
      <c r="AB269" s="27">
        <v>3.4198819324358087E-2</v>
      </c>
      <c r="AC269" s="11">
        <v>21</v>
      </c>
      <c r="AD269" s="21">
        <v>7.4973223848624482E-3</v>
      </c>
      <c r="AE269" s="10">
        <v>-539.36099999999897</v>
      </c>
      <c r="AF269" s="11">
        <v>-1638.0769999999993</v>
      </c>
      <c r="AG269" s="11">
        <v>-2139.6629999999986</v>
      </c>
      <c r="AH269" s="13">
        <v>-8.8754484120454058E-2</v>
      </c>
      <c r="AI269" s="13">
        <v>-0.26955356261313146</v>
      </c>
      <c r="AJ269" s="13">
        <v>-0.35209198617739002</v>
      </c>
      <c r="AK269" s="13">
        <v>0.44112409638837058</v>
      </c>
      <c r="AL269" s="13">
        <v>0.36879238499969474</v>
      </c>
      <c r="AM269" s="13">
        <v>0.38981854994886128</v>
      </c>
      <c r="AN269" s="17">
        <v>-292.37097074010353</v>
      </c>
      <c r="AO269" s="17">
        <v>-1098.1159707401036</v>
      </c>
      <c r="AP269" s="17">
        <v>-1200.3099707401038</v>
      </c>
      <c r="AQ269" s="13">
        <v>-0.10689367150324502</v>
      </c>
      <c r="AR269" s="13">
        <v>-0.40148188293667308</v>
      </c>
      <c r="AS269" s="13">
        <v>-0.43884500362526291</v>
      </c>
      <c r="AT269" s="11">
        <v>-43.931285714285707</v>
      </c>
      <c r="AU269" s="11">
        <v>-85.775285714285701</v>
      </c>
      <c r="AV269" s="11">
        <v>-117.1592857142857</v>
      </c>
      <c r="AW269" s="13">
        <v>-0.23230019640429067</v>
      </c>
      <c r="AX269" s="13">
        <v>-0.45356322707357599</v>
      </c>
      <c r="AY269" s="13">
        <v>-0.61951578788336603</v>
      </c>
      <c r="AZ269" s="11">
        <v>-4.1235604130810373</v>
      </c>
      <c r="BA269" s="11">
        <v>-86.06856041308103</v>
      </c>
      <c r="BB269" s="11">
        <v>-119.57196041308104</v>
      </c>
      <c r="BC269" s="13">
        <v>-1.7727893083381185E-2</v>
      </c>
      <c r="BD269" s="13">
        <v>-0.37002349523080591</v>
      </c>
      <c r="BE269" s="13">
        <v>-0.51406035503904368</v>
      </c>
      <c r="BF269" s="11">
        <v>25.492234079174068</v>
      </c>
      <c r="BG269" s="11">
        <v>39.056234079174033</v>
      </c>
      <c r="BH269" s="11">
        <v>-37.746765920825965</v>
      </c>
      <c r="BI269" s="13">
        <v>7.9351833596215338E-2</v>
      </c>
      <c r="BJ269" s="13">
        <v>0.12157364387601222</v>
      </c>
      <c r="BK269" s="13">
        <v>-0.11749755156185648</v>
      </c>
      <c r="BL269" s="11">
        <v>-52.801999999999992</v>
      </c>
      <c r="BM269" s="11">
        <v>-109.672</v>
      </c>
      <c r="BN269" s="11">
        <v>-151.49299999999999</v>
      </c>
      <c r="BO269" s="13">
        <v>-0.22092887029288699</v>
      </c>
      <c r="BP269" s="13">
        <v>-0.45887866108786612</v>
      </c>
      <c r="BQ269" s="21">
        <v>-0.63386192468619251</v>
      </c>
      <c r="BR269" s="18">
        <v>3.3</v>
      </c>
      <c r="BS269" s="19">
        <v>23.099999999999998</v>
      </c>
      <c r="BT269" s="12">
        <v>3.8012177061049861E-3</v>
      </c>
      <c r="BU269" s="19">
        <v>0</v>
      </c>
      <c r="BV269" s="19">
        <v>0</v>
      </c>
      <c r="BW269" s="12">
        <v>0</v>
      </c>
      <c r="BX269" s="19">
        <v>2.4</v>
      </c>
      <c r="BY269" s="19">
        <v>16.8</v>
      </c>
      <c r="BZ269" s="12">
        <v>2.7645219680763541E-3</v>
      </c>
      <c r="CA269" s="19">
        <v>3.3</v>
      </c>
      <c r="CB269" s="19">
        <v>23.099999999999998</v>
      </c>
      <c r="CC269" s="16">
        <v>3.8012177061049861E-3</v>
      </c>
    </row>
    <row r="270" spans="2:81" ht="14.25" customHeight="1" x14ac:dyDescent="0.2">
      <c r="B270" s="6">
        <v>32525</v>
      </c>
      <c r="C270" s="26" t="s">
        <v>481</v>
      </c>
      <c r="D270" s="8" t="s">
        <v>47</v>
      </c>
      <c r="E270" s="20" t="s">
        <v>493</v>
      </c>
      <c r="F270" s="8" t="s">
        <v>314</v>
      </c>
      <c r="G270" s="20">
        <v>1</v>
      </c>
      <c r="H270" s="10">
        <v>2267</v>
      </c>
      <c r="I270" s="11">
        <v>905</v>
      </c>
      <c r="J270" s="13">
        <v>0.39920599911777682</v>
      </c>
      <c r="K270" s="13">
        <v>0.21746801940891045</v>
      </c>
      <c r="L270" s="14">
        <v>1.4782608695652173</v>
      </c>
      <c r="M270" s="11">
        <v>1060</v>
      </c>
      <c r="N270" s="13">
        <v>-3.6549086272843145E-2</v>
      </c>
      <c r="O270" s="15">
        <v>-25</v>
      </c>
      <c r="P270" s="13">
        <v>-0.26881720430107525</v>
      </c>
      <c r="Q270" s="11">
        <v>13.799999999999997</v>
      </c>
      <c r="R270" s="13">
        <v>0.15032679738562083</v>
      </c>
      <c r="S270" s="17">
        <v>38</v>
      </c>
      <c r="T270" s="13">
        <v>0.56716417910447769</v>
      </c>
      <c r="U270" s="17">
        <v>36</v>
      </c>
      <c r="V270" s="13">
        <v>0.47368421052631582</v>
      </c>
      <c r="W270" s="11">
        <v>13</v>
      </c>
      <c r="X270" s="13">
        <v>0.13978494623655924</v>
      </c>
      <c r="Y270" s="11">
        <v>12</v>
      </c>
      <c r="Z270" s="13">
        <v>0.12631578947368416</v>
      </c>
      <c r="AA270" s="11">
        <v>88.139090000000124</v>
      </c>
      <c r="AB270" s="27">
        <v>6.2119612555962433E-2</v>
      </c>
      <c r="AC270" s="11">
        <v>15</v>
      </c>
      <c r="AD270" s="21">
        <v>1.4354066985645897E-2</v>
      </c>
      <c r="AE270" s="10">
        <v>-12.22400000000016</v>
      </c>
      <c r="AF270" s="11">
        <v>135.85500000000047</v>
      </c>
      <c r="AG270" s="11">
        <v>467.12599999999975</v>
      </c>
      <c r="AH270" s="13">
        <v>-5.3921482134980936E-3</v>
      </c>
      <c r="AI270" s="13">
        <v>5.9927216585796472E-2</v>
      </c>
      <c r="AJ270" s="13">
        <v>0.20605469783855312</v>
      </c>
      <c r="AK270" s="13">
        <v>0.35811672645087583</v>
      </c>
      <c r="AL270" s="13">
        <v>0.23072470040847234</v>
      </c>
      <c r="AM270" s="13">
        <v>0.216285935615257</v>
      </c>
      <c r="AN270" s="17">
        <v>-97.527000000000044</v>
      </c>
      <c r="AO270" s="17">
        <v>-350.60200000000009</v>
      </c>
      <c r="AP270" s="17">
        <v>-313.64699999999993</v>
      </c>
      <c r="AQ270" s="13">
        <v>-0.10776464088397797</v>
      </c>
      <c r="AR270" s="13">
        <v>-0.38740552486187851</v>
      </c>
      <c r="AS270" s="13">
        <v>-0.34657127071823202</v>
      </c>
      <c r="AT270" s="11">
        <v>20.367999999999995</v>
      </c>
      <c r="AU270" s="11">
        <v>33.695999999999998</v>
      </c>
      <c r="AV270" s="11">
        <v>56.837000000000003</v>
      </c>
      <c r="AW270" s="13">
        <v>0.29952941176470582</v>
      </c>
      <c r="AX270" s="13">
        <v>0.49552941176470577</v>
      </c>
      <c r="AY270" s="13">
        <v>0.8358382352941176</v>
      </c>
      <c r="AZ270" s="11">
        <v>-22.371000000000009</v>
      </c>
      <c r="BA270" s="11">
        <v>14.105999999999995</v>
      </c>
      <c r="BB270" s="11">
        <v>21.236400000000003</v>
      </c>
      <c r="BC270" s="13">
        <v>-0.21184659090909097</v>
      </c>
      <c r="BD270" s="13">
        <v>0.13357954545454542</v>
      </c>
      <c r="BE270" s="13">
        <v>0.20110227272727288</v>
      </c>
      <c r="BF270" s="11">
        <v>13.756</v>
      </c>
      <c r="BG270" s="11">
        <v>56.314999999999998</v>
      </c>
      <c r="BH270" s="11">
        <v>78.97</v>
      </c>
      <c r="BI270" s="13">
        <v>0.12977358490566049</v>
      </c>
      <c r="BJ270" s="13">
        <v>0.53127358490566046</v>
      </c>
      <c r="BK270" s="13">
        <v>0.74499999999999988</v>
      </c>
      <c r="BL270" s="11">
        <v>29.582999999999998</v>
      </c>
      <c r="BM270" s="11">
        <v>65.322000000000003</v>
      </c>
      <c r="BN270" s="11">
        <v>99.008999999999986</v>
      </c>
      <c r="BO270" s="13">
        <v>0.27647663551401869</v>
      </c>
      <c r="BP270" s="13">
        <v>0.61048598130841114</v>
      </c>
      <c r="BQ270" s="21">
        <v>0.9253177570093456</v>
      </c>
      <c r="BR270" s="18">
        <v>0</v>
      </c>
      <c r="BS270" s="19">
        <v>0</v>
      </c>
      <c r="BT270" s="12">
        <v>0</v>
      </c>
      <c r="BU270" s="19">
        <v>0</v>
      </c>
      <c r="BV270" s="19">
        <v>0</v>
      </c>
      <c r="BW270" s="12">
        <v>0</v>
      </c>
      <c r="BX270" s="19">
        <v>0</v>
      </c>
      <c r="BY270" s="19">
        <v>0</v>
      </c>
      <c r="BZ270" s="12">
        <v>0</v>
      </c>
      <c r="CA270" s="19">
        <v>0</v>
      </c>
      <c r="CB270" s="19">
        <v>0</v>
      </c>
      <c r="CC270" s="16">
        <v>0</v>
      </c>
    </row>
    <row r="271" spans="2:81" ht="14.25" customHeight="1" x14ac:dyDescent="0.2">
      <c r="B271" s="6">
        <v>32526</v>
      </c>
      <c r="C271" s="26" t="s">
        <v>481</v>
      </c>
      <c r="D271" s="8" t="s">
        <v>47</v>
      </c>
      <c r="E271" s="20" t="s">
        <v>493</v>
      </c>
      <c r="F271" s="8" t="s">
        <v>315</v>
      </c>
      <c r="G271" s="20">
        <v>1</v>
      </c>
      <c r="H271" s="10">
        <v>2788</v>
      </c>
      <c r="I271" s="11">
        <v>1289</v>
      </c>
      <c r="J271" s="13">
        <v>0.46233859397417504</v>
      </c>
      <c r="K271" s="13">
        <v>0.23959827833572453</v>
      </c>
      <c r="L271" s="14">
        <v>2.0235294117647058</v>
      </c>
      <c r="M271" s="11">
        <v>1409</v>
      </c>
      <c r="N271" s="13">
        <v>-7.8956062107697345E-2</v>
      </c>
      <c r="O271" s="15">
        <v>-12</v>
      </c>
      <c r="P271" s="13">
        <v>-0.12244897959183676</v>
      </c>
      <c r="Q271" s="11">
        <v>5.9999999999999858</v>
      </c>
      <c r="R271" s="13">
        <v>6.3694267515923331E-2</v>
      </c>
      <c r="S271" s="17">
        <v>0</v>
      </c>
      <c r="T271" s="13">
        <v>0</v>
      </c>
      <c r="U271" s="17">
        <v>5</v>
      </c>
      <c r="V271" s="13">
        <v>0.1428571428571429</v>
      </c>
      <c r="W271" s="11">
        <v>7</v>
      </c>
      <c r="X271" s="13">
        <v>4.117647058823537E-2</v>
      </c>
      <c r="Y271" s="11">
        <v>9</v>
      </c>
      <c r="Z271" s="13">
        <v>9.1836734693877542E-2</v>
      </c>
      <c r="AA271" s="11">
        <v>-10.015879999999697</v>
      </c>
      <c r="AB271" s="27">
        <v>-5.7495916742158482E-3</v>
      </c>
      <c r="AC271" s="11">
        <v>-87</v>
      </c>
      <c r="AD271" s="21">
        <v>-5.8155080213903698E-2</v>
      </c>
      <c r="AE271" s="10">
        <v>-362.72099999999955</v>
      </c>
      <c r="AF271" s="11">
        <v>-1069.588</v>
      </c>
      <c r="AG271" s="11">
        <v>-1290.3980000000001</v>
      </c>
      <c r="AH271" s="13">
        <v>-0.1301007890961261</v>
      </c>
      <c r="AI271" s="13">
        <v>-0.38363988522238157</v>
      </c>
      <c r="AJ271" s="13">
        <v>-0.46284002869440466</v>
      </c>
      <c r="AK271" s="13">
        <v>0.46242184919755613</v>
      </c>
      <c r="AL271" s="13">
        <v>0.37193408798355693</v>
      </c>
      <c r="AM271" s="13">
        <v>0.33108996916403693</v>
      </c>
      <c r="AN271" s="17">
        <v>-167.49800000000005</v>
      </c>
      <c r="AO271" s="17">
        <v>-649.86399999999992</v>
      </c>
      <c r="AP271" s="17">
        <v>-793.15899999999999</v>
      </c>
      <c r="AQ271" s="13">
        <v>-0.12994414274631505</v>
      </c>
      <c r="AR271" s="13">
        <v>-0.50416136539953449</v>
      </c>
      <c r="AS271" s="13">
        <v>-0.61532893716058967</v>
      </c>
      <c r="AT271" s="11">
        <v>-7.367999999999995</v>
      </c>
      <c r="AU271" s="11">
        <v>-2.2019999999999982</v>
      </c>
      <c r="AV271" s="11">
        <v>-8.4669999999999987</v>
      </c>
      <c r="AW271" s="13">
        <v>-8.5674418604651081E-2</v>
      </c>
      <c r="AX271" s="13">
        <v>-2.5604651162790648E-2</v>
      </c>
      <c r="AY271" s="13">
        <v>-9.8453488372093001E-2</v>
      </c>
      <c r="AZ271" s="11">
        <v>-2.8817999999999984</v>
      </c>
      <c r="BA271" s="11">
        <v>-11.391599999999983</v>
      </c>
      <c r="BB271" s="11">
        <v>-9.0215999999999923</v>
      </c>
      <c r="BC271" s="13">
        <v>-2.8760479041916143E-2</v>
      </c>
      <c r="BD271" s="13">
        <v>-0.11368862275449088</v>
      </c>
      <c r="BE271" s="13">
        <v>-9.0035928143712529E-2</v>
      </c>
      <c r="BF271" s="11">
        <v>-55.153999999999996</v>
      </c>
      <c r="BG271" s="11">
        <v>-81.400999999999996</v>
      </c>
      <c r="BH271" s="11">
        <v>-96.009999999999991</v>
      </c>
      <c r="BI271" s="13">
        <v>-0.31160451977401127</v>
      </c>
      <c r="BJ271" s="13">
        <v>-0.45989265536723156</v>
      </c>
      <c r="BK271" s="13">
        <v>-0.54242937853107343</v>
      </c>
      <c r="BL271" s="11">
        <v>-5.3010000000000019</v>
      </c>
      <c r="BM271" s="11">
        <v>-3.2820000000000107</v>
      </c>
      <c r="BN271" s="11">
        <v>-12.051999999999992</v>
      </c>
      <c r="BO271" s="13">
        <v>-4.9542056074766361E-2</v>
      </c>
      <c r="BP271" s="13">
        <v>-3.0672897196261761E-2</v>
      </c>
      <c r="BQ271" s="21">
        <v>-0.11263551401869154</v>
      </c>
      <c r="BR271" s="18">
        <v>2.4</v>
      </c>
      <c r="BS271" s="19">
        <v>16.8</v>
      </c>
      <c r="BT271" s="12">
        <v>6.0258249641319947E-3</v>
      </c>
      <c r="BU271" s="19">
        <v>0</v>
      </c>
      <c r="BV271" s="19">
        <v>0</v>
      </c>
      <c r="BW271" s="12">
        <v>0</v>
      </c>
      <c r="BX271" s="19">
        <v>0</v>
      </c>
      <c r="BY271" s="19">
        <v>0</v>
      </c>
      <c r="BZ271" s="12">
        <v>0</v>
      </c>
      <c r="CA271" s="19">
        <v>2.4</v>
      </c>
      <c r="CB271" s="19">
        <v>16.8</v>
      </c>
      <c r="CC271" s="16">
        <v>6.0258249641319947E-3</v>
      </c>
    </row>
    <row r="272" spans="2:81" ht="14.25" customHeight="1" x14ac:dyDescent="0.2">
      <c r="B272" s="6">
        <v>32527</v>
      </c>
      <c r="C272" s="26" t="s">
        <v>481</v>
      </c>
      <c r="D272" s="8" t="s">
        <v>47</v>
      </c>
      <c r="E272" s="20" t="s">
        <v>493</v>
      </c>
      <c r="F272" s="8" t="s">
        <v>316</v>
      </c>
      <c r="G272" s="20">
        <v>1</v>
      </c>
      <c r="H272" s="10">
        <v>634</v>
      </c>
      <c r="I272" s="11">
        <v>284</v>
      </c>
      <c r="J272" s="13">
        <v>0.44794952681388012</v>
      </c>
      <c r="K272" s="13">
        <v>0.23817034700315456</v>
      </c>
      <c r="L272" s="14">
        <v>2.6363636363636362</v>
      </c>
      <c r="M272" s="11">
        <v>340</v>
      </c>
      <c r="N272" s="13">
        <v>3.0894308943089532E-2</v>
      </c>
      <c r="O272" s="15">
        <v>15</v>
      </c>
      <c r="P272" s="13">
        <v>1.0714285714285716</v>
      </c>
      <c r="Q272" s="11">
        <v>1.1999999999999993</v>
      </c>
      <c r="R272" s="13">
        <v>5.2631578947368363E-2</v>
      </c>
      <c r="S272" s="17">
        <v>-1</v>
      </c>
      <c r="T272" s="13">
        <v>-0.11111111111111116</v>
      </c>
      <c r="U272" s="17">
        <v>-2</v>
      </c>
      <c r="V272" s="13">
        <v>-0.39999999999999991</v>
      </c>
      <c r="W272" s="11">
        <v>19</v>
      </c>
      <c r="X272" s="13">
        <v>0.82608695652173902</v>
      </c>
      <c r="Y272" s="11">
        <v>11</v>
      </c>
      <c r="Z272" s="13">
        <v>0.73333333333333339</v>
      </c>
      <c r="AA272" s="11">
        <v>69.013179999999977</v>
      </c>
      <c r="AB272" s="27">
        <v>0.22554298253761385</v>
      </c>
      <c r="AC272" s="11">
        <v>10</v>
      </c>
      <c r="AD272" s="21">
        <v>3.0303030303030276E-2</v>
      </c>
      <c r="AE272" s="10">
        <v>251.91599999999994</v>
      </c>
      <c r="AF272" s="11">
        <v>2350.3329999999996</v>
      </c>
      <c r="AG272" s="11">
        <v>8634.0629999999983</v>
      </c>
      <c r="AH272" s="13">
        <v>0.39734384858044147</v>
      </c>
      <c r="AI272" s="13">
        <v>3.707149842271293</v>
      </c>
      <c r="AJ272" s="13">
        <v>13.618395899053626</v>
      </c>
      <c r="AK272" s="13">
        <v>0.26101684584091495</v>
      </c>
      <c r="AL272" s="13">
        <v>8.4111927187750166E-2</v>
      </c>
      <c r="AM272" s="13">
        <v>6.1684841805671818E-2</v>
      </c>
      <c r="AN272" s="17">
        <v>-52.760999999999996</v>
      </c>
      <c r="AO272" s="17">
        <v>-32.981999999999999</v>
      </c>
      <c r="AP272" s="17">
        <v>287.69900000000007</v>
      </c>
      <c r="AQ272" s="13">
        <v>-0.1857781690140845</v>
      </c>
      <c r="AR272" s="13">
        <v>-0.11613380281690144</v>
      </c>
      <c r="AS272" s="13">
        <v>1.0130246478873244</v>
      </c>
      <c r="AT272" s="11">
        <v>45.456000000000003</v>
      </c>
      <c r="AU272" s="11">
        <v>371.49199999999996</v>
      </c>
      <c r="AV272" s="11">
        <v>1394.085</v>
      </c>
      <c r="AW272" s="13">
        <v>1.5674482758620689</v>
      </c>
      <c r="AX272" s="13">
        <v>12.810068965517241</v>
      </c>
      <c r="AY272" s="13">
        <v>48.071896551724137</v>
      </c>
      <c r="AZ272" s="11">
        <v>41.325599999999994</v>
      </c>
      <c r="BA272" s="11">
        <v>330.59519999999998</v>
      </c>
      <c r="BB272" s="11">
        <v>1284.8982000000001</v>
      </c>
      <c r="BC272" s="13">
        <v>1.7218999999999998</v>
      </c>
      <c r="BD272" s="13">
        <v>13.774799999999999</v>
      </c>
      <c r="BE272" s="13">
        <v>53.537425000000006</v>
      </c>
      <c r="BF272" s="11">
        <v>9.1390000000000029</v>
      </c>
      <c r="BG272" s="11">
        <v>3.5229999999999961</v>
      </c>
      <c r="BH272" s="11">
        <v>218.88599999999997</v>
      </c>
      <c r="BI272" s="13">
        <v>0.21759523809523817</v>
      </c>
      <c r="BJ272" s="13">
        <v>8.3880952380952278E-2</v>
      </c>
      <c r="BK272" s="13">
        <v>5.2115714285714274</v>
      </c>
      <c r="BL272" s="11">
        <v>38.167000000000002</v>
      </c>
      <c r="BM272" s="11">
        <v>341.88400000000001</v>
      </c>
      <c r="BN272" s="11">
        <v>1291.925</v>
      </c>
      <c r="BO272" s="13">
        <v>1.4679615384615383</v>
      </c>
      <c r="BP272" s="13">
        <v>13.149384615384616</v>
      </c>
      <c r="BQ272" s="21">
        <v>49.689423076923077</v>
      </c>
      <c r="BR272" s="18">
        <v>0</v>
      </c>
      <c r="BS272" s="19">
        <v>0</v>
      </c>
      <c r="BT272" s="12">
        <v>0</v>
      </c>
      <c r="BU272" s="19">
        <v>0</v>
      </c>
      <c r="BV272" s="19">
        <v>0</v>
      </c>
      <c r="BW272" s="12">
        <v>0</v>
      </c>
      <c r="BX272" s="19">
        <v>0</v>
      </c>
      <c r="BY272" s="19">
        <v>0</v>
      </c>
      <c r="BZ272" s="12">
        <v>0</v>
      </c>
      <c r="CA272" s="19">
        <v>0</v>
      </c>
      <c r="CB272" s="19">
        <v>0</v>
      </c>
      <c r="CC272" s="16">
        <v>0</v>
      </c>
    </row>
    <row r="273" spans="2:81" ht="14.25" customHeight="1" x14ac:dyDescent="0.2">
      <c r="B273" s="6">
        <v>32528</v>
      </c>
      <c r="C273" s="26" t="s">
        <v>481</v>
      </c>
      <c r="D273" s="8" t="s">
        <v>47</v>
      </c>
      <c r="E273" s="20" t="s">
        <v>493</v>
      </c>
      <c r="F273" s="8" t="s">
        <v>317</v>
      </c>
      <c r="G273" s="20">
        <v>1</v>
      </c>
      <c r="H273" s="10">
        <v>13433</v>
      </c>
      <c r="I273" s="11">
        <v>5573.479068856127</v>
      </c>
      <c r="J273" s="13">
        <v>0.41490948178784537</v>
      </c>
      <c r="K273" s="13">
        <v>0.21645612917300239</v>
      </c>
      <c r="L273" s="14">
        <v>2.0599022568113408</v>
      </c>
      <c r="M273" s="11">
        <v>5918</v>
      </c>
      <c r="N273" s="13">
        <v>-8.0435377875137104E-2</v>
      </c>
      <c r="O273" s="15">
        <v>-116.75808446354296</v>
      </c>
      <c r="P273" s="13">
        <v>-0.20481433330237619</v>
      </c>
      <c r="Q273" s="11">
        <v>-29.602902800947732</v>
      </c>
      <c r="R273" s="13">
        <v>-4.3466171759409589E-2</v>
      </c>
      <c r="S273" s="17">
        <v>128.92268272372101</v>
      </c>
      <c r="T273" s="13">
        <v>0.44750325700316251</v>
      </c>
      <c r="U273" s="17">
        <v>124.620269777532</v>
      </c>
      <c r="V273" s="13">
        <v>0.52659552209860261</v>
      </c>
      <c r="W273" s="11">
        <v>36.326422320552865</v>
      </c>
      <c r="X273" s="13">
        <v>6.0609201370496635E-2</v>
      </c>
      <c r="Y273" s="11">
        <v>13.26253277024</v>
      </c>
      <c r="Z273" s="13">
        <v>2.3729567559620746E-2</v>
      </c>
      <c r="AA273" s="11">
        <v>-228.64381822003998</v>
      </c>
      <c r="AB273" s="27">
        <v>-2.5696869366935604E-2</v>
      </c>
      <c r="AC273" s="11">
        <v>-284</v>
      </c>
      <c r="AD273" s="21">
        <v>-4.5791680103192567E-2</v>
      </c>
      <c r="AE273" s="10">
        <v>-2166.6090000000004</v>
      </c>
      <c r="AF273" s="11">
        <v>-6350.5399999999991</v>
      </c>
      <c r="AG273" s="11">
        <v>-8523.4660000000003</v>
      </c>
      <c r="AH273" s="13">
        <v>-0.1612900320107199</v>
      </c>
      <c r="AI273" s="13">
        <v>-0.47275664408546114</v>
      </c>
      <c r="AJ273" s="13">
        <v>-0.63451693590411673</v>
      </c>
      <c r="AK273" s="13">
        <v>0.44703854144596977</v>
      </c>
      <c r="AL273" s="13">
        <v>0.46849046800123106</v>
      </c>
      <c r="AM273" s="13">
        <v>0.48779660146971188</v>
      </c>
      <c r="AN273" s="17">
        <v>-536.96806885612659</v>
      </c>
      <c r="AO273" s="17">
        <v>-2255.4140688561274</v>
      </c>
      <c r="AP273" s="17">
        <v>-3178.6250688561267</v>
      </c>
      <c r="AQ273" s="13">
        <v>-9.6343426111822006E-2</v>
      </c>
      <c r="AR273" s="13">
        <v>-0.40466897623408804</v>
      </c>
      <c r="AS273" s="13">
        <v>-0.57031255156547878</v>
      </c>
      <c r="AT273" s="11">
        <v>-155.00685258443701</v>
      </c>
      <c r="AU273" s="11">
        <v>-274.70985258443704</v>
      </c>
      <c r="AV273" s="11">
        <v>-347.32085258443703</v>
      </c>
      <c r="AW273" s="13">
        <v>-0.34194459198427463</v>
      </c>
      <c r="AX273" s="13">
        <v>-0.60600900469787922</v>
      </c>
      <c r="AY273" s="13">
        <v>-0.76618862485399508</v>
      </c>
      <c r="AZ273" s="11">
        <v>-180.59422896062699</v>
      </c>
      <c r="BA273" s="11">
        <v>-396.05722896062707</v>
      </c>
      <c r="BB273" s="11">
        <v>-495.32602896062701</v>
      </c>
      <c r="BC273" s="13">
        <v>-0.27721748996280116</v>
      </c>
      <c r="BD273" s="13">
        <v>-0.60795957615026919</v>
      </c>
      <c r="BE273" s="13">
        <v>-0.76034012411129503</v>
      </c>
      <c r="BF273" s="11">
        <v>-103.94333047210284</v>
      </c>
      <c r="BG273" s="11">
        <v>-234.79233047210289</v>
      </c>
      <c r="BH273" s="11">
        <v>-423.79733047210289</v>
      </c>
      <c r="BI273" s="13">
        <v>-0.16351483910170372</v>
      </c>
      <c r="BJ273" s="13">
        <v>-0.36935539745634682</v>
      </c>
      <c r="BK273" s="13">
        <v>-0.6666820467377268</v>
      </c>
      <c r="BL273" s="11">
        <v>-214.31079710145002</v>
      </c>
      <c r="BM273" s="11">
        <v>-350.54579710145003</v>
      </c>
      <c r="BN273" s="11">
        <v>-449.63779710145002</v>
      </c>
      <c r="BO273" s="13">
        <v>-0.37456065739534383</v>
      </c>
      <c r="BP273" s="13">
        <v>-0.61266471864849192</v>
      </c>
      <c r="BQ273" s="21">
        <v>-0.78585228159264697</v>
      </c>
      <c r="BR273" s="18">
        <v>17.600000000000001</v>
      </c>
      <c r="BS273" s="19">
        <v>123.20000000000002</v>
      </c>
      <c r="BT273" s="12">
        <v>9.1714434601354883E-3</v>
      </c>
      <c r="BU273" s="19">
        <v>4.8</v>
      </c>
      <c r="BV273" s="19">
        <v>33.6</v>
      </c>
      <c r="BW273" s="12">
        <v>2.5013027618551332E-3</v>
      </c>
      <c r="BX273" s="19">
        <v>11.1</v>
      </c>
      <c r="BY273" s="19">
        <v>77.7</v>
      </c>
      <c r="BZ273" s="12">
        <v>5.784262636789995E-3</v>
      </c>
      <c r="CA273" s="19">
        <v>17.600000000000001</v>
      </c>
      <c r="CB273" s="19">
        <v>123.20000000000002</v>
      </c>
      <c r="CC273" s="16">
        <v>9.1714434601354883E-3</v>
      </c>
    </row>
    <row r="274" spans="2:81" ht="14.25" customHeight="1" x14ac:dyDescent="0.2">
      <c r="B274" s="6">
        <v>33100</v>
      </c>
      <c r="C274" s="26" t="s">
        <v>481</v>
      </c>
      <c r="D274" s="8" t="s">
        <v>48</v>
      </c>
      <c r="E274" s="20" t="s">
        <v>491</v>
      </c>
      <c r="F274" s="8" t="s">
        <v>318</v>
      </c>
      <c r="G274" s="20">
        <v>0</v>
      </c>
      <c r="H274" s="10">
        <v>724691.00000000023</v>
      </c>
      <c r="I274" s="11">
        <v>191312.69705462822</v>
      </c>
      <c r="J274" s="13">
        <v>0.26399209739686041</v>
      </c>
      <c r="K274" s="13">
        <v>0.13804827026307046</v>
      </c>
      <c r="L274" s="14">
        <v>1.4590265861144869</v>
      </c>
      <c r="M274" s="11">
        <v>326986</v>
      </c>
      <c r="N274" s="13">
        <v>7.2511306871421155E-3</v>
      </c>
      <c r="O274" s="15">
        <v>-2130.0056498620979</v>
      </c>
      <c r="P274" s="13">
        <v>-6.6767210593455029E-2</v>
      </c>
      <c r="Q274" s="11">
        <v>-581.12317103826354</v>
      </c>
      <c r="R274" s="13">
        <v>-1.4498929294081475E-2</v>
      </c>
      <c r="S274" s="17">
        <v>-1714.6817854775982</v>
      </c>
      <c r="T274" s="13">
        <v>-8.7793755185082478E-2</v>
      </c>
      <c r="U274" s="17">
        <v>-1945.0859732197023</v>
      </c>
      <c r="V274" s="13">
        <v>-0.10497044690718149</v>
      </c>
      <c r="W274" s="11">
        <v>314.19853363090078</v>
      </c>
      <c r="X274" s="13">
        <v>7.6696437262600003E-3</v>
      </c>
      <c r="Y274" s="11">
        <v>-652.51820097799646</v>
      </c>
      <c r="Z274" s="13">
        <v>-1.5281804305011137E-2</v>
      </c>
      <c r="AA274" s="11">
        <v>8200.0072634060634</v>
      </c>
      <c r="AB274" s="27">
        <v>1.5265286269113387E-2</v>
      </c>
      <c r="AC274" s="11">
        <v>18179</v>
      </c>
      <c r="AD274" s="21">
        <v>5.8868484198868476E-2</v>
      </c>
      <c r="AE274" s="10">
        <v>-6911.2950000002747</v>
      </c>
      <c r="AF274" s="11">
        <v>-65024.570000000298</v>
      </c>
      <c r="AG274" s="11">
        <v>-128068.89400000032</v>
      </c>
      <c r="AH274" s="13">
        <v>-9.5368853759744132E-3</v>
      </c>
      <c r="AI274" s="13">
        <v>-8.9727304464937818E-2</v>
      </c>
      <c r="AJ274" s="13">
        <v>-0.17672207051005229</v>
      </c>
      <c r="AK274" s="13">
        <v>0.28187113342804815</v>
      </c>
      <c r="AL274" s="13">
        <v>0.34149183550237661</v>
      </c>
      <c r="AM274" s="13">
        <v>0.33792058988843438</v>
      </c>
      <c r="AN274" s="17">
        <v>11008.681945371791</v>
      </c>
      <c r="AO274" s="17">
        <v>33958.002945371787</v>
      </c>
      <c r="AP274" s="17">
        <v>10298.196945371776</v>
      </c>
      <c r="AQ274" s="13">
        <v>5.7542871512748173E-2</v>
      </c>
      <c r="AR274" s="13">
        <v>0.1774999959133674</v>
      </c>
      <c r="AS274" s="13">
        <v>5.3829134730305928E-2</v>
      </c>
      <c r="AT274" s="11">
        <v>-2463.9318557574006</v>
      </c>
      <c r="AU274" s="11">
        <v>-5712.3248557574007</v>
      </c>
      <c r="AV274" s="11">
        <v>-8131.0708557573998</v>
      </c>
      <c r="AW274" s="13">
        <v>-8.2760133062591112E-2</v>
      </c>
      <c r="AX274" s="13">
        <v>-0.19186925322409409</v>
      </c>
      <c r="AY274" s="13">
        <v>-0.27311165460660991</v>
      </c>
      <c r="AZ274" s="11">
        <v>-3777.1655103986341</v>
      </c>
      <c r="BA274" s="11">
        <v>-8042.5577103986361</v>
      </c>
      <c r="BB274" s="11">
        <v>-11531.828310398636</v>
      </c>
      <c r="BC274" s="13">
        <v>-9.5626146389828803E-2</v>
      </c>
      <c r="BD274" s="13">
        <v>-0.20361268227350182</v>
      </c>
      <c r="BE274" s="13">
        <v>-0.29195022010993921</v>
      </c>
      <c r="BF274" s="11">
        <v>-2285.9271715062932</v>
      </c>
      <c r="BG274" s="11">
        <v>-5245.53617150629</v>
      </c>
      <c r="BH274" s="11">
        <v>-9755.1281715062942</v>
      </c>
      <c r="BI274" s="13">
        <v>-5.53751927415852E-2</v>
      </c>
      <c r="BJ274" s="13">
        <v>-0.12706991725318761</v>
      </c>
      <c r="BK274" s="13">
        <v>-0.23631203541802848</v>
      </c>
      <c r="BL274" s="11">
        <v>-5145.7185232691991</v>
      </c>
      <c r="BM274" s="11">
        <v>-8524.0945232692029</v>
      </c>
      <c r="BN274" s="11">
        <v>-12548.3115232692</v>
      </c>
      <c r="BO274" s="13">
        <v>-0.1223815831380699</v>
      </c>
      <c r="BP274" s="13">
        <v>-0.20273012949675895</v>
      </c>
      <c r="BQ274" s="21">
        <v>-0.29843883278553562</v>
      </c>
      <c r="BR274" s="18">
        <v>0</v>
      </c>
      <c r="BS274" s="19">
        <v>0</v>
      </c>
      <c r="BT274" s="12">
        <v>0</v>
      </c>
      <c r="BU274" s="19">
        <v>0</v>
      </c>
      <c r="BV274" s="19">
        <v>0</v>
      </c>
      <c r="BW274" s="12">
        <v>0</v>
      </c>
      <c r="BX274" s="19">
        <v>178.4</v>
      </c>
      <c r="BY274" s="19">
        <v>1248.8</v>
      </c>
      <c r="BZ274" s="12">
        <v>1.7232172056780056E-3</v>
      </c>
      <c r="CA274" s="19">
        <v>178.4</v>
      </c>
      <c r="CB274" s="19">
        <v>1248.8</v>
      </c>
      <c r="CC274" s="16">
        <v>1.7232172056780056E-3</v>
      </c>
    </row>
    <row r="275" spans="2:81" ht="14.25" customHeight="1" x14ac:dyDescent="0.2">
      <c r="B275" s="6">
        <v>33202</v>
      </c>
      <c r="C275" s="26" t="s">
        <v>481</v>
      </c>
      <c r="D275" s="8" t="s">
        <v>48</v>
      </c>
      <c r="E275" s="20" t="s">
        <v>492</v>
      </c>
      <c r="F275" s="8" t="s">
        <v>319</v>
      </c>
      <c r="G275" s="20">
        <v>0</v>
      </c>
      <c r="H275" s="10">
        <v>474591.99999999994</v>
      </c>
      <c r="I275" s="11">
        <v>137220.71999352775</v>
      </c>
      <c r="J275" s="13">
        <v>0.2891340772569444</v>
      </c>
      <c r="K275" s="13">
        <v>0.15061044240990948</v>
      </c>
      <c r="L275" s="14">
        <v>1.5894798950972326</v>
      </c>
      <c r="M275" s="11">
        <v>198749</v>
      </c>
      <c r="N275" s="13">
        <v>-5.2942877862504067E-3</v>
      </c>
      <c r="O275" s="15">
        <v>-2015.4878548692977</v>
      </c>
      <c r="P275" s="13">
        <v>-9.3619323949494238E-2</v>
      </c>
      <c r="Q275" s="11">
        <v>-784.45995535434122</v>
      </c>
      <c r="R275" s="13">
        <v>-2.8555485144813431E-2</v>
      </c>
      <c r="S275" s="17">
        <v>1398.9989840809012</v>
      </c>
      <c r="T275" s="13">
        <v>0.11077392353969251</v>
      </c>
      <c r="U275" s="17">
        <v>581.88271832270038</v>
      </c>
      <c r="V275" s="13">
        <v>4.6556551688386461E-2</v>
      </c>
      <c r="W275" s="11">
        <v>155.62862352549928</v>
      </c>
      <c r="X275" s="13">
        <v>6.0452637604047066E-3</v>
      </c>
      <c r="Y275" s="11">
        <v>-145.3620206097039</v>
      </c>
      <c r="Z275" s="13">
        <v>-5.5907275377408139E-3</v>
      </c>
      <c r="AA275" s="11">
        <v>624.09897302376339</v>
      </c>
      <c r="AB275" s="27">
        <v>1.7990036854953484E-3</v>
      </c>
      <c r="AC275" s="11">
        <v>9199</v>
      </c>
      <c r="AD275" s="21">
        <v>4.8530730677921463E-2</v>
      </c>
      <c r="AE275" s="10">
        <v>-18051.485999999917</v>
      </c>
      <c r="AF275" s="11">
        <v>-81292.431999999972</v>
      </c>
      <c r="AG275" s="11">
        <v>-135977.50400000002</v>
      </c>
      <c r="AH275" s="13">
        <v>-3.8035799170655915E-2</v>
      </c>
      <c r="AI275" s="13">
        <v>-0.17128909041871754</v>
      </c>
      <c r="AJ275" s="13">
        <v>-0.28651453037556474</v>
      </c>
      <c r="AK275" s="13">
        <v>0.30656542564807293</v>
      </c>
      <c r="AL275" s="13">
        <v>0.36556049814933944</v>
      </c>
      <c r="AM275" s="13">
        <v>0.36335685109003729</v>
      </c>
      <c r="AN275" s="17">
        <v>2738.8170064722653</v>
      </c>
      <c r="AO275" s="17">
        <v>6554.066006472247</v>
      </c>
      <c r="AP275" s="17">
        <v>-14182.822993527749</v>
      </c>
      <c r="AQ275" s="13">
        <v>1.9959208832321051E-2</v>
      </c>
      <c r="AR275" s="13">
        <v>4.7762947219497143E-2</v>
      </c>
      <c r="AS275" s="13">
        <v>-0.10335773631122691</v>
      </c>
      <c r="AT275" s="11">
        <v>-2046.5164266221036</v>
      </c>
      <c r="AU275" s="11">
        <v>-4975.0414266221014</v>
      </c>
      <c r="AV275" s="11">
        <v>-7046.271426622101</v>
      </c>
      <c r="AW275" s="13">
        <v>-0.10487933192007093</v>
      </c>
      <c r="AX275" s="13">
        <v>-0.25495960565536702</v>
      </c>
      <c r="AY275" s="13">
        <v>-0.3611054522398276</v>
      </c>
      <c r="AZ275" s="11">
        <v>-3575.5452864425388</v>
      </c>
      <c r="BA275" s="11">
        <v>-7436.7432864425427</v>
      </c>
      <c r="BB275" s="11">
        <v>-10337.986886442541</v>
      </c>
      <c r="BC275" s="13">
        <v>-0.13398094811148598</v>
      </c>
      <c r="BD275" s="13">
        <v>-0.27866572412249946</v>
      </c>
      <c r="BE275" s="13">
        <v>-0.38737959490026985</v>
      </c>
      <c r="BF275" s="11">
        <v>-2372.7416435185005</v>
      </c>
      <c r="BG275" s="11">
        <v>-6187.2106435184978</v>
      </c>
      <c r="BH275" s="11">
        <v>-9302.0526435184984</v>
      </c>
      <c r="BI275" s="13">
        <v>-9.1613338507828823E-2</v>
      </c>
      <c r="BJ275" s="13">
        <v>-0.23889285403334393</v>
      </c>
      <c r="BK275" s="13">
        <v>-0.35915924516105457</v>
      </c>
      <c r="BL275" s="11">
        <v>-3254.2412968192002</v>
      </c>
      <c r="BM275" s="11">
        <v>-6524.2112968191977</v>
      </c>
      <c r="BN275" s="11">
        <v>-9677.1642968191991</v>
      </c>
      <c r="BO275" s="13">
        <v>-0.12586412561145111</v>
      </c>
      <c r="BP275" s="13">
        <v>-0.25233658947820869</v>
      </c>
      <c r="BQ275" s="21">
        <v>-0.37428319277000799</v>
      </c>
      <c r="BR275" s="18">
        <v>128.19999999999999</v>
      </c>
      <c r="BS275" s="19">
        <v>897.39999999999986</v>
      </c>
      <c r="BT275" s="12">
        <v>1.890887330591329E-3</v>
      </c>
      <c r="BU275" s="19">
        <v>0</v>
      </c>
      <c r="BV275" s="19">
        <v>0</v>
      </c>
      <c r="BW275" s="12">
        <v>0</v>
      </c>
      <c r="BX275" s="19">
        <v>193.9</v>
      </c>
      <c r="BY275" s="19">
        <v>1357.3</v>
      </c>
      <c r="BZ275" s="12">
        <v>2.8599302137414877E-3</v>
      </c>
      <c r="CA275" s="19">
        <v>193.9</v>
      </c>
      <c r="CB275" s="19">
        <v>1357.3</v>
      </c>
      <c r="CC275" s="16">
        <v>2.8599302137414877E-3</v>
      </c>
    </row>
    <row r="276" spans="2:81" ht="14.25" customHeight="1" x14ac:dyDescent="0.2">
      <c r="B276" s="6">
        <v>33203</v>
      </c>
      <c r="C276" s="26" t="s">
        <v>481</v>
      </c>
      <c r="D276" s="8" t="s">
        <v>48</v>
      </c>
      <c r="E276" s="20" t="s">
        <v>492</v>
      </c>
      <c r="F276" s="8" t="s">
        <v>320</v>
      </c>
      <c r="G276" s="20">
        <v>3</v>
      </c>
      <c r="H276" s="10">
        <v>99937</v>
      </c>
      <c r="I276" s="11">
        <v>31063.411178001119</v>
      </c>
      <c r="J276" s="13">
        <v>0.31082993463883368</v>
      </c>
      <c r="K276" s="13">
        <v>0.1633181910347726</v>
      </c>
      <c r="L276" s="14">
        <v>1.6538844394506642</v>
      </c>
      <c r="M276" s="11">
        <v>41075</v>
      </c>
      <c r="N276" s="13">
        <v>-3.6714668517340177E-2</v>
      </c>
      <c r="O276" s="15">
        <v>-486.17098777323008</v>
      </c>
      <c r="P276" s="13">
        <v>-0.11337808909659375</v>
      </c>
      <c r="Q276" s="11">
        <v>-559.08569408523545</v>
      </c>
      <c r="R276" s="13">
        <v>-9.5092139761374317E-2</v>
      </c>
      <c r="S276" s="17">
        <v>1068.3503278935402</v>
      </c>
      <c r="T276" s="13">
        <v>0.36127339075528342</v>
      </c>
      <c r="U276" s="17">
        <v>581.90842245528029</v>
      </c>
      <c r="V276" s="13">
        <v>0.21460269640335916</v>
      </c>
      <c r="W276" s="11">
        <v>-9.7764303860458313E-2</v>
      </c>
      <c r="X276" s="13">
        <v>-1.8716328309853481E-5</v>
      </c>
      <c r="Y276" s="11">
        <v>-84.633030265659727</v>
      </c>
      <c r="Z276" s="13">
        <v>-1.6579985818031995E-2</v>
      </c>
      <c r="AA276" s="11">
        <v>-1227.9259800032014</v>
      </c>
      <c r="AB276" s="27">
        <v>-1.6768935300222165E-2</v>
      </c>
      <c r="AC276" s="11">
        <v>907</v>
      </c>
      <c r="AD276" s="21">
        <v>2.258016331408097E-2</v>
      </c>
      <c r="AE276" s="10">
        <v>-8906.5929999999935</v>
      </c>
      <c r="AF276" s="11">
        <v>-30799.524000000005</v>
      </c>
      <c r="AG276" s="11">
        <v>-46620.513000000006</v>
      </c>
      <c r="AH276" s="13">
        <v>-8.9122076908452308E-2</v>
      </c>
      <c r="AI276" s="13">
        <v>-0.30818939932157263</v>
      </c>
      <c r="AJ276" s="13">
        <v>-0.46649902438536284</v>
      </c>
      <c r="AK276" s="13">
        <v>0.34091510762991534</v>
      </c>
      <c r="AL276" s="13">
        <v>0.41140461939918088</v>
      </c>
      <c r="AM276" s="13">
        <v>0.42520669075590078</v>
      </c>
      <c r="AN276" s="17">
        <v>-29.770178001119348</v>
      </c>
      <c r="AO276" s="17">
        <v>-2619.93417800112</v>
      </c>
      <c r="AP276" s="17">
        <v>-8392.8841780011171</v>
      </c>
      <c r="AQ276" s="13">
        <v>-9.5836795999415525E-4</v>
      </c>
      <c r="AR276" s="13">
        <v>-8.4341483393058247E-2</v>
      </c>
      <c r="AS276" s="13">
        <v>-0.27018552888180214</v>
      </c>
      <c r="AT276" s="11">
        <v>-729.29065452530995</v>
      </c>
      <c r="AU276" s="11">
        <v>-1696.1606545253098</v>
      </c>
      <c r="AV276" s="11">
        <v>-2239.7086545253101</v>
      </c>
      <c r="AW276" s="13">
        <v>-0.19182370847989583</v>
      </c>
      <c r="AX276" s="13">
        <v>-0.44613738693869487</v>
      </c>
      <c r="AY276" s="13">
        <v>-0.5891056156549892</v>
      </c>
      <c r="AZ276" s="11">
        <v>-1068.5348810166543</v>
      </c>
      <c r="BA276" s="11">
        <v>-2416.7534810166544</v>
      </c>
      <c r="BB276" s="11">
        <v>-3196.9742810166545</v>
      </c>
      <c r="BC276" s="13">
        <v>-0.20084017146496846</v>
      </c>
      <c r="BD276" s="13">
        <v>-0.4542492642393946</v>
      </c>
      <c r="BE276" s="13">
        <v>-0.60089836483164061</v>
      </c>
      <c r="BF276" s="11">
        <v>-923.38588357256958</v>
      </c>
      <c r="BG276" s="11">
        <v>-2123.72488357257</v>
      </c>
      <c r="BH276" s="11">
        <v>-2940.7438835725698</v>
      </c>
      <c r="BI276" s="13">
        <v>-0.17677941886938375</v>
      </c>
      <c r="BJ276" s="13">
        <v>-0.40658066950717386</v>
      </c>
      <c r="BK276" s="13">
        <v>-0.56299647203865577</v>
      </c>
      <c r="BL276" s="11">
        <v>-1241.04768372329</v>
      </c>
      <c r="BM276" s="11">
        <v>-2312.4326837232902</v>
      </c>
      <c r="BN276" s="11">
        <v>-3053.5046837232903</v>
      </c>
      <c r="BO276" s="13">
        <v>-0.24722574226424054</v>
      </c>
      <c r="BP276" s="13">
        <v>-0.46065344157803334</v>
      </c>
      <c r="BQ276" s="21">
        <v>-0.60828038426051545</v>
      </c>
      <c r="BR276" s="18">
        <v>81.2</v>
      </c>
      <c r="BS276" s="19">
        <v>568.4</v>
      </c>
      <c r="BT276" s="12">
        <v>5.6875831774017629E-3</v>
      </c>
      <c r="BU276" s="19">
        <v>12.8</v>
      </c>
      <c r="BV276" s="19">
        <v>89.600000000000009</v>
      </c>
      <c r="BW276" s="12">
        <v>8.9656483584658344E-4</v>
      </c>
      <c r="BX276" s="19">
        <v>82.7</v>
      </c>
      <c r="BY276" s="19">
        <v>578.9</v>
      </c>
      <c r="BZ276" s="12">
        <v>5.7926493691025345E-3</v>
      </c>
      <c r="CA276" s="19">
        <v>82.7</v>
      </c>
      <c r="CB276" s="19">
        <v>578.9</v>
      </c>
      <c r="CC276" s="16">
        <v>5.7926493691025345E-3</v>
      </c>
    </row>
    <row r="277" spans="2:81" ht="14.25" customHeight="1" x14ac:dyDescent="0.2">
      <c r="B277" s="6">
        <v>33204</v>
      </c>
      <c r="C277" s="26" t="s">
        <v>481</v>
      </c>
      <c r="D277" s="8" t="s">
        <v>48</v>
      </c>
      <c r="E277" s="20" t="s">
        <v>492</v>
      </c>
      <c r="F277" s="8" t="s">
        <v>321</v>
      </c>
      <c r="G277" s="20">
        <v>0</v>
      </c>
      <c r="H277" s="10">
        <v>56530.999999999985</v>
      </c>
      <c r="I277" s="11">
        <v>21932.859989804114</v>
      </c>
      <c r="J277" s="13">
        <v>0.38797933858951938</v>
      </c>
      <c r="K277" s="13">
        <v>0.20724862511279013</v>
      </c>
      <c r="L277" s="14">
        <v>1.5279585334193286</v>
      </c>
      <c r="M277" s="11">
        <v>24020</v>
      </c>
      <c r="N277" s="13">
        <v>-6.923406217070649E-2</v>
      </c>
      <c r="O277" s="15">
        <v>-220.1303016740319</v>
      </c>
      <c r="P277" s="13">
        <v>-0.1146064748516108</v>
      </c>
      <c r="Q277" s="11">
        <v>-309.23771323503888</v>
      </c>
      <c r="R277" s="13">
        <v>-0.11543651069504068</v>
      </c>
      <c r="S277" s="17">
        <v>203.32184594903993</v>
      </c>
      <c r="T277" s="13">
        <v>0.14383721093699764</v>
      </c>
      <c r="U277" s="17">
        <v>239.53249287968004</v>
      </c>
      <c r="V277" s="13">
        <v>0.19210724703615667</v>
      </c>
      <c r="W277" s="11">
        <v>-318.49171562175025</v>
      </c>
      <c r="X277" s="13">
        <v>-0.10767825326226799</v>
      </c>
      <c r="Y277" s="11">
        <v>-152.30429286269964</v>
      </c>
      <c r="Z277" s="13">
        <v>-5.767009679396784E-2</v>
      </c>
      <c r="AA277" s="11">
        <v>-1452.6269790935257</v>
      </c>
      <c r="AB277" s="27">
        <v>-3.7385547809598352E-2</v>
      </c>
      <c r="AC277" s="11">
        <v>-681</v>
      </c>
      <c r="AD277" s="21">
        <v>-2.7569734018865644E-2</v>
      </c>
      <c r="AE277" s="10">
        <v>-8632.4859999999826</v>
      </c>
      <c r="AF277" s="11">
        <v>-26584.884999999987</v>
      </c>
      <c r="AG277" s="11">
        <v>-36417.957999999984</v>
      </c>
      <c r="AH277" s="13">
        <v>-0.15270357856751138</v>
      </c>
      <c r="AI277" s="13">
        <v>-0.47027091330420467</v>
      </c>
      <c r="AJ277" s="13">
        <v>-0.64421216677575122</v>
      </c>
      <c r="AK277" s="13">
        <v>0.41987538486058246</v>
      </c>
      <c r="AL277" s="13">
        <v>0.48509360897064613</v>
      </c>
      <c r="AM277" s="13">
        <v>0.49765589909273789</v>
      </c>
      <c r="AN277" s="17">
        <v>-1821.4529898041146</v>
      </c>
      <c r="AO277" s="17">
        <v>-7406.190989804114</v>
      </c>
      <c r="AP277" s="17">
        <v>-11923.485989804114</v>
      </c>
      <c r="AQ277" s="13">
        <v>-8.3046761373156586E-2</v>
      </c>
      <c r="AR277" s="13">
        <v>-0.33767556959042344</v>
      </c>
      <c r="AS277" s="13">
        <v>-0.54363571350690076</v>
      </c>
      <c r="AT277" s="11">
        <v>-520.02995755456209</v>
      </c>
      <c r="AU277" s="11">
        <v>-998.88595755456208</v>
      </c>
      <c r="AV277" s="11">
        <v>-1251.2199575545619</v>
      </c>
      <c r="AW277" s="13">
        <v>-0.30578863962703862</v>
      </c>
      <c r="AX277" s="13">
        <v>-0.58736611932806482</v>
      </c>
      <c r="AY277" s="13">
        <v>-0.73574386078453347</v>
      </c>
      <c r="AZ277" s="11">
        <v>-527.18982787953155</v>
      </c>
      <c r="BA277" s="11">
        <v>-1362.9622278795314</v>
      </c>
      <c r="BB277" s="11">
        <v>-1707.2086278795314</v>
      </c>
      <c r="BC277" s="13">
        <v>-0.22247885974383597</v>
      </c>
      <c r="BD277" s="13">
        <v>-0.57518234665530721</v>
      </c>
      <c r="BE277" s="13">
        <v>-0.72045743068143819</v>
      </c>
      <c r="BF277" s="11">
        <v>-660.98936813085993</v>
      </c>
      <c r="BG277" s="11">
        <v>-1416.6563681308598</v>
      </c>
      <c r="BH277" s="11">
        <v>-1906.55436813086</v>
      </c>
      <c r="BI277" s="13">
        <v>-0.25043951747226456</v>
      </c>
      <c r="BJ277" s="13">
        <v>-0.5367510498118393</v>
      </c>
      <c r="BK277" s="13">
        <v>-0.72236646913026004</v>
      </c>
      <c r="BL277" s="11">
        <v>-851.71752288056018</v>
      </c>
      <c r="BM277" s="11">
        <v>-1512.7205228805601</v>
      </c>
      <c r="BN277" s="11">
        <v>-1878.0175228805601</v>
      </c>
      <c r="BO277" s="13">
        <v>-0.34224029783572141</v>
      </c>
      <c r="BP277" s="13">
        <v>-0.60784697788289166</v>
      </c>
      <c r="BQ277" s="21">
        <v>-0.75463197492706713</v>
      </c>
      <c r="BR277" s="18">
        <v>90.4</v>
      </c>
      <c r="BS277" s="19">
        <v>632.80000000000007</v>
      </c>
      <c r="BT277" s="12">
        <v>1.1193858237073468E-2</v>
      </c>
      <c r="BU277" s="19">
        <v>48.9</v>
      </c>
      <c r="BV277" s="19">
        <v>342.3</v>
      </c>
      <c r="BW277" s="12">
        <v>6.0550848207178379E-3</v>
      </c>
      <c r="BX277" s="19">
        <v>55.6</v>
      </c>
      <c r="BY277" s="19">
        <v>389.2</v>
      </c>
      <c r="BZ277" s="12">
        <v>6.8847181192619993E-3</v>
      </c>
      <c r="CA277" s="19">
        <v>90.4</v>
      </c>
      <c r="CB277" s="19">
        <v>632.80000000000007</v>
      </c>
      <c r="CC277" s="16">
        <v>1.1193858237073468E-2</v>
      </c>
    </row>
    <row r="278" spans="2:81" ht="14.25" customHeight="1" x14ac:dyDescent="0.2">
      <c r="B278" s="6">
        <v>33205</v>
      </c>
      <c r="C278" s="26" t="s">
        <v>481</v>
      </c>
      <c r="D278" s="8" t="s">
        <v>48</v>
      </c>
      <c r="E278" s="20" t="s">
        <v>492</v>
      </c>
      <c r="F278" s="8" t="s">
        <v>322</v>
      </c>
      <c r="G278" s="20">
        <v>0</v>
      </c>
      <c r="H278" s="10">
        <v>46088.000000000029</v>
      </c>
      <c r="I278" s="11">
        <v>17668.760395158457</v>
      </c>
      <c r="J278" s="13">
        <v>0.38337008321381805</v>
      </c>
      <c r="K278" s="13">
        <v>0.21436876961845036</v>
      </c>
      <c r="L278" s="14">
        <v>1.3257209284681277</v>
      </c>
      <c r="M278" s="11">
        <v>18406</v>
      </c>
      <c r="N278" s="13">
        <v>-8.8593576965669385E-2</v>
      </c>
      <c r="O278" s="15">
        <v>-403.43986284171797</v>
      </c>
      <c r="P278" s="13">
        <v>-0.25352774842359727</v>
      </c>
      <c r="Q278" s="11">
        <v>-341.40244305023543</v>
      </c>
      <c r="R278" s="13">
        <v>-0.14364514291876784</v>
      </c>
      <c r="S278" s="17">
        <v>300.96849905799002</v>
      </c>
      <c r="T278" s="13">
        <v>0.25601082273491116</v>
      </c>
      <c r="U278" s="17">
        <v>329.88491726268808</v>
      </c>
      <c r="V278" s="13">
        <v>0.28508806436402168</v>
      </c>
      <c r="W278" s="11">
        <v>-201.38473859272108</v>
      </c>
      <c r="X278" s="13">
        <v>-9.0644053742972241E-2</v>
      </c>
      <c r="Y278" s="11">
        <v>-214.09478252622694</v>
      </c>
      <c r="Z278" s="13">
        <v>-0.10138415864567263</v>
      </c>
      <c r="AA278" s="11">
        <v>-1792.1190969132113</v>
      </c>
      <c r="AB278" s="27">
        <v>-5.4851330098412587E-2</v>
      </c>
      <c r="AC278" s="11">
        <v>-721</v>
      </c>
      <c r="AD278" s="21">
        <v>-3.769540440215402E-2</v>
      </c>
      <c r="AE278" s="10">
        <v>-8374.803000000029</v>
      </c>
      <c r="AF278" s="11">
        <v>-24231.500000000029</v>
      </c>
      <c r="AG278" s="11">
        <v>-32986.993000000031</v>
      </c>
      <c r="AH278" s="13">
        <v>-0.18171330932129892</v>
      </c>
      <c r="AI278" s="13">
        <v>-0.52576592605450467</v>
      </c>
      <c r="AJ278" s="13">
        <v>-0.71573930307238343</v>
      </c>
      <c r="AK278" s="13">
        <v>0.45101228092648837</v>
      </c>
      <c r="AL278" s="13">
        <v>0.56261588085924108</v>
      </c>
      <c r="AM278" s="13">
        <v>0.60055330097907733</v>
      </c>
      <c r="AN278" s="17">
        <v>-659.645395158459</v>
      </c>
      <c r="AO278" s="17">
        <v>-5371.9463951584548</v>
      </c>
      <c r="AP278" s="17">
        <v>-9800.9073951584578</v>
      </c>
      <c r="AQ278" s="13">
        <v>-3.7333994032723083E-2</v>
      </c>
      <c r="AR278" s="13">
        <v>-0.30403640521552722</v>
      </c>
      <c r="AS278" s="13">
        <v>-0.55470260368939484</v>
      </c>
      <c r="AT278" s="11">
        <v>-399.54969987480808</v>
      </c>
      <c r="AU278" s="11">
        <v>-835.72169987480811</v>
      </c>
      <c r="AV278" s="11">
        <v>-999.08069987480815</v>
      </c>
      <c r="AW278" s="13">
        <v>-0.33635960384791097</v>
      </c>
      <c r="AX278" s="13">
        <v>-0.70354957089211156</v>
      </c>
      <c r="AY278" s="13">
        <v>-0.84107280903296777</v>
      </c>
      <c r="AZ278" s="11">
        <v>-758.52634045196351</v>
      </c>
      <c r="BA278" s="11">
        <v>-1464.0363404519635</v>
      </c>
      <c r="BB278" s="11">
        <v>-1730.7711404519634</v>
      </c>
      <c r="BC278" s="13">
        <v>-0.37268440709449913</v>
      </c>
      <c r="BD278" s="13">
        <v>-0.71932045916959686</v>
      </c>
      <c r="BE278" s="13">
        <v>-0.85037444568012222</v>
      </c>
      <c r="BF278" s="11">
        <v>-597.6075768772389</v>
      </c>
      <c r="BG278" s="11">
        <v>-1343.7015768772389</v>
      </c>
      <c r="BH278" s="11">
        <v>-1672.0095768772389</v>
      </c>
      <c r="BI278" s="13">
        <v>-0.29579780581640236</v>
      </c>
      <c r="BJ278" s="13">
        <v>-0.66509193238353914</v>
      </c>
      <c r="BK278" s="13">
        <v>-0.82759453407314332</v>
      </c>
      <c r="BL278" s="11">
        <v>-609.72051139843302</v>
      </c>
      <c r="BM278" s="11">
        <v>-1317.4855113984331</v>
      </c>
      <c r="BN278" s="11">
        <v>-1593.136511398433</v>
      </c>
      <c r="BO278" s="13">
        <v>-0.32130741832404164</v>
      </c>
      <c r="BP278" s="13">
        <v>-0.69428182328302124</v>
      </c>
      <c r="BQ278" s="21">
        <v>-0.83954298723058529</v>
      </c>
      <c r="BR278" s="18">
        <v>90.5</v>
      </c>
      <c r="BS278" s="19">
        <v>633.5</v>
      </c>
      <c r="BT278" s="12">
        <v>1.3745443499392457E-2</v>
      </c>
      <c r="BU278" s="19">
        <v>77.2</v>
      </c>
      <c r="BV278" s="19">
        <v>540.4</v>
      </c>
      <c r="BW278" s="12">
        <v>1.1725394896719312E-2</v>
      </c>
      <c r="BX278" s="19">
        <v>64.7</v>
      </c>
      <c r="BY278" s="19">
        <v>452.90000000000003</v>
      </c>
      <c r="BZ278" s="12">
        <v>9.826852976913724E-3</v>
      </c>
      <c r="CA278" s="19">
        <v>90.5</v>
      </c>
      <c r="CB278" s="19">
        <v>633.5</v>
      </c>
      <c r="CC278" s="16">
        <v>1.3745443499392457E-2</v>
      </c>
    </row>
    <row r="279" spans="2:81" ht="14.25" customHeight="1" x14ac:dyDescent="0.2">
      <c r="B279" s="6">
        <v>33207</v>
      </c>
      <c r="C279" s="26" t="s">
        <v>481</v>
      </c>
      <c r="D279" s="8" t="s">
        <v>48</v>
      </c>
      <c r="E279" s="20" t="s">
        <v>492</v>
      </c>
      <c r="F279" s="8" t="s">
        <v>323</v>
      </c>
      <c r="G279" s="20">
        <v>2</v>
      </c>
      <c r="H279" s="10">
        <v>38384.000000000007</v>
      </c>
      <c r="I279" s="11">
        <v>14398.913015823182</v>
      </c>
      <c r="J279" s="13">
        <v>0.37512799645225042</v>
      </c>
      <c r="K279" s="13">
        <v>0.21091816783931924</v>
      </c>
      <c r="L279" s="14">
        <v>1.3751215757791431</v>
      </c>
      <c r="M279" s="11">
        <v>14694</v>
      </c>
      <c r="N279" s="13">
        <v>-7.262623822179215E-2</v>
      </c>
      <c r="O279" s="15">
        <v>-191.2367790286869</v>
      </c>
      <c r="P279" s="13">
        <v>-0.15427160113953631</v>
      </c>
      <c r="Q279" s="11">
        <v>-345.95475365093489</v>
      </c>
      <c r="R279" s="13">
        <v>-0.16855701994294425</v>
      </c>
      <c r="S279" s="17">
        <v>293.60676029631009</v>
      </c>
      <c r="T279" s="13">
        <v>0.28128774916983335</v>
      </c>
      <c r="U279" s="17">
        <v>232.57492782595193</v>
      </c>
      <c r="V279" s="13">
        <v>0.23159495191564339</v>
      </c>
      <c r="W279" s="11">
        <v>-75.993874348280087</v>
      </c>
      <c r="X279" s="13">
        <v>-4.1884164602474128E-2</v>
      </c>
      <c r="Y279" s="11">
        <v>-71.928655469144132</v>
      </c>
      <c r="Z279" s="13">
        <v>-4.2728508469787041E-2</v>
      </c>
      <c r="AA279" s="11">
        <v>-927.33651685322548</v>
      </c>
      <c r="AB279" s="27">
        <v>-3.4504752582038889E-2</v>
      </c>
      <c r="AC279" s="11">
        <v>-184</v>
      </c>
      <c r="AD279" s="21">
        <v>-1.2367253663126743E-2</v>
      </c>
      <c r="AE279" s="10">
        <v>-5996.0360000000073</v>
      </c>
      <c r="AF279" s="11">
        <v>-17796.598000000005</v>
      </c>
      <c r="AG279" s="11">
        <v>-24741.732000000007</v>
      </c>
      <c r="AH279" s="13">
        <v>-0.15621185910796176</v>
      </c>
      <c r="AI279" s="13">
        <v>-0.46364625885785749</v>
      </c>
      <c r="AJ279" s="13">
        <v>-0.64458451438099207</v>
      </c>
      <c r="AK279" s="13">
        <v>0.4138780072745542</v>
      </c>
      <c r="AL279" s="13">
        <v>0.4994354314352048</v>
      </c>
      <c r="AM279" s="13">
        <v>0.52812626170369914</v>
      </c>
      <c r="AN279" s="17">
        <v>-994.24701582318266</v>
      </c>
      <c r="AO279" s="17">
        <v>-4116.8350158231824</v>
      </c>
      <c r="AP279" s="17">
        <v>-7194.0730158231818</v>
      </c>
      <c r="AQ279" s="13">
        <v>-6.9050143905348249E-2</v>
      </c>
      <c r="AR279" s="13">
        <v>-0.28591290268224623</v>
      </c>
      <c r="AS279" s="13">
        <v>-0.49962611816027414</v>
      </c>
      <c r="AT279" s="11">
        <v>-285.10825512215604</v>
      </c>
      <c r="AU279" s="11">
        <v>-654.10825512215604</v>
      </c>
      <c r="AV279" s="11">
        <v>-808.153255122156</v>
      </c>
      <c r="AW279" s="13">
        <v>-0.2719527437164464</v>
      </c>
      <c r="AX279" s="13">
        <v>-0.62392628579565768</v>
      </c>
      <c r="AY279" s="13">
        <v>-0.77086331639075822</v>
      </c>
      <c r="AZ279" s="11">
        <v>-488.26724162218329</v>
      </c>
      <c r="BA279" s="11">
        <v>-1072.9384416221833</v>
      </c>
      <c r="BB279" s="11">
        <v>-1320.9142416221835</v>
      </c>
      <c r="BC279" s="13">
        <v>-0.28612292691293739</v>
      </c>
      <c r="BD279" s="13">
        <v>-0.62873824239040954</v>
      </c>
      <c r="BE279" s="13">
        <v>-0.7740512096577874</v>
      </c>
      <c r="BF279" s="11">
        <v>-386.14312585499306</v>
      </c>
      <c r="BG279" s="11">
        <v>-991.26312585499295</v>
      </c>
      <c r="BH279" s="11">
        <v>-1262.8721258549931</v>
      </c>
      <c r="BI279" s="13">
        <v>-0.2221271073541623</v>
      </c>
      <c r="BJ279" s="13">
        <v>-0.57021968288437264</v>
      </c>
      <c r="BK279" s="13">
        <v>-0.72646154622913883</v>
      </c>
      <c r="BL279" s="11">
        <v>-405.42827556533894</v>
      </c>
      <c r="BM279" s="11">
        <v>-989.15627556533889</v>
      </c>
      <c r="BN279" s="11">
        <v>-1232.3172755653388</v>
      </c>
      <c r="BO279" s="13">
        <v>-0.25159076727092899</v>
      </c>
      <c r="BP279" s="13">
        <v>-0.61382641842954366</v>
      </c>
      <c r="BQ279" s="21">
        <v>-0.76472132696807504</v>
      </c>
      <c r="BR279" s="18">
        <v>60</v>
      </c>
      <c r="BS279" s="19">
        <v>420</v>
      </c>
      <c r="BT279" s="12">
        <v>1.0942059191329718E-2</v>
      </c>
      <c r="BU279" s="19">
        <v>39.200000000000003</v>
      </c>
      <c r="BV279" s="19">
        <v>274.40000000000003</v>
      </c>
      <c r="BW279" s="12">
        <v>7.1488120050020839E-3</v>
      </c>
      <c r="BX279" s="19">
        <v>43.6</v>
      </c>
      <c r="BY279" s="19">
        <v>305.2</v>
      </c>
      <c r="BZ279" s="12">
        <v>7.9512296790329277E-3</v>
      </c>
      <c r="CA279" s="19">
        <v>60</v>
      </c>
      <c r="CB279" s="19">
        <v>420</v>
      </c>
      <c r="CC279" s="16">
        <v>1.0942059191329718E-2</v>
      </c>
    </row>
    <row r="280" spans="2:81" ht="14.25" customHeight="1" x14ac:dyDescent="0.2">
      <c r="B280" s="6">
        <v>33208</v>
      </c>
      <c r="C280" s="26" t="s">
        <v>481</v>
      </c>
      <c r="D280" s="8" t="s">
        <v>48</v>
      </c>
      <c r="E280" s="20" t="s">
        <v>492</v>
      </c>
      <c r="F280" s="8" t="s">
        <v>324</v>
      </c>
      <c r="G280" s="20">
        <v>0</v>
      </c>
      <c r="H280" s="10">
        <v>69030.000000000029</v>
      </c>
      <c r="I280" s="11">
        <v>19654.269251737183</v>
      </c>
      <c r="J280" s="13">
        <v>0.28472069030475411</v>
      </c>
      <c r="K280" s="13">
        <v>0.14376346394656109</v>
      </c>
      <c r="L280" s="14">
        <v>1.5930770717463911</v>
      </c>
      <c r="M280" s="11">
        <v>27066</v>
      </c>
      <c r="N280" s="13">
        <v>3.253309400942328E-2</v>
      </c>
      <c r="O280" s="15">
        <v>24.468629027539919</v>
      </c>
      <c r="P280" s="13">
        <v>8.3286878546260379E-3</v>
      </c>
      <c r="Q280" s="11">
        <v>76.626663824963543</v>
      </c>
      <c r="R280" s="13">
        <v>1.9287628825579661E-2</v>
      </c>
      <c r="S280" s="17">
        <v>-127.43536536644001</v>
      </c>
      <c r="T280" s="13">
        <v>-7.4630296738118052E-2</v>
      </c>
      <c r="U280" s="17">
        <v>-184.93286186212003</v>
      </c>
      <c r="V280" s="13">
        <v>-0.10997026948124433</v>
      </c>
      <c r="W280" s="11">
        <v>431.46948423174035</v>
      </c>
      <c r="X280" s="13">
        <v>0.12428695520882793</v>
      </c>
      <c r="Y280" s="11">
        <v>359.93247969013009</v>
      </c>
      <c r="Z280" s="13">
        <v>0.1001783473125617</v>
      </c>
      <c r="AA280" s="11">
        <v>2651.8844776796323</v>
      </c>
      <c r="AB280" s="27">
        <v>5.5079338801231392E-2</v>
      </c>
      <c r="AC280" s="11">
        <v>2245</v>
      </c>
      <c r="AD280" s="21">
        <v>9.0447604850731222E-2</v>
      </c>
      <c r="AE280" s="10">
        <v>3347.4889999999432</v>
      </c>
      <c r="AF280" s="11">
        <v>8802.1049999999814</v>
      </c>
      <c r="AG280" s="11">
        <v>13390.440999999963</v>
      </c>
      <c r="AH280" s="13">
        <v>4.8493249311892583E-2</v>
      </c>
      <c r="AI280" s="13">
        <v>0.12751129943502804</v>
      </c>
      <c r="AJ280" s="13">
        <v>0.19398002317832774</v>
      </c>
      <c r="AK280" s="13">
        <v>0.2782697531825124</v>
      </c>
      <c r="AL280" s="13">
        <v>0.28361775645153114</v>
      </c>
      <c r="AM280" s="13">
        <v>0.27729744857832056</v>
      </c>
      <c r="AN280" s="17">
        <v>486.19674826281698</v>
      </c>
      <c r="AO280" s="17">
        <v>2420.2977482628194</v>
      </c>
      <c r="AP280" s="17">
        <v>3200.7087482628194</v>
      </c>
      <c r="AQ280" s="13">
        <v>2.4737462483874539E-2</v>
      </c>
      <c r="AR280" s="13">
        <v>0.12314361410556618</v>
      </c>
      <c r="AS280" s="13">
        <v>0.16285055970625395</v>
      </c>
      <c r="AT280" s="11">
        <v>87.794148367620437</v>
      </c>
      <c r="AU280" s="11">
        <v>358.25614836761997</v>
      </c>
      <c r="AV280" s="11">
        <v>560.41114836761972</v>
      </c>
      <c r="AW280" s="13">
        <v>2.9636737677402714E-2</v>
      </c>
      <c r="AX280" s="13">
        <v>0.12093680146003583</v>
      </c>
      <c r="AY280" s="13">
        <v>0.1891784191141912</v>
      </c>
      <c r="AZ280" s="11">
        <v>110.47250913449443</v>
      </c>
      <c r="BA280" s="11">
        <v>457.2683091344943</v>
      </c>
      <c r="BB280" s="11">
        <v>704.86010913449445</v>
      </c>
      <c r="BC280" s="13">
        <v>2.7280755113677113E-2</v>
      </c>
      <c r="BD280" s="13">
        <v>0.11292062487289178</v>
      </c>
      <c r="BE280" s="13">
        <v>0.17406245388422792</v>
      </c>
      <c r="BF280" s="11">
        <v>88.588626045830097</v>
      </c>
      <c r="BG280" s="11">
        <v>690.6526260458304</v>
      </c>
      <c r="BH280" s="11">
        <v>938.57662604582947</v>
      </c>
      <c r="BI280" s="13">
        <v>2.2697407642999101E-2</v>
      </c>
      <c r="BJ280" s="13">
        <v>0.17695301183427681</v>
      </c>
      <c r="BK280" s="13">
        <v>0.24047394385067067</v>
      </c>
      <c r="BL280" s="11">
        <v>4.0095941888803281</v>
      </c>
      <c r="BM280" s="11">
        <v>428.8075941888801</v>
      </c>
      <c r="BN280" s="11">
        <v>668.10359418888038</v>
      </c>
      <c r="BO280" s="13">
        <v>1.0143554123225318E-3</v>
      </c>
      <c r="BP280" s="13">
        <v>0.10848063008888875</v>
      </c>
      <c r="BQ280" s="21">
        <v>0.16901822599330374</v>
      </c>
      <c r="BR280" s="18">
        <v>0</v>
      </c>
      <c r="BS280" s="19">
        <v>0</v>
      </c>
      <c r="BT280" s="12">
        <v>0</v>
      </c>
      <c r="BU280" s="19">
        <v>0</v>
      </c>
      <c r="BV280" s="19">
        <v>0</v>
      </c>
      <c r="BW280" s="12">
        <v>0</v>
      </c>
      <c r="BX280" s="19">
        <v>0</v>
      </c>
      <c r="BY280" s="19">
        <v>0</v>
      </c>
      <c r="BZ280" s="12">
        <v>0</v>
      </c>
      <c r="CA280" s="19">
        <v>0</v>
      </c>
      <c r="CB280" s="19">
        <v>0</v>
      </c>
      <c r="CC280" s="16">
        <v>0</v>
      </c>
    </row>
    <row r="281" spans="2:81" ht="14.25" customHeight="1" x14ac:dyDescent="0.2">
      <c r="B281" s="6">
        <v>33209</v>
      </c>
      <c r="C281" s="26" t="s">
        <v>481</v>
      </c>
      <c r="D281" s="8" t="s">
        <v>48</v>
      </c>
      <c r="E281" s="20" t="s">
        <v>492</v>
      </c>
      <c r="F281" s="8" t="s">
        <v>325</v>
      </c>
      <c r="G281" s="20">
        <v>1</v>
      </c>
      <c r="H281" s="10">
        <v>29071.999999999993</v>
      </c>
      <c r="I281" s="11">
        <v>12045.016985713464</v>
      </c>
      <c r="J281" s="13">
        <v>0.4143167647810081</v>
      </c>
      <c r="K281" s="13">
        <v>0.23962259196835192</v>
      </c>
      <c r="L281" s="14">
        <v>1.3476400270829088</v>
      </c>
      <c r="M281" s="11">
        <v>12838</v>
      </c>
      <c r="N281" s="13">
        <v>-9.3624318004675966E-2</v>
      </c>
      <c r="O281" s="15">
        <v>-139.53385322042891</v>
      </c>
      <c r="P281" s="13">
        <v>-0.16648484671577723</v>
      </c>
      <c r="Q281" s="11">
        <v>-185.26982338466564</v>
      </c>
      <c r="R281" s="13">
        <v>-0.14109567793002453</v>
      </c>
      <c r="S281" s="17">
        <v>-98.40479636872999</v>
      </c>
      <c r="T281" s="13">
        <v>-0.12281930453458867</v>
      </c>
      <c r="U281" s="17">
        <v>206.74795922553801</v>
      </c>
      <c r="V281" s="13">
        <v>0.25772629513324363</v>
      </c>
      <c r="W281" s="11">
        <v>-144.737933596723</v>
      </c>
      <c r="X281" s="13">
        <v>-0.11040366631119336</v>
      </c>
      <c r="Y281" s="11">
        <v>-47.272415535534719</v>
      </c>
      <c r="Z281" s="13">
        <v>-4.3487041192380671E-2</v>
      </c>
      <c r="AA281" s="11">
        <v>-654.78991502114513</v>
      </c>
      <c r="AB281" s="27">
        <v>-3.3578680086221668E-2</v>
      </c>
      <c r="AC281" s="11">
        <v>-593</v>
      </c>
      <c r="AD281" s="21">
        <v>-4.4151589606135078E-2</v>
      </c>
      <c r="AE281" s="10">
        <v>-5426.4029999999912</v>
      </c>
      <c r="AF281" s="11">
        <v>-15107.971999999992</v>
      </c>
      <c r="AG281" s="11">
        <v>-20011.419999999991</v>
      </c>
      <c r="AH281" s="13">
        <v>-0.18665392817831561</v>
      </c>
      <c r="AI281" s="13">
        <v>-0.51967432581177753</v>
      </c>
      <c r="AJ281" s="13">
        <v>-0.68833998348926795</v>
      </c>
      <c r="AK281" s="13">
        <v>0.45284532253510024</v>
      </c>
      <c r="AL281" s="13">
        <v>0.49978380163660513</v>
      </c>
      <c r="AM281" s="13">
        <v>0.54088921459774109</v>
      </c>
      <c r="AN281" s="17">
        <v>-1337.2189857134654</v>
      </c>
      <c r="AO281" s="17">
        <v>-5066.0219857134643</v>
      </c>
      <c r="AP281" s="17">
        <v>-7144.2469857134638</v>
      </c>
      <c r="AQ281" s="13">
        <v>-0.11101843918522769</v>
      </c>
      <c r="AR281" s="13">
        <v>-0.42059068839190916</v>
      </c>
      <c r="AS281" s="13">
        <v>-0.59312884275607258</v>
      </c>
      <c r="AT281" s="11">
        <v>-248.96758493081006</v>
      </c>
      <c r="AU281" s="11">
        <v>-486.40858493081004</v>
      </c>
      <c r="AV281" s="11">
        <v>-584.65958493081007</v>
      </c>
      <c r="AW281" s="13">
        <v>-0.35638911406065832</v>
      </c>
      <c r="AX281" s="13">
        <v>-0.69627829142161346</v>
      </c>
      <c r="AY281" s="13">
        <v>-0.83692144725776318</v>
      </c>
      <c r="AZ281" s="11">
        <v>-355.53034306161908</v>
      </c>
      <c r="BA281" s="11">
        <v>-780.214543061619</v>
      </c>
      <c r="BB281" s="11">
        <v>-935.75614306161901</v>
      </c>
      <c r="BC281" s="13">
        <v>-0.31523970093077525</v>
      </c>
      <c r="BD281" s="13">
        <v>-0.69179636567323421</v>
      </c>
      <c r="BE281" s="13">
        <v>-0.82971114122811873</v>
      </c>
      <c r="BF281" s="11">
        <v>-77.707536557447838</v>
      </c>
      <c r="BG281" s="11">
        <v>-556.54553655744803</v>
      </c>
      <c r="BH281" s="11">
        <v>-831.42953655744793</v>
      </c>
      <c r="BI281" s="13">
        <v>-6.6630225771921903E-2</v>
      </c>
      <c r="BJ281" s="13">
        <v>-0.47720924373614071</v>
      </c>
      <c r="BK281" s="13">
        <v>-0.71290817066774648</v>
      </c>
      <c r="BL281" s="11">
        <v>-333.40161563517904</v>
      </c>
      <c r="BM281" s="11">
        <v>-712.99361563517914</v>
      </c>
      <c r="BN281" s="11">
        <v>-872.45661563517911</v>
      </c>
      <c r="BO281" s="13">
        <v>-0.32064827441453203</v>
      </c>
      <c r="BP281" s="13">
        <v>-0.68572004993570079</v>
      </c>
      <c r="BQ281" s="21">
        <v>-0.83908324130941803</v>
      </c>
      <c r="BR281" s="18">
        <v>55.5</v>
      </c>
      <c r="BS281" s="19">
        <v>388.5</v>
      </c>
      <c r="BT281" s="12">
        <v>1.3363373692900389E-2</v>
      </c>
      <c r="BU281" s="19">
        <v>23.5</v>
      </c>
      <c r="BV281" s="19">
        <v>164.5</v>
      </c>
      <c r="BW281" s="12">
        <v>5.6583654375343987E-3</v>
      </c>
      <c r="BX281" s="19">
        <v>36.299999999999997</v>
      </c>
      <c r="BY281" s="19">
        <v>254.09999999999997</v>
      </c>
      <c r="BZ281" s="12">
        <v>8.7403687396807941E-3</v>
      </c>
      <c r="CA281" s="19">
        <v>55.5</v>
      </c>
      <c r="CB281" s="19">
        <v>388.5</v>
      </c>
      <c r="CC281" s="16">
        <v>1.3363373692900389E-2</v>
      </c>
    </row>
    <row r="282" spans="2:81" ht="14.25" customHeight="1" x14ac:dyDescent="0.2">
      <c r="B282" s="6">
        <v>33210</v>
      </c>
      <c r="C282" s="26" t="s">
        <v>481</v>
      </c>
      <c r="D282" s="8" t="s">
        <v>48</v>
      </c>
      <c r="E282" s="20" t="s">
        <v>492</v>
      </c>
      <c r="F282" s="8" t="s">
        <v>326</v>
      </c>
      <c r="G282" s="20">
        <v>1</v>
      </c>
      <c r="H282" s="10">
        <v>28079</v>
      </c>
      <c r="I282" s="11">
        <v>11667.525708917143</v>
      </c>
      <c r="J282" s="13">
        <v>0.41552497271687533</v>
      </c>
      <c r="K282" s="13">
        <v>0.24083462504387021</v>
      </c>
      <c r="L282" s="14">
        <v>1.4045381586809276</v>
      </c>
      <c r="M282" s="11">
        <v>11287</v>
      </c>
      <c r="N282" s="13">
        <v>-8.412159958249088E-2</v>
      </c>
      <c r="O282" s="15">
        <v>-197.50651773210689</v>
      </c>
      <c r="P282" s="13">
        <v>-0.21860734074060595</v>
      </c>
      <c r="Q282" s="11">
        <v>-235.75053155746082</v>
      </c>
      <c r="R282" s="13">
        <v>-0.16521985339665557</v>
      </c>
      <c r="S282" s="17">
        <v>296.70135872611507</v>
      </c>
      <c r="T282" s="13">
        <v>0.41746188452274247</v>
      </c>
      <c r="U282" s="17">
        <v>157.67199742523803</v>
      </c>
      <c r="V282" s="13">
        <v>0.2154504483401688</v>
      </c>
      <c r="W282" s="11">
        <v>-41.077399891782079</v>
      </c>
      <c r="X282" s="13">
        <v>-3.3762210860841635E-2</v>
      </c>
      <c r="Y282" s="11">
        <v>-40.272345557038989</v>
      </c>
      <c r="Z282" s="13">
        <v>-3.6636431596548724E-2</v>
      </c>
      <c r="AA282" s="11">
        <v>-439.30694581343414</v>
      </c>
      <c r="AB282" s="27">
        <v>-2.3669238646315538E-2</v>
      </c>
      <c r="AC282" s="11">
        <v>-326</v>
      </c>
      <c r="AD282" s="21">
        <v>-2.8071988288986494E-2</v>
      </c>
      <c r="AE282" s="10">
        <v>-4998.476999999999</v>
      </c>
      <c r="AF282" s="11">
        <v>-13582.097000000002</v>
      </c>
      <c r="AG282" s="11">
        <v>-18072.563999999998</v>
      </c>
      <c r="AH282" s="13">
        <v>-0.17801477972862279</v>
      </c>
      <c r="AI282" s="13">
        <v>-0.4837101392499733</v>
      </c>
      <c r="AJ282" s="13">
        <v>-0.64363275045407597</v>
      </c>
      <c r="AK282" s="13">
        <v>0.45041388360220436</v>
      </c>
      <c r="AL282" s="13">
        <v>0.47048359225415254</v>
      </c>
      <c r="AM282" s="13">
        <v>0.46999521108214765</v>
      </c>
      <c r="AN282" s="17">
        <v>-1271.7377089171423</v>
      </c>
      <c r="AO282" s="17">
        <v>-4846.9707089171425</v>
      </c>
      <c r="AP282" s="17">
        <v>-6964.548708917142</v>
      </c>
      <c r="AQ282" s="13">
        <v>-0.10899806356931285</v>
      </c>
      <c r="AR282" s="13">
        <v>-0.4154240436095844</v>
      </c>
      <c r="AS282" s="13">
        <v>-0.59691736557257769</v>
      </c>
      <c r="AT282" s="11">
        <v>-142.59062841644902</v>
      </c>
      <c r="AU282" s="11">
        <v>-362.94062841644904</v>
      </c>
      <c r="AV282" s="11">
        <v>-463.81162841644903</v>
      </c>
      <c r="AW282" s="13">
        <v>-0.20197841759324997</v>
      </c>
      <c r="AX282" s="13">
        <v>-0.51410232651304888</v>
      </c>
      <c r="AY282" s="13">
        <v>-0.65698524376582412</v>
      </c>
      <c r="AZ282" s="11">
        <v>-361.57931679192052</v>
      </c>
      <c r="BA282" s="11">
        <v>-668.79251679192055</v>
      </c>
      <c r="BB282" s="11">
        <v>-834.02471679192047</v>
      </c>
      <c r="BC282" s="13">
        <v>-0.30355753663287455</v>
      </c>
      <c r="BD282" s="13">
        <v>-0.56147295900967364</v>
      </c>
      <c r="BE282" s="13">
        <v>-0.70019073758574946</v>
      </c>
      <c r="BF282" s="11">
        <v>-329.19655058964895</v>
      </c>
      <c r="BG282" s="11">
        <v>-667.59555058964895</v>
      </c>
      <c r="BH282" s="11">
        <v>-842.53255058964896</v>
      </c>
      <c r="BI282" s="13">
        <v>-0.28002653681124912</v>
      </c>
      <c r="BJ282" s="13">
        <v>-0.56788101116906597</v>
      </c>
      <c r="BK282" s="13">
        <v>-0.71668877413743604</v>
      </c>
      <c r="BL282" s="11">
        <v>-289.33877944296091</v>
      </c>
      <c r="BM282" s="11">
        <v>-556.82677944296097</v>
      </c>
      <c r="BN282" s="11">
        <v>-702.80377944296094</v>
      </c>
      <c r="BO282" s="13">
        <v>-0.27322640535479048</v>
      </c>
      <c r="BP282" s="13">
        <v>-0.52581883301431853</v>
      </c>
      <c r="BQ282" s="21">
        <v>-0.66366682923267173</v>
      </c>
      <c r="BR282" s="18">
        <v>45.2</v>
      </c>
      <c r="BS282" s="19">
        <v>316.40000000000003</v>
      </c>
      <c r="BT282" s="12">
        <v>1.1268207557249192E-2</v>
      </c>
      <c r="BU282" s="19">
        <v>13.5</v>
      </c>
      <c r="BV282" s="19">
        <v>94.5</v>
      </c>
      <c r="BW282" s="12">
        <v>3.3655044695323909E-3</v>
      </c>
      <c r="BX282" s="19">
        <v>25.5</v>
      </c>
      <c r="BY282" s="19">
        <v>178.5</v>
      </c>
      <c r="BZ282" s="12">
        <v>6.3570639980056274E-3</v>
      </c>
      <c r="CA282" s="19">
        <v>45.2</v>
      </c>
      <c r="CB282" s="19">
        <v>316.40000000000003</v>
      </c>
      <c r="CC282" s="16">
        <v>1.1268207557249192E-2</v>
      </c>
    </row>
    <row r="283" spans="2:81" ht="14.25" customHeight="1" x14ac:dyDescent="0.2">
      <c r="B283" s="6">
        <v>33211</v>
      </c>
      <c r="C283" s="26" t="s">
        <v>481</v>
      </c>
      <c r="D283" s="8" t="s">
        <v>48</v>
      </c>
      <c r="E283" s="20" t="s">
        <v>492</v>
      </c>
      <c r="F283" s="8" t="s">
        <v>327</v>
      </c>
      <c r="G283" s="20">
        <v>1</v>
      </c>
      <c r="H283" s="10">
        <v>32320</v>
      </c>
      <c r="I283" s="11">
        <v>12814.451463767688</v>
      </c>
      <c r="J283" s="13">
        <v>0.39648674083439628</v>
      </c>
      <c r="K283" s="13">
        <v>0.22156339918683476</v>
      </c>
      <c r="L283" s="14">
        <v>1.4185624284245704</v>
      </c>
      <c r="M283" s="11">
        <v>13444</v>
      </c>
      <c r="N283" s="13">
        <v>-8.1270075897552529E-2</v>
      </c>
      <c r="O283" s="15">
        <v>-186.39938526502215</v>
      </c>
      <c r="P283" s="13">
        <v>-0.18178425180142155</v>
      </c>
      <c r="Q283" s="11">
        <v>-241.0768499747951</v>
      </c>
      <c r="R283" s="13">
        <v>-0.15786921797517739</v>
      </c>
      <c r="S283" s="17">
        <v>80.249024763455054</v>
      </c>
      <c r="T283" s="13">
        <v>0.10359010578679095</v>
      </c>
      <c r="U283" s="17">
        <v>253.17077638641206</v>
      </c>
      <c r="V283" s="13">
        <v>0.31727495356111735</v>
      </c>
      <c r="W283" s="11">
        <v>-186.59560191024389</v>
      </c>
      <c r="X283" s="13">
        <v>-0.11851525987899103</v>
      </c>
      <c r="Y283" s="11">
        <v>-111.47348303926583</v>
      </c>
      <c r="Z283" s="13">
        <v>-8.010088380957936E-2</v>
      </c>
      <c r="AA283" s="11">
        <v>-931.93279159883241</v>
      </c>
      <c r="AB283" s="27">
        <v>-4.2033188311490499E-2</v>
      </c>
      <c r="AC283" s="11">
        <v>-394</v>
      </c>
      <c r="AD283" s="21">
        <v>-2.8472322589969679E-2</v>
      </c>
      <c r="AE283" s="10">
        <v>-5735.2150000000038</v>
      </c>
      <c r="AF283" s="11">
        <v>-16748.154999999999</v>
      </c>
      <c r="AG283" s="11">
        <v>-22656.252</v>
      </c>
      <c r="AH283" s="13">
        <v>-0.17745095915841591</v>
      </c>
      <c r="AI283" s="13">
        <v>-0.51819786509901</v>
      </c>
      <c r="AJ283" s="13">
        <v>-0.70099789603960394</v>
      </c>
      <c r="AK283" s="13">
        <v>0.43958531167357578</v>
      </c>
      <c r="AL283" s="13">
        <v>0.5248537344161851</v>
      </c>
      <c r="AM283" s="13">
        <v>0.55802024224969449</v>
      </c>
      <c r="AN283" s="17">
        <v>-1128.1704637676867</v>
      </c>
      <c r="AO283" s="17">
        <v>-4641.5104637676877</v>
      </c>
      <c r="AP283" s="17">
        <v>-7421.8844637676875</v>
      </c>
      <c r="AQ283" s="13">
        <v>-8.8038919727273512E-2</v>
      </c>
      <c r="AR283" s="13">
        <v>-0.36220906348518778</v>
      </c>
      <c r="AS283" s="13">
        <v>-0.57918081665475474</v>
      </c>
      <c r="AT283" s="11">
        <v>-299.98258656348389</v>
      </c>
      <c r="AU283" s="11">
        <v>-576.35658656348392</v>
      </c>
      <c r="AV283" s="11">
        <v>-696.99158656348391</v>
      </c>
      <c r="AW283" s="13">
        <v>-0.35755264298912492</v>
      </c>
      <c r="AX283" s="13">
        <v>-0.68696594422607515</v>
      </c>
      <c r="AY283" s="13">
        <v>-0.83075216722360556</v>
      </c>
      <c r="AZ283" s="11">
        <v>-369.51760363247899</v>
      </c>
      <c r="BA283" s="11">
        <v>-878.10880363247884</v>
      </c>
      <c r="BB283" s="11">
        <v>-1053.5824036324789</v>
      </c>
      <c r="BC283" s="13">
        <v>-0.28734096111845275</v>
      </c>
      <c r="BD283" s="13">
        <v>-0.68282708353262778</v>
      </c>
      <c r="BE283" s="13">
        <v>-0.81927728882531858</v>
      </c>
      <c r="BF283" s="11">
        <v>-230.12207817589592</v>
      </c>
      <c r="BG283" s="11">
        <v>-781.51907817589608</v>
      </c>
      <c r="BH283" s="11">
        <v>-1064.8840781758961</v>
      </c>
      <c r="BI283" s="13">
        <v>-0.16581215321373977</v>
      </c>
      <c r="BJ283" s="13">
        <v>-0.56311572604047389</v>
      </c>
      <c r="BK283" s="13">
        <v>-0.76729153206416911</v>
      </c>
      <c r="BL283" s="11">
        <v>-426.16710090154595</v>
      </c>
      <c r="BM283" s="11">
        <v>-874.86110090154602</v>
      </c>
      <c r="BN283" s="11">
        <v>-1066.1081009015461</v>
      </c>
      <c r="BO283" s="13">
        <v>-0.33289360744269703</v>
      </c>
      <c r="BP283" s="13">
        <v>-0.68338374143452918</v>
      </c>
      <c r="BQ283" s="21">
        <v>-0.83277327339960106</v>
      </c>
      <c r="BR283" s="18">
        <v>60.2</v>
      </c>
      <c r="BS283" s="19">
        <v>421.40000000000003</v>
      </c>
      <c r="BT283" s="12">
        <v>1.3038366336633665E-2</v>
      </c>
      <c r="BU283" s="19">
        <v>39</v>
      </c>
      <c r="BV283" s="19">
        <v>273</v>
      </c>
      <c r="BW283" s="12">
        <v>8.4467821782178223E-3</v>
      </c>
      <c r="BX283" s="19">
        <v>38</v>
      </c>
      <c r="BY283" s="19">
        <v>266</v>
      </c>
      <c r="BZ283" s="12">
        <v>8.2301980198019806E-3</v>
      </c>
      <c r="CA283" s="19">
        <v>60.2</v>
      </c>
      <c r="CB283" s="19">
        <v>421.40000000000003</v>
      </c>
      <c r="CC283" s="16">
        <v>1.3038366336633665E-2</v>
      </c>
    </row>
    <row r="284" spans="2:81" ht="14.25" customHeight="1" x14ac:dyDescent="0.2">
      <c r="B284" s="6">
        <v>33212</v>
      </c>
      <c r="C284" s="26" t="s">
        <v>481</v>
      </c>
      <c r="D284" s="8" t="s">
        <v>48</v>
      </c>
      <c r="E284" s="20" t="s">
        <v>492</v>
      </c>
      <c r="F284" s="8" t="s">
        <v>328</v>
      </c>
      <c r="G284" s="20">
        <v>3</v>
      </c>
      <c r="H284" s="10">
        <v>36048</v>
      </c>
      <c r="I284" s="11">
        <v>12522.591113327684</v>
      </c>
      <c r="J284" s="13">
        <v>0.34738657105325355</v>
      </c>
      <c r="K284" s="13">
        <v>0.18683127349840919</v>
      </c>
      <c r="L284" s="14">
        <v>1.5407937956787547</v>
      </c>
      <c r="M284" s="11">
        <v>14030</v>
      </c>
      <c r="N284" s="13">
        <v>-2.5070993914808049E-2</v>
      </c>
      <c r="O284" s="15">
        <v>-88.828307262558155</v>
      </c>
      <c r="P284" s="13">
        <v>-7.133511309165852E-2</v>
      </c>
      <c r="Q284" s="11">
        <v>-107.18155550567781</v>
      </c>
      <c r="R284" s="13">
        <v>-5.7135041926403063E-2</v>
      </c>
      <c r="S284" s="17">
        <v>144.58637474518298</v>
      </c>
      <c r="T284" s="13">
        <v>0.17140860499960686</v>
      </c>
      <c r="U284" s="17">
        <v>159.566993518348</v>
      </c>
      <c r="V284" s="13">
        <v>0.18642724694159851</v>
      </c>
      <c r="W284" s="11">
        <v>88.742184730695044</v>
      </c>
      <c r="X284" s="13">
        <v>5.5688825994137492E-2</v>
      </c>
      <c r="Y284" s="11">
        <v>73.41589203565195</v>
      </c>
      <c r="Z284" s="13">
        <v>4.7026751981757764E-2</v>
      </c>
      <c r="AA284" s="11">
        <v>436.30014513511924</v>
      </c>
      <c r="AB284" s="27">
        <v>1.7785175042593915E-2</v>
      </c>
      <c r="AC284" s="11">
        <v>222</v>
      </c>
      <c r="AD284" s="21">
        <v>1.6077636152954877E-2</v>
      </c>
      <c r="AE284" s="10">
        <v>-2289.7970000000059</v>
      </c>
      <c r="AF284" s="11">
        <v>-8952.737000000001</v>
      </c>
      <c r="AG284" s="11">
        <v>-13691.478999999999</v>
      </c>
      <c r="AH284" s="13">
        <v>-6.3520777851753363E-2</v>
      </c>
      <c r="AI284" s="13">
        <v>-0.24835599755881055</v>
      </c>
      <c r="AJ284" s="13">
        <v>-0.37981244451841989</v>
      </c>
      <c r="AK284" s="13">
        <v>0.3644845076617379</v>
      </c>
      <c r="AL284" s="13">
        <v>0.40578495215196841</v>
      </c>
      <c r="AM284" s="13">
        <v>0.40295849251321347</v>
      </c>
      <c r="AN284" s="17">
        <v>-218.24911332768352</v>
      </c>
      <c r="AO284" s="17">
        <v>-1527.7411133276837</v>
      </c>
      <c r="AP284" s="17">
        <v>-3513.8411133276841</v>
      </c>
      <c r="AQ284" s="13">
        <v>-1.7428430853691501E-2</v>
      </c>
      <c r="AR284" s="13">
        <v>-0.12199880196533142</v>
      </c>
      <c r="AS284" s="13">
        <v>-0.28060016345881755</v>
      </c>
      <c r="AT284" s="11">
        <v>-182.5552683725798</v>
      </c>
      <c r="AU284" s="11">
        <v>-440.38926837257986</v>
      </c>
      <c r="AV284" s="11">
        <v>-582.11826837257991</v>
      </c>
      <c r="AW284" s="13">
        <v>-0.1578655306143133</v>
      </c>
      <c r="AX284" s="13">
        <v>-0.38082869997812097</v>
      </c>
      <c r="AY284" s="13">
        <v>-0.50338952217675692</v>
      </c>
      <c r="AZ284" s="11">
        <v>-195.53543034400764</v>
      </c>
      <c r="BA284" s="11">
        <v>-657.25283034400786</v>
      </c>
      <c r="BB284" s="11">
        <v>-857.5556303440078</v>
      </c>
      <c r="BC284" s="13">
        <v>-0.11054992722523815</v>
      </c>
      <c r="BD284" s="13">
        <v>-0.37159123763545876</v>
      </c>
      <c r="BE284" s="13">
        <v>-0.48483649412966123</v>
      </c>
      <c r="BF284" s="11">
        <v>-181.287825995807</v>
      </c>
      <c r="BG284" s="11">
        <v>-202.729825995807</v>
      </c>
      <c r="BH284" s="11">
        <v>-596.23782599580682</v>
      </c>
      <c r="BI284" s="13">
        <v>-0.10776324542306215</v>
      </c>
      <c r="BJ284" s="13">
        <v>-0.12050905168814885</v>
      </c>
      <c r="BK284" s="13">
        <v>-0.35442271327576758</v>
      </c>
      <c r="BL284" s="11">
        <v>-261.652554479419</v>
      </c>
      <c r="BM284" s="11">
        <v>-661.70955447941901</v>
      </c>
      <c r="BN284" s="11">
        <v>-825.65955447941894</v>
      </c>
      <c r="BO284" s="13">
        <v>-0.1600744819401182</v>
      </c>
      <c r="BP284" s="13">
        <v>-0.4048223963983929</v>
      </c>
      <c r="BQ284" s="21">
        <v>-0.50512415483640072</v>
      </c>
      <c r="BR284" s="18">
        <v>19.3</v>
      </c>
      <c r="BS284" s="19">
        <v>135.1</v>
      </c>
      <c r="BT284" s="12">
        <v>3.7477807367953839E-3</v>
      </c>
      <c r="BU284" s="19">
        <v>2.2999999999999998</v>
      </c>
      <c r="BV284" s="19">
        <v>16.099999999999998</v>
      </c>
      <c r="BW284" s="12">
        <v>4.466267199289835E-4</v>
      </c>
      <c r="BX284" s="19">
        <v>18.899999999999999</v>
      </c>
      <c r="BY284" s="19">
        <v>132.29999999999998</v>
      </c>
      <c r="BZ284" s="12">
        <v>3.670106524633821E-3</v>
      </c>
      <c r="CA284" s="19">
        <v>19.3</v>
      </c>
      <c r="CB284" s="19">
        <v>135.1</v>
      </c>
      <c r="CC284" s="16">
        <v>3.7477807367953839E-3</v>
      </c>
    </row>
    <row r="285" spans="2:81" ht="14.25" customHeight="1" x14ac:dyDescent="0.2">
      <c r="B285" s="6">
        <v>33213</v>
      </c>
      <c r="C285" s="26" t="s">
        <v>481</v>
      </c>
      <c r="D285" s="8" t="s">
        <v>48</v>
      </c>
      <c r="E285" s="20" t="s">
        <v>492</v>
      </c>
      <c r="F285" s="8" t="s">
        <v>329</v>
      </c>
      <c r="G285" s="20">
        <v>3</v>
      </c>
      <c r="H285" s="10">
        <v>42661.000000000007</v>
      </c>
      <c r="I285" s="11">
        <v>14467.498675802952</v>
      </c>
      <c r="J285" s="13">
        <v>0.33912704052420123</v>
      </c>
      <c r="K285" s="13">
        <v>0.1700072510197701</v>
      </c>
      <c r="L285" s="14">
        <v>1.8307739801803589</v>
      </c>
      <c r="M285" s="11">
        <v>16406</v>
      </c>
      <c r="N285" s="13">
        <v>-1.2796778821677957E-2</v>
      </c>
      <c r="O285" s="15">
        <v>-66.055704161728954</v>
      </c>
      <c r="P285" s="13">
        <v>-3.7530464223628601E-2</v>
      </c>
      <c r="Q285" s="11">
        <v>-40.047732110188917</v>
      </c>
      <c r="R285" s="13">
        <v>-1.6062231363791812E-2</v>
      </c>
      <c r="S285" s="17">
        <v>352.05448761272908</v>
      </c>
      <c r="T285" s="13">
        <v>0.32264201696900474</v>
      </c>
      <c r="U285" s="17">
        <v>283.60173861534099</v>
      </c>
      <c r="V285" s="13">
        <v>0.27372256530627026</v>
      </c>
      <c r="W285" s="11">
        <v>236.75532001345937</v>
      </c>
      <c r="X285" s="13">
        <v>0.12350044020394924</v>
      </c>
      <c r="Y285" s="11">
        <v>194.89905246936337</v>
      </c>
      <c r="Z285" s="13">
        <v>9.8574487179953207E-2</v>
      </c>
      <c r="AA285" s="11">
        <v>358.69889550493099</v>
      </c>
      <c r="AB285" s="27">
        <v>1.2192124776293944E-2</v>
      </c>
      <c r="AC285" s="11">
        <v>710</v>
      </c>
      <c r="AD285" s="21">
        <v>4.5234454638124255E-2</v>
      </c>
      <c r="AE285" s="10">
        <v>-2267.515999999996</v>
      </c>
      <c r="AF285" s="11">
        <v>-9312.5060000000085</v>
      </c>
      <c r="AG285" s="11">
        <v>-14179.22600000001</v>
      </c>
      <c r="AH285" s="13">
        <v>-5.315196549541723E-2</v>
      </c>
      <c r="AI285" s="13">
        <v>-0.21829085112866564</v>
      </c>
      <c r="AJ285" s="13">
        <v>-0.33236975223271858</v>
      </c>
      <c r="AK285" s="13">
        <v>0.35131663809935271</v>
      </c>
      <c r="AL285" s="13">
        <v>0.38536729724586666</v>
      </c>
      <c r="AM285" s="13">
        <v>0.38545144694989858</v>
      </c>
      <c r="AN285" s="17">
        <v>-276.59567580295334</v>
      </c>
      <c r="AO285" s="17">
        <v>-1616.0796758029519</v>
      </c>
      <c r="AP285" s="17">
        <v>-3489.1576758029514</v>
      </c>
      <c r="AQ285" s="13">
        <v>-1.9118417219250339E-2</v>
      </c>
      <c r="AR285" s="13">
        <v>-0.11170415232218844</v>
      </c>
      <c r="AS285" s="13">
        <v>-0.241172144127347</v>
      </c>
      <c r="AT285" s="11">
        <v>-296.3039074110502</v>
      </c>
      <c r="AU285" s="11">
        <v>-513.81890741105008</v>
      </c>
      <c r="AV285" s="11">
        <v>-717.30790741105011</v>
      </c>
      <c r="AW285" s="13">
        <v>-0.17491376836253381</v>
      </c>
      <c r="AX285" s="13">
        <v>-0.30331696310203615</v>
      </c>
      <c r="AY285" s="13">
        <v>-0.42344034629099592</v>
      </c>
      <c r="AZ285" s="11">
        <v>-172.10278910450461</v>
      </c>
      <c r="BA285" s="11">
        <v>-668.70778910450485</v>
      </c>
      <c r="BB285" s="11">
        <v>-934.39378910450478</v>
      </c>
      <c r="BC285" s="13">
        <v>-7.0153319763047728E-2</v>
      </c>
      <c r="BD285" s="13">
        <v>-0.27258170306933838</v>
      </c>
      <c r="BE285" s="13">
        <v>-0.38088183586525282</v>
      </c>
      <c r="BF285" s="11">
        <v>-340.91761252156948</v>
      </c>
      <c r="BG285" s="11">
        <v>-533.07061252156973</v>
      </c>
      <c r="BH285" s="11">
        <v>-886.92561252156975</v>
      </c>
      <c r="BI285" s="13">
        <v>-0.1582868915414114</v>
      </c>
      <c r="BJ285" s="13">
        <v>-0.24750287790654102</v>
      </c>
      <c r="BK285" s="13">
        <v>-0.41179655458727393</v>
      </c>
      <c r="BL285" s="11">
        <v>-459.37146615996835</v>
      </c>
      <c r="BM285" s="11">
        <v>-711.21746615996835</v>
      </c>
      <c r="BN285" s="11">
        <v>-1001.8744661599683</v>
      </c>
      <c r="BO285" s="13">
        <v>-0.21148974094433126</v>
      </c>
      <c r="BP285" s="13">
        <v>-0.32743696279314805</v>
      </c>
      <c r="BQ285" s="21">
        <v>-0.46125235656915209</v>
      </c>
      <c r="BR285" s="18">
        <v>17.100000000000001</v>
      </c>
      <c r="BS285" s="19">
        <v>119.70000000000002</v>
      </c>
      <c r="BT285" s="12">
        <v>2.8058414008110453E-3</v>
      </c>
      <c r="BU285" s="19">
        <v>0</v>
      </c>
      <c r="BV285" s="19">
        <v>0</v>
      </c>
      <c r="BW285" s="12">
        <v>0</v>
      </c>
      <c r="BX285" s="19">
        <v>14.7</v>
      </c>
      <c r="BY285" s="19">
        <v>102.89999999999999</v>
      </c>
      <c r="BZ285" s="12">
        <v>2.4120390989428278E-3</v>
      </c>
      <c r="CA285" s="19">
        <v>17.100000000000001</v>
      </c>
      <c r="CB285" s="19">
        <v>119.70000000000002</v>
      </c>
      <c r="CC285" s="16">
        <v>2.8058414008110453E-3</v>
      </c>
    </row>
    <row r="286" spans="2:81" ht="14.25" customHeight="1" x14ac:dyDescent="0.2">
      <c r="B286" s="6">
        <v>33214</v>
      </c>
      <c r="C286" s="26" t="s">
        <v>481</v>
      </c>
      <c r="D286" s="8" t="s">
        <v>48</v>
      </c>
      <c r="E286" s="20" t="s">
        <v>492</v>
      </c>
      <c r="F286" s="8" t="s">
        <v>330</v>
      </c>
      <c r="G286" s="20">
        <v>1</v>
      </c>
      <c r="H286" s="10">
        <v>42725</v>
      </c>
      <c r="I286" s="11">
        <v>17105.22424246505</v>
      </c>
      <c r="J286" s="13">
        <v>0.40035633101146989</v>
      </c>
      <c r="K286" s="13">
        <v>0.22161805083930838</v>
      </c>
      <c r="L286" s="14">
        <v>1.8554840809528639</v>
      </c>
      <c r="M286" s="11">
        <v>15781</v>
      </c>
      <c r="N286" s="13">
        <v>-7.3692654583297545E-2</v>
      </c>
      <c r="O286" s="15">
        <v>-240.19208730946593</v>
      </c>
      <c r="P286" s="13">
        <v>-0.14928701444799919</v>
      </c>
      <c r="Q286" s="11">
        <v>-245.47282639193372</v>
      </c>
      <c r="R286" s="13">
        <v>-0.10445594245970125</v>
      </c>
      <c r="S286" s="17">
        <v>315.834229173567</v>
      </c>
      <c r="T286" s="13">
        <v>0.35137054660096023</v>
      </c>
      <c r="U286" s="17">
        <v>400.32097856052303</v>
      </c>
      <c r="V286" s="13">
        <v>0.43029456194435145</v>
      </c>
      <c r="W286" s="11">
        <v>29.034978814810984</v>
      </c>
      <c r="X286" s="13">
        <v>1.4829795361662512E-2</v>
      </c>
      <c r="Y286" s="11">
        <v>-8.1380075117979231</v>
      </c>
      <c r="Z286" s="13">
        <v>-4.4846970913144935E-3</v>
      </c>
      <c r="AA286" s="11">
        <v>-881.61897868354572</v>
      </c>
      <c r="AB286" s="27">
        <v>-3.0502890091420154E-2</v>
      </c>
      <c r="AC286" s="11">
        <v>-249</v>
      </c>
      <c r="AD286" s="21">
        <v>-1.5533374922021226E-2</v>
      </c>
      <c r="AE286" s="10">
        <v>-6760.476999999999</v>
      </c>
      <c r="AF286" s="11">
        <v>-19849.718999999997</v>
      </c>
      <c r="AG286" s="11">
        <v>-27230.707000000002</v>
      </c>
      <c r="AH286" s="13">
        <v>-0.15823234640140427</v>
      </c>
      <c r="AI286" s="13">
        <v>-0.46459260386190748</v>
      </c>
      <c r="AJ286" s="13">
        <v>-0.63734832065535407</v>
      </c>
      <c r="AK286" s="13">
        <v>0.44169992189247159</v>
      </c>
      <c r="AL286" s="13">
        <v>0.50514015543677904</v>
      </c>
      <c r="AM286" s="13">
        <v>0.52707826036334793</v>
      </c>
      <c r="AN286" s="17">
        <v>-1219.6972424650521</v>
      </c>
      <c r="AO286" s="17">
        <v>-5550.0012424650504</v>
      </c>
      <c r="AP286" s="17">
        <v>-8938.5192424650504</v>
      </c>
      <c r="AQ286" s="13">
        <v>-7.1305539475890578E-2</v>
      </c>
      <c r="AR286" s="13">
        <v>-0.32446234926793538</v>
      </c>
      <c r="AS286" s="13">
        <v>-0.52256077533754164</v>
      </c>
      <c r="AT286" s="11">
        <v>-428.20711182155401</v>
      </c>
      <c r="AU286" s="11">
        <v>-843.11411182155393</v>
      </c>
      <c r="AV286" s="11">
        <v>-1043.3861118215541</v>
      </c>
      <c r="AW286" s="13">
        <v>-0.31284855285339364</v>
      </c>
      <c r="AX286" s="13">
        <v>-0.61598003043809002</v>
      </c>
      <c r="AY286" s="13">
        <v>-0.76229895800220049</v>
      </c>
      <c r="AZ286" s="11">
        <v>-587.76840888019797</v>
      </c>
      <c r="BA286" s="11">
        <v>-1281.5856088801979</v>
      </c>
      <c r="BB286" s="11">
        <v>-1603.2144088801979</v>
      </c>
      <c r="BC286" s="13">
        <v>-0.27928590121494656</v>
      </c>
      <c r="BD286" s="13">
        <v>-0.60896228234200156</v>
      </c>
      <c r="BE286" s="13">
        <v>-0.76178844296505521</v>
      </c>
      <c r="BF286" s="11">
        <v>-654.17226488241181</v>
      </c>
      <c r="BG286" s="11">
        <v>-1096.2832648824119</v>
      </c>
      <c r="BH286" s="11">
        <v>-1456.1392648824119</v>
      </c>
      <c r="BI286" s="13">
        <v>-0.32923997676425809</v>
      </c>
      <c r="BJ286" s="13">
        <v>-0.5517511151620127</v>
      </c>
      <c r="BK286" s="13">
        <v>-0.73286393121785021</v>
      </c>
      <c r="BL286" s="11">
        <v>-667.11997689028613</v>
      </c>
      <c r="BM286" s="11">
        <v>-1135.884976890286</v>
      </c>
      <c r="BN286" s="11">
        <v>-1408.421976890286</v>
      </c>
      <c r="BO286" s="13">
        <v>-0.36929296461488947</v>
      </c>
      <c r="BP286" s="13">
        <v>-0.62878394458020437</v>
      </c>
      <c r="BQ286" s="21">
        <v>-0.77965035569623709</v>
      </c>
      <c r="BR286" s="18">
        <v>59.6</v>
      </c>
      <c r="BS286" s="19">
        <v>417.2</v>
      </c>
      <c r="BT286" s="12">
        <v>9.7647747220596832E-3</v>
      </c>
      <c r="BU286" s="19">
        <v>37.6</v>
      </c>
      <c r="BV286" s="19">
        <v>263.2</v>
      </c>
      <c r="BW286" s="12">
        <v>6.1603276770040953E-3</v>
      </c>
      <c r="BX286" s="19">
        <v>40.5</v>
      </c>
      <c r="BY286" s="19">
        <v>283.5</v>
      </c>
      <c r="BZ286" s="12">
        <v>6.6354593329432414E-3</v>
      </c>
      <c r="CA286" s="19">
        <v>59.6</v>
      </c>
      <c r="CB286" s="19">
        <v>417.2</v>
      </c>
      <c r="CC286" s="16">
        <v>9.7647747220596832E-3</v>
      </c>
    </row>
    <row r="287" spans="2:81" ht="14.25" customHeight="1" x14ac:dyDescent="0.2">
      <c r="B287" s="6">
        <v>33215</v>
      </c>
      <c r="C287" s="26" t="s">
        <v>481</v>
      </c>
      <c r="D287" s="8" t="s">
        <v>48</v>
      </c>
      <c r="E287" s="20" t="s">
        <v>492</v>
      </c>
      <c r="F287" s="8" t="s">
        <v>331</v>
      </c>
      <c r="G287" s="20">
        <v>1</v>
      </c>
      <c r="H287" s="10">
        <v>25939.000000000011</v>
      </c>
      <c r="I287" s="11">
        <v>10869.677109903423</v>
      </c>
      <c r="J287" s="13">
        <v>0.4190476544933659</v>
      </c>
      <c r="K287" s="13">
        <v>0.23341246572405647</v>
      </c>
      <c r="L287" s="14">
        <v>1.6157526904154835</v>
      </c>
      <c r="M287" s="11">
        <v>10761</v>
      </c>
      <c r="N287" s="13">
        <v>-7.284555170318463E-2</v>
      </c>
      <c r="O287" s="15">
        <v>-125.52832069905594</v>
      </c>
      <c r="P287" s="13">
        <v>-0.14866555123946923</v>
      </c>
      <c r="Q287" s="11">
        <v>-174.46884363144409</v>
      </c>
      <c r="R287" s="13">
        <v>-0.13207484134897374</v>
      </c>
      <c r="S287" s="17">
        <v>123.08039820176504</v>
      </c>
      <c r="T287" s="13">
        <v>0.22472433727652452</v>
      </c>
      <c r="U287" s="17">
        <v>139.319924958792</v>
      </c>
      <c r="V287" s="13">
        <v>0.27749204619070433</v>
      </c>
      <c r="W287" s="11">
        <v>12.223528772638701</v>
      </c>
      <c r="X287" s="13">
        <v>1.0822113066715655E-2</v>
      </c>
      <c r="Y287" s="11">
        <v>-3.9741564693790679</v>
      </c>
      <c r="Z287" s="13">
        <v>-3.6895235212707211E-3</v>
      </c>
      <c r="AA287" s="11">
        <v>-259.72724339818888</v>
      </c>
      <c r="AB287" s="27">
        <v>-1.5362561883791481E-2</v>
      </c>
      <c r="AC287" s="11">
        <v>-90</v>
      </c>
      <c r="AD287" s="21">
        <v>-8.2941664362731204E-3</v>
      </c>
      <c r="AE287" s="10">
        <v>-4029.5450000000092</v>
      </c>
      <c r="AF287" s="11">
        <v>-11623.686000000012</v>
      </c>
      <c r="AG287" s="11">
        <v>-15872.490000000013</v>
      </c>
      <c r="AH287" s="13">
        <v>-0.15534696788619484</v>
      </c>
      <c r="AI287" s="13">
        <v>-0.44811619568988814</v>
      </c>
      <c r="AJ287" s="13">
        <v>-0.61191603377154113</v>
      </c>
      <c r="AK287" s="13">
        <v>0.4468701298138178</v>
      </c>
      <c r="AL287" s="13">
        <v>0.48214730043644177</v>
      </c>
      <c r="AM287" s="13">
        <v>0.50671444224463102</v>
      </c>
      <c r="AN287" s="17">
        <v>-1078.9961099034226</v>
      </c>
      <c r="AO287" s="17">
        <v>-3967.587109903423</v>
      </c>
      <c r="AP287" s="17">
        <v>-5768.8311099034236</v>
      </c>
      <c r="AQ287" s="13">
        <v>-9.9266620249496063E-2</v>
      </c>
      <c r="AR287" s="13">
        <v>-0.36501425661379883</v>
      </c>
      <c r="AS287" s="13">
        <v>-0.53072699874841822</v>
      </c>
      <c r="AT287" s="11">
        <v>-201.94991604468703</v>
      </c>
      <c r="AU287" s="11">
        <v>-405.12591604468707</v>
      </c>
      <c r="AV287" s="11">
        <v>-513.01691604468704</v>
      </c>
      <c r="AW287" s="13">
        <v>-0.28093904146966453</v>
      </c>
      <c r="AX287" s="13">
        <v>-0.56358372787304989</v>
      </c>
      <c r="AY287" s="13">
        <v>-0.71367437765819997</v>
      </c>
      <c r="AZ287" s="11">
        <v>-305.53484845275966</v>
      </c>
      <c r="BA287" s="11">
        <v>-655.74464845275975</v>
      </c>
      <c r="BB287" s="11">
        <v>-828.29444845275964</v>
      </c>
      <c r="BC287" s="13">
        <v>-0.26648986044552592</v>
      </c>
      <c r="BD287" s="13">
        <v>-0.57194555952950576</v>
      </c>
      <c r="BE287" s="13">
        <v>-0.72244483106845436</v>
      </c>
      <c r="BF287" s="11">
        <v>-150.89509930341774</v>
      </c>
      <c r="BG287" s="11">
        <v>-574.78909930341774</v>
      </c>
      <c r="BH287" s="11">
        <v>-778.15909930341786</v>
      </c>
      <c r="BI287" s="13">
        <v>-0.13216482004678853</v>
      </c>
      <c r="BJ287" s="13">
        <v>-0.50344178323206323</v>
      </c>
      <c r="BK287" s="13">
        <v>-0.68156790911020571</v>
      </c>
      <c r="BL287" s="11">
        <v>-397.04210549843492</v>
      </c>
      <c r="BM287" s="11">
        <v>-629.44610549843503</v>
      </c>
      <c r="BN287" s="11">
        <v>-792.51210549843506</v>
      </c>
      <c r="BO287" s="13">
        <v>-0.36997057924276611</v>
      </c>
      <c r="BP287" s="13">
        <v>-0.58652857474905074</v>
      </c>
      <c r="BQ287" s="21">
        <v>-0.73847624387362609</v>
      </c>
      <c r="BR287" s="18">
        <v>34.799999999999997</v>
      </c>
      <c r="BS287" s="19">
        <v>243.59999999999997</v>
      </c>
      <c r="BT287" s="12">
        <v>9.3912641196653643E-3</v>
      </c>
      <c r="BU287" s="19">
        <v>13.5</v>
      </c>
      <c r="BV287" s="19">
        <v>94.5</v>
      </c>
      <c r="BW287" s="12">
        <v>3.6431628050425983E-3</v>
      </c>
      <c r="BX287" s="19">
        <v>22</v>
      </c>
      <c r="BY287" s="19">
        <v>154</v>
      </c>
      <c r="BZ287" s="12">
        <v>5.9370060526620127E-3</v>
      </c>
      <c r="CA287" s="19">
        <v>34.799999999999997</v>
      </c>
      <c r="CB287" s="19">
        <v>243.59999999999997</v>
      </c>
      <c r="CC287" s="16">
        <v>9.3912641196653643E-3</v>
      </c>
    </row>
    <row r="288" spans="2:81" ht="14.25" customHeight="1" x14ac:dyDescent="0.2">
      <c r="B288" s="6">
        <v>33216</v>
      </c>
      <c r="C288" s="26" t="s">
        <v>481</v>
      </c>
      <c r="D288" s="8" t="s">
        <v>48</v>
      </c>
      <c r="E288" s="20" t="s">
        <v>492</v>
      </c>
      <c r="F288" s="8" t="s">
        <v>332</v>
      </c>
      <c r="G288" s="20">
        <v>3</v>
      </c>
      <c r="H288" s="10">
        <v>32772.000000000015</v>
      </c>
      <c r="I288" s="11">
        <v>12095.163104872219</v>
      </c>
      <c r="J288" s="13">
        <v>0.36907003249335452</v>
      </c>
      <c r="K288" s="13">
        <v>0.20268472091677278</v>
      </c>
      <c r="L288" s="14">
        <v>1.4607646167997348</v>
      </c>
      <c r="M288" s="11">
        <v>12591</v>
      </c>
      <c r="N288" s="13">
        <v>-4.2734044106908065E-2</v>
      </c>
      <c r="O288" s="15">
        <v>-61.875414174852949</v>
      </c>
      <c r="P288" s="13">
        <v>-5.8937923130799263E-2</v>
      </c>
      <c r="Q288" s="11">
        <v>-153.93000108864544</v>
      </c>
      <c r="R288" s="13">
        <v>-8.9326862060568502E-2</v>
      </c>
      <c r="S288" s="17">
        <v>194.874900252148</v>
      </c>
      <c r="T288" s="13">
        <v>0.24316353611371522</v>
      </c>
      <c r="U288" s="17">
        <v>160.94158775521998</v>
      </c>
      <c r="V288" s="13">
        <v>0.20007653001833081</v>
      </c>
      <c r="W288" s="11">
        <v>56.74879949707929</v>
      </c>
      <c r="X288" s="13">
        <v>3.9149000516645938E-2</v>
      </c>
      <c r="Y288" s="11">
        <v>40.160462647162831</v>
      </c>
      <c r="Z288" s="13">
        <v>2.7782785543869704E-2</v>
      </c>
      <c r="AA288" s="11">
        <v>-62.294178889093018</v>
      </c>
      <c r="AB288" s="27">
        <v>-2.8194396981787717E-3</v>
      </c>
      <c r="AC288" s="11">
        <v>153</v>
      </c>
      <c r="AD288" s="21">
        <v>1.2301013024601959E-2</v>
      </c>
      <c r="AE288" s="10">
        <v>-3407.5300000000134</v>
      </c>
      <c r="AF288" s="11">
        <v>-11447.962000000014</v>
      </c>
      <c r="AG288" s="11">
        <v>-16481.775000000012</v>
      </c>
      <c r="AH288" s="13">
        <v>-0.10397687049920701</v>
      </c>
      <c r="AI288" s="13">
        <v>-0.34932143293055073</v>
      </c>
      <c r="AJ288" s="13">
        <v>-0.50292246429879173</v>
      </c>
      <c r="AK288" s="13">
        <v>0.38660435553578865</v>
      </c>
      <c r="AL288" s="13">
        <v>0.43476849928704875</v>
      </c>
      <c r="AM288" s="13">
        <v>0.43860001933674941</v>
      </c>
      <c r="AN288" s="17">
        <v>-742.73110487221857</v>
      </c>
      <c r="AO288" s="17">
        <v>-2824.1431048722188</v>
      </c>
      <c r="AP288" s="17">
        <v>-4950.2701048722192</v>
      </c>
      <c r="AQ288" s="13">
        <v>-6.1407283095920251E-2</v>
      </c>
      <c r="AR288" s="13">
        <v>-0.23349359412396731</v>
      </c>
      <c r="AS288" s="13">
        <v>-0.40927683752178035</v>
      </c>
      <c r="AT288" s="11">
        <v>-204.225009240384</v>
      </c>
      <c r="AU288" s="11">
        <v>-454.41300924038399</v>
      </c>
      <c r="AV288" s="11">
        <v>-594.48800924038403</v>
      </c>
      <c r="AW288" s="13">
        <v>-0.20671279582806923</v>
      </c>
      <c r="AX288" s="13">
        <v>-0.45994848500734675</v>
      </c>
      <c r="AY288" s="13">
        <v>-0.6017298220890106</v>
      </c>
      <c r="AZ288" s="11">
        <v>-259.98625556039315</v>
      </c>
      <c r="BA288" s="11">
        <v>-706.48585556039336</v>
      </c>
      <c r="BB288" s="11">
        <v>-927.40105556039327</v>
      </c>
      <c r="BC288" s="13">
        <v>-0.16567106662740705</v>
      </c>
      <c r="BD288" s="13">
        <v>-0.45019404966459065</v>
      </c>
      <c r="BE288" s="13">
        <v>-0.59096786380071975</v>
      </c>
      <c r="BF288" s="11">
        <v>-234.20414323945533</v>
      </c>
      <c r="BG288" s="11">
        <v>-553.51714323945521</v>
      </c>
      <c r="BH288" s="11">
        <v>-802.23614323945515</v>
      </c>
      <c r="BI288" s="13">
        <v>-0.15548222605753004</v>
      </c>
      <c r="BJ288" s="13">
        <v>-0.36746607639593942</v>
      </c>
      <c r="BK288" s="13">
        <v>-0.53258434991539783</v>
      </c>
      <c r="BL288" s="11">
        <v>-322.90652091815696</v>
      </c>
      <c r="BM288" s="11">
        <v>-696.96752091815688</v>
      </c>
      <c r="BN288" s="11">
        <v>-906.27752091815694</v>
      </c>
      <c r="BO288" s="13">
        <v>-0.21734645218637416</v>
      </c>
      <c r="BP288" s="13">
        <v>-0.46912467896270371</v>
      </c>
      <c r="BQ288" s="21">
        <v>-0.6100099908411234</v>
      </c>
      <c r="BR288" s="18">
        <v>31.3</v>
      </c>
      <c r="BS288" s="19">
        <v>219.1</v>
      </c>
      <c r="BT288" s="12">
        <v>6.6855852557060873E-3</v>
      </c>
      <c r="BU288" s="19">
        <v>11.7</v>
      </c>
      <c r="BV288" s="19">
        <v>81.899999999999991</v>
      </c>
      <c r="BW288" s="12">
        <v>2.4990845844013168E-3</v>
      </c>
      <c r="BX288" s="19">
        <v>22.8</v>
      </c>
      <c r="BY288" s="19">
        <v>159.6</v>
      </c>
      <c r="BZ288" s="12">
        <v>4.8700109849871822E-3</v>
      </c>
      <c r="CA288" s="19">
        <v>31.3</v>
      </c>
      <c r="CB288" s="19">
        <v>219.1</v>
      </c>
      <c r="CC288" s="16">
        <v>6.6855852557060873E-3</v>
      </c>
    </row>
    <row r="289" spans="2:81" ht="14.25" customHeight="1" x14ac:dyDescent="0.2">
      <c r="B289" s="6">
        <v>33346</v>
      </c>
      <c r="C289" s="26" t="s">
        <v>481</v>
      </c>
      <c r="D289" s="8" t="s">
        <v>48</v>
      </c>
      <c r="E289" s="20" t="s">
        <v>493</v>
      </c>
      <c r="F289" s="8" t="s">
        <v>333</v>
      </c>
      <c r="G289" s="20">
        <v>3</v>
      </c>
      <c r="H289" s="10">
        <v>13622.999999999996</v>
      </c>
      <c r="I289" s="11">
        <v>5611.1976187322016</v>
      </c>
      <c r="J289" s="13">
        <v>0.41189147902313755</v>
      </c>
      <c r="K289" s="13">
        <v>0.23037434746513946</v>
      </c>
      <c r="L289" s="14">
        <v>1.4967572367134911</v>
      </c>
      <c r="M289" s="11">
        <v>5270</v>
      </c>
      <c r="N289" s="13">
        <v>-5.4746044962531437E-2</v>
      </c>
      <c r="O289" s="15">
        <v>-50.174504381250017</v>
      </c>
      <c r="P289" s="13">
        <v>-0.12481219995335824</v>
      </c>
      <c r="Q289" s="11">
        <v>-106.70846144136772</v>
      </c>
      <c r="R289" s="13">
        <v>-0.16241774953024002</v>
      </c>
      <c r="S289" s="17">
        <v>33.384007438400999</v>
      </c>
      <c r="T289" s="13">
        <v>0.11165219879063881</v>
      </c>
      <c r="U289" s="17">
        <v>72.471280470719989</v>
      </c>
      <c r="V289" s="13">
        <v>0.24566535752786434</v>
      </c>
      <c r="W289" s="11">
        <v>-13.781961878195943</v>
      </c>
      <c r="X289" s="13">
        <v>-2.5569502556949786E-2</v>
      </c>
      <c r="Y289" s="11">
        <v>-14.782992434855942</v>
      </c>
      <c r="Z289" s="13">
        <v>-2.8051219041472342E-2</v>
      </c>
      <c r="AA289" s="11">
        <v>-17.369291925391735</v>
      </c>
      <c r="AB289" s="27">
        <v>-1.984183038752696E-3</v>
      </c>
      <c r="AC289" s="11">
        <v>81</v>
      </c>
      <c r="AD289" s="21">
        <v>1.5609944112545682E-2</v>
      </c>
      <c r="AE289" s="10">
        <v>-1751.4819999999963</v>
      </c>
      <c r="AF289" s="11">
        <v>-5445.1719999999968</v>
      </c>
      <c r="AG289" s="11">
        <v>-7619.7979999999961</v>
      </c>
      <c r="AH289" s="13">
        <v>-0.12856800998311657</v>
      </c>
      <c r="AI289" s="13">
        <v>-0.39970432357043228</v>
      </c>
      <c r="AJ289" s="13">
        <v>-0.55933333333333324</v>
      </c>
      <c r="AK289" s="13">
        <v>0.42847595395972105</v>
      </c>
      <c r="AL289" s="13">
        <v>0.46403641651548555</v>
      </c>
      <c r="AM289" s="13">
        <v>0.44924425331681322</v>
      </c>
      <c r="AN289" s="17">
        <v>-524.53761873220174</v>
      </c>
      <c r="AO289" s="17">
        <v>-1816.3876187322016</v>
      </c>
      <c r="AP289" s="17">
        <v>-2914.2936187322016</v>
      </c>
      <c r="AQ289" s="13">
        <v>-9.3480510645553849E-2</v>
      </c>
      <c r="AR289" s="13">
        <v>-0.32370765425698866</v>
      </c>
      <c r="AS289" s="13">
        <v>-0.5193710535168532</v>
      </c>
      <c r="AT289" s="11">
        <v>-69.442495618750002</v>
      </c>
      <c r="AU289" s="11">
        <v>-179.97949561874998</v>
      </c>
      <c r="AV289" s="11">
        <v>-228.62049561875</v>
      </c>
      <c r="AW289" s="13">
        <v>-0.19737766729106021</v>
      </c>
      <c r="AX289" s="13">
        <v>-0.5115589912044971</v>
      </c>
      <c r="AY289" s="13">
        <v>-0.64981218946818708</v>
      </c>
      <c r="AZ289" s="11">
        <v>-113.81373855863228</v>
      </c>
      <c r="BA289" s="11">
        <v>-277.93473855863226</v>
      </c>
      <c r="BB289" s="11">
        <v>-357.88233855863228</v>
      </c>
      <c r="BC289" s="13">
        <v>-0.20682443865435829</v>
      </c>
      <c r="BD289" s="13">
        <v>-0.50506816675143007</v>
      </c>
      <c r="BE289" s="13">
        <v>-0.65035042969409707</v>
      </c>
      <c r="BF289" s="11">
        <v>11.132961878195943</v>
      </c>
      <c r="BG289" s="11">
        <v>-93.375038121804096</v>
      </c>
      <c r="BH289" s="11">
        <v>-225.95203812180409</v>
      </c>
      <c r="BI289" s="13">
        <v>2.1196838398787277E-2</v>
      </c>
      <c r="BJ289" s="13">
        <v>-0.17778338012859596</v>
      </c>
      <c r="BK289" s="13">
        <v>-0.43020616529054401</v>
      </c>
      <c r="BL289" s="11">
        <v>-118.50000756514407</v>
      </c>
      <c r="BM289" s="11">
        <v>-269.02600756514403</v>
      </c>
      <c r="BN289" s="11">
        <v>-333.27000756514406</v>
      </c>
      <c r="BO289" s="13">
        <v>-0.23134727237668529</v>
      </c>
      <c r="BP289" s="13">
        <v>-0.52521881076143129</v>
      </c>
      <c r="BQ289" s="21">
        <v>-0.65064221344262685</v>
      </c>
      <c r="BR289" s="18">
        <v>15.9</v>
      </c>
      <c r="BS289" s="19">
        <v>111.3</v>
      </c>
      <c r="BT289" s="12">
        <v>8.1700066064743469E-3</v>
      </c>
      <c r="BU289" s="19">
        <v>6.7</v>
      </c>
      <c r="BV289" s="19">
        <v>46.9</v>
      </c>
      <c r="BW289" s="12">
        <v>3.4427071863759825E-3</v>
      </c>
      <c r="BX289" s="19">
        <v>9.6</v>
      </c>
      <c r="BY289" s="19">
        <v>67.2</v>
      </c>
      <c r="BZ289" s="12">
        <v>4.9328341774939454E-3</v>
      </c>
      <c r="CA289" s="19">
        <v>15.9</v>
      </c>
      <c r="CB289" s="19">
        <v>111.3</v>
      </c>
      <c r="CC289" s="16">
        <v>8.1700066064743469E-3</v>
      </c>
    </row>
    <row r="290" spans="2:81" ht="14.25" customHeight="1" x14ac:dyDescent="0.2">
      <c r="B290" s="6">
        <v>33423</v>
      </c>
      <c r="C290" s="26" t="s">
        <v>481</v>
      </c>
      <c r="D290" s="8" t="s">
        <v>48</v>
      </c>
      <c r="E290" s="20" t="s">
        <v>493</v>
      </c>
      <c r="F290" s="8" t="s">
        <v>334</v>
      </c>
      <c r="G290" s="20">
        <v>0</v>
      </c>
      <c r="H290" s="10">
        <v>12368</v>
      </c>
      <c r="I290" s="11">
        <v>3440.302607476146</v>
      </c>
      <c r="J290" s="13">
        <v>0.27816159504173238</v>
      </c>
      <c r="K290" s="13">
        <v>0.14365357147391372</v>
      </c>
      <c r="L290" s="14">
        <v>2.0062802061542184</v>
      </c>
      <c r="M290" s="11">
        <v>4514</v>
      </c>
      <c r="N290" s="13">
        <v>1.7607372058581428E-2</v>
      </c>
      <c r="O290" s="15">
        <v>34.164093763874916</v>
      </c>
      <c r="P290" s="13">
        <v>5.5799955673510704E-2</v>
      </c>
      <c r="Q290" s="11">
        <v>63.304818932731223</v>
      </c>
      <c r="R290" s="13">
        <v>8.2450991286341813E-2</v>
      </c>
      <c r="S290" s="17">
        <v>52.573710694273984</v>
      </c>
      <c r="T290" s="13">
        <v>0.18110424728310082</v>
      </c>
      <c r="U290" s="17">
        <v>36.445136673930961</v>
      </c>
      <c r="V290" s="13">
        <v>0.11917118796752124</v>
      </c>
      <c r="W290" s="11">
        <v>136.58634045177814</v>
      </c>
      <c r="X290" s="13">
        <v>0.23525414175650683</v>
      </c>
      <c r="Y290" s="11">
        <v>97.272645468643987</v>
      </c>
      <c r="Z290" s="13">
        <v>0.14522647282654799</v>
      </c>
      <c r="AA290" s="11">
        <v>249.89278378751806</v>
      </c>
      <c r="AB290" s="27">
        <v>2.8628213353794285E-2</v>
      </c>
      <c r="AC290" s="11">
        <v>171</v>
      </c>
      <c r="AD290" s="21">
        <v>3.9373704812341703E-2</v>
      </c>
      <c r="AE290" s="10">
        <v>233.47699999999895</v>
      </c>
      <c r="AF290" s="11">
        <v>715.06600000000071</v>
      </c>
      <c r="AG290" s="11">
        <v>1514.4549999999999</v>
      </c>
      <c r="AH290" s="13">
        <v>1.8877506468305327E-2</v>
      </c>
      <c r="AI290" s="13">
        <v>5.7815815006468263E-2</v>
      </c>
      <c r="AJ290" s="13">
        <v>0.12244946636481235</v>
      </c>
      <c r="AK290" s="13">
        <v>0.25807681115475595</v>
      </c>
      <c r="AL290" s="13">
        <v>0.25547413733141755</v>
      </c>
      <c r="AM290" s="13">
        <v>0.23349270716166559</v>
      </c>
      <c r="AN290" s="17">
        <v>-188.15360747614568</v>
      </c>
      <c r="AO290" s="17">
        <v>-97.917607476145804</v>
      </c>
      <c r="AP290" s="17">
        <v>-198.8506074761458</v>
      </c>
      <c r="AQ290" s="13">
        <v>-5.4691005107302959E-2</v>
      </c>
      <c r="AR290" s="13">
        <v>-2.8461917060249364E-2</v>
      </c>
      <c r="AS290" s="13">
        <v>-5.7800324612149567E-2</v>
      </c>
      <c r="AT290" s="11">
        <v>-44.497325004404047</v>
      </c>
      <c r="AU290" s="11">
        <v>86.985674995596128</v>
      </c>
      <c r="AV290" s="11">
        <v>131.84567499559603</v>
      </c>
      <c r="AW290" s="13">
        <v>-6.8836093078800675E-2</v>
      </c>
      <c r="AX290" s="13">
        <v>0.13456435909184505</v>
      </c>
      <c r="AY290" s="13">
        <v>0.20396150004828151</v>
      </c>
      <c r="AZ290" s="11">
        <v>64.32094230768007</v>
      </c>
      <c r="BA290" s="11">
        <v>138.13174230768004</v>
      </c>
      <c r="BB290" s="11">
        <v>243.3579423076801</v>
      </c>
      <c r="BC290" s="13">
        <v>7.7393282383517281E-2</v>
      </c>
      <c r="BD290" s="13">
        <v>0.16620510451180137</v>
      </c>
      <c r="BE290" s="13">
        <v>0.29281707129220824</v>
      </c>
      <c r="BF290" s="11">
        <v>-45.695928281462102</v>
      </c>
      <c r="BG290" s="11">
        <v>153.20907171853787</v>
      </c>
      <c r="BH290" s="11">
        <v>101.59107171853793</v>
      </c>
      <c r="BI290" s="13">
        <v>-6.3716394768807083E-2</v>
      </c>
      <c r="BJ290" s="13">
        <v>0.21362799844337665</v>
      </c>
      <c r="BK290" s="13">
        <v>0.14165412705338398</v>
      </c>
      <c r="BL290" s="11">
        <v>-98.057328511432956</v>
      </c>
      <c r="BM290" s="11">
        <v>52.415671488567114</v>
      </c>
      <c r="BN290" s="11">
        <v>63.218671488566997</v>
      </c>
      <c r="BO290" s="13">
        <v>-0.12783322363058158</v>
      </c>
      <c r="BP290" s="13">
        <v>6.8332110989173689E-2</v>
      </c>
      <c r="BQ290" s="21">
        <v>8.2415528678042804E-2</v>
      </c>
      <c r="BR290" s="18">
        <v>0</v>
      </c>
      <c r="BS290" s="19">
        <v>0</v>
      </c>
      <c r="BT290" s="12">
        <v>0</v>
      </c>
      <c r="BU290" s="19">
        <v>0</v>
      </c>
      <c r="BV290" s="19">
        <v>0</v>
      </c>
      <c r="BW290" s="12">
        <v>0</v>
      </c>
      <c r="BX290" s="19">
        <v>0</v>
      </c>
      <c r="BY290" s="19">
        <v>0</v>
      </c>
      <c r="BZ290" s="12">
        <v>0</v>
      </c>
      <c r="CA290" s="19">
        <v>0</v>
      </c>
      <c r="CB290" s="19">
        <v>0</v>
      </c>
      <c r="CC290" s="16">
        <v>0</v>
      </c>
    </row>
    <row r="291" spans="2:81" ht="14.25" customHeight="1" x14ac:dyDescent="0.2">
      <c r="B291" s="6">
        <v>33445</v>
      </c>
      <c r="C291" s="26" t="s">
        <v>481</v>
      </c>
      <c r="D291" s="8" t="s">
        <v>48</v>
      </c>
      <c r="E291" s="20" t="s">
        <v>493</v>
      </c>
      <c r="F291" s="8" t="s">
        <v>335</v>
      </c>
      <c r="G291" s="20">
        <v>0</v>
      </c>
      <c r="H291" s="10">
        <v>10949.999999999998</v>
      </c>
      <c r="I291" s="11">
        <v>3455.7751856142268</v>
      </c>
      <c r="J291" s="13">
        <v>0.31559590736202991</v>
      </c>
      <c r="K291" s="13">
        <v>0.17286996929614207</v>
      </c>
      <c r="L291" s="14">
        <v>1.6326151387557277</v>
      </c>
      <c r="M291" s="11">
        <v>4128</v>
      </c>
      <c r="N291" s="13">
        <v>1.9214932747733116E-3</v>
      </c>
      <c r="O291" s="15">
        <v>-10.892934355995976</v>
      </c>
      <c r="P291" s="13">
        <v>-2.3620473289081012E-2</v>
      </c>
      <c r="Q291" s="11">
        <v>12.756527222577006</v>
      </c>
      <c r="R291" s="13">
        <v>2.0164542311069678E-2</v>
      </c>
      <c r="S291" s="17">
        <v>52.847679342500982</v>
      </c>
      <c r="T291" s="13">
        <v>0.19938646668121873</v>
      </c>
      <c r="U291" s="17">
        <v>27.091662991597985</v>
      </c>
      <c r="V291" s="13">
        <v>0.10745080955226438</v>
      </c>
      <c r="W291" s="11">
        <v>60.451952959830919</v>
      </c>
      <c r="X291" s="13">
        <v>0.1175879575023846</v>
      </c>
      <c r="Y291" s="11">
        <v>20.798330587654959</v>
      </c>
      <c r="Z291" s="13">
        <v>3.4937037770927493E-2</v>
      </c>
      <c r="AA291" s="11">
        <v>151.57820808276392</v>
      </c>
      <c r="AB291" s="27">
        <v>1.9926742998770619E-2</v>
      </c>
      <c r="AC291" s="11">
        <v>112</v>
      </c>
      <c r="AD291" s="21">
        <v>2.7888446215139417E-2</v>
      </c>
      <c r="AE291" s="10">
        <v>-291.01999999999862</v>
      </c>
      <c r="AF291" s="11">
        <v>-1391.7479999999978</v>
      </c>
      <c r="AG291" s="11">
        <v>-2234.9209999999985</v>
      </c>
      <c r="AH291" s="13">
        <v>-2.6577168949771579E-2</v>
      </c>
      <c r="AI291" s="13">
        <v>-0.1271002739726026</v>
      </c>
      <c r="AJ291" s="13">
        <v>-0.20410237442922363</v>
      </c>
      <c r="AK291" s="13">
        <v>0.31965225565673266</v>
      </c>
      <c r="AL291" s="13">
        <v>0.33376081735447022</v>
      </c>
      <c r="AM291" s="13">
        <v>0.34171933495955686</v>
      </c>
      <c r="AN291" s="17">
        <v>-48.608185614226386</v>
      </c>
      <c r="AO291" s="17">
        <v>-265.60518561422668</v>
      </c>
      <c r="AP291" s="17">
        <v>-477.66418561422688</v>
      </c>
      <c r="AQ291" s="13">
        <v>-1.4065783508306229E-2</v>
      </c>
      <c r="AR291" s="13">
        <v>-7.6858351989994467E-2</v>
      </c>
      <c r="AS291" s="13">
        <v>-0.13822200807583129</v>
      </c>
      <c r="AT291" s="11">
        <v>-63.757014486559001</v>
      </c>
      <c r="AU291" s="11">
        <v>-110.59101448655895</v>
      </c>
      <c r="AV291" s="11">
        <v>-156.51801448655897</v>
      </c>
      <c r="AW291" s="13">
        <v>-0.14159666254022141</v>
      </c>
      <c r="AX291" s="13">
        <v>-0.24560934485938435</v>
      </c>
      <c r="AY291" s="13">
        <v>-0.34760768924321228</v>
      </c>
      <c r="AZ291" s="11">
        <v>-32.228636447986219</v>
      </c>
      <c r="BA291" s="11">
        <v>-143.11103644798618</v>
      </c>
      <c r="BB291" s="11">
        <v>-205.99403644798622</v>
      </c>
      <c r="BC291" s="13">
        <v>-4.9937594154654597E-2</v>
      </c>
      <c r="BD291" s="13">
        <v>-0.22174754022638954</v>
      </c>
      <c r="BE291" s="13">
        <v>-0.31918342580272019</v>
      </c>
      <c r="BF291" s="11">
        <v>11.407183041723101</v>
      </c>
      <c r="BG291" s="11">
        <v>27.82718304172306</v>
      </c>
      <c r="BH291" s="11">
        <v>-80.830816958276955</v>
      </c>
      <c r="BI291" s="13">
        <v>1.9854054421259315E-2</v>
      </c>
      <c r="BJ291" s="13">
        <v>4.8432851868857263E-2</v>
      </c>
      <c r="BK291" s="13">
        <v>-0.1406849905830978</v>
      </c>
      <c r="BL291" s="11">
        <v>-114.554261013408</v>
      </c>
      <c r="BM291" s="11">
        <v>-173.06526101340796</v>
      </c>
      <c r="BN291" s="11">
        <v>-241.09426101340796</v>
      </c>
      <c r="BO291" s="13">
        <v>-0.18593233396565179</v>
      </c>
      <c r="BP291" s="13">
        <v>-0.28090118712241841</v>
      </c>
      <c r="BQ291" s="21">
        <v>-0.39131864899115543</v>
      </c>
      <c r="BR291" s="18">
        <v>1.1000000000000001</v>
      </c>
      <c r="BS291" s="19">
        <v>7.7000000000000011</v>
      </c>
      <c r="BT291" s="12">
        <v>7.0319634703196372E-4</v>
      </c>
      <c r="BU291" s="19">
        <v>0</v>
      </c>
      <c r="BV291" s="19">
        <v>0</v>
      </c>
      <c r="BW291" s="12">
        <v>0</v>
      </c>
      <c r="BX291" s="19">
        <v>3.1</v>
      </c>
      <c r="BY291" s="19">
        <v>21.7</v>
      </c>
      <c r="BZ291" s="12">
        <v>1.9817351598173517E-3</v>
      </c>
      <c r="CA291" s="19">
        <v>3.1</v>
      </c>
      <c r="CB291" s="19">
        <v>21.7</v>
      </c>
      <c r="CC291" s="16">
        <v>1.9817351598173517E-3</v>
      </c>
    </row>
    <row r="292" spans="2:81" ht="14.25" customHeight="1" x14ac:dyDescent="0.2">
      <c r="B292" s="6">
        <v>33461</v>
      </c>
      <c r="C292" s="26" t="s">
        <v>481</v>
      </c>
      <c r="D292" s="8" t="s">
        <v>48</v>
      </c>
      <c r="E292" s="20" t="s">
        <v>493</v>
      </c>
      <c r="F292" s="8" t="s">
        <v>336</v>
      </c>
      <c r="G292" s="20">
        <v>1</v>
      </c>
      <c r="H292" s="10">
        <v>13414.000000000004</v>
      </c>
      <c r="I292" s="11">
        <v>5229.7984302892482</v>
      </c>
      <c r="J292" s="13">
        <v>0.38987613167505941</v>
      </c>
      <c r="K292" s="13">
        <v>0.21579713690568572</v>
      </c>
      <c r="L292" s="14">
        <v>1.5970311196643898</v>
      </c>
      <c r="M292" s="11">
        <v>4986</v>
      </c>
      <c r="N292" s="13">
        <v>-5.5418632490669362E-2</v>
      </c>
      <c r="O292" s="15">
        <v>-9.3191192495360156</v>
      </c>
      <c r="P292" s="13">
        <v>-2.1767640974430513E-2</v>
      </c>
      <c r="Q292" s="11">
        <v>-56.389449877342145</v>
      </c>
      <c r="R292" s="13">
        <v>-8.5102627479082038E-2</v>
      </c>
      <c r="S292" s="17">
        <v>39.151164227124013</v>
      </c>
      <c r="T292" s="13">
        <v>0.1291347940934312</v>
      </c>
      <c r="U292" s="17">
        <v>62.778303917348012</v>
      </c>
      <c r="V292" s="13">
        <v>0.19496367676195037</v>
      </c>
      <c r="W292" s="11">
        <v>16.936794039692927</v>
      </c>
      <c r="X292" s="13">
        <v>2.9905839413469471E-2</v>
      </c>
      <c r="Y292" s="11">
        <v>21.708566508825015</v>
      </c>
      <c r="Z292" s="13">
        <v>3.925599730348095E-2</v>
      </c>
      <c r="AA292" s="11">
        <v>-30.133904207810701</v>
      </c>
      <c r="AB292" s="27">
        <v>-3.3999101163563195E-3</v>
      </c>
      <c r="AC292" s="11">
        <v>63</v>
      </c>
      <c r="AD292" s="21">
        <v>1.279707495429605E-2</v>
      </c>
      <c r="AE292" s="10">
        <v>-1506.3160000000044</v>
      </c>
      <c r="AF292" s="11">
        <v>-4794.7010000000046</v>
      </c>
      <c r="AG292" s="11">
        <v>-6765.8300000000036</v>
      </c>
      <c r="AH292" s="13">
        <v>-0.11229431936782497</v>
      </c>
      <c r="AI292" s="13">
        <v>-0.35744006262114236</v>
      </c>
      <c r="AJ292" s="13">
        <v>-0.5043857164156853</v>
      </c>
      <c r="AK292" s="13">
        <v>0.40585977928201661</v>
      </c>
      <c r="AL292" s="13">
        <v>0.43427963225315658</v>
      </c>
      <c r="AM292" s="13">
        <v>0.43006947776606191</v>
      </c>
      <c r="AN292" s="17">
        <v>-396.94843028924788</v>
      </c>
      <c r="AO292" s="17">
        <v>-1486.6124302892486</v>
      </c>
      <c r="AP292" s="17">
        <v>-2370.6234302892485</v>
      </c>
      <c r="AQ292" s="13">
        <v>-7.5901286747545593E-2</v>
      </c>
      <c r="AR292" s="13">
        <v>-0.2842580742078481</v>
      </c>
      <c r="AS292" s="13">
        <v>-0.45329154878310185</v>
      </c>
      <c r="AT292" s="11">
        <v>-90.007895949390957</v>
      </c>
      <c r="AU292" s="11">
        <v>-182.61389594939095</v>
      </c>
      <c r="AV292" s="11">
        <v>-242.59589594939095</v>
      </c>
      <c r="AW292" s="13">
        <v>-0.21491913378937799</v>
      </c>
      <c r="AX292" s="13">
        <v>-0.4360419707779235</v>
      </c>
      <c r="AY292" s="13">
        <v>-0.57926584405014059</v>
      </c>
      <c r="AZ292" s="11">
        <v>-61.634825044428112</v>
      </c>
      <c r="BA292" s="11">
        <v>-229.38342504442801</v>
      </c>
      <c r="BB292" s="11">
        <v>-324.07542504442802</v>
      </c>
      <c r="BC292" s="13">
        <v>-0.10167142212084457</v>
      </c>
      <c r="BD292" s="13">
        <v>-0.37838574245008716</v>
      </c>
      <c r="BE292" s="13">
        <v>-0.5345875374016793</v>
      </c>
      <c r="BF292" s="11">
        <v>-73.151150618443921</v>
      </c>
      <c r="BG292" s="11">
        <v>-195.14115061844393</v>
      </c>
      <c r="BH292" s="11">
        <v>-276.09715061844395</v>
      </c>
      <c r="BI292" s="13">
        <v>-0.12541469657258419</v>
      </c>
      <c r="BJ292" s="13">
        <v>-0.33456163008687478</v>
      </c>
      <c r="BK292" s="13">
        <v>-0.47335742605033826</v>
      </c>
      <c r="BL292" s="11">
        <v>-133.53756650882502</v>
      </c>
      <c r="BM292" s="11">
        <v>-251.06556650882499</v>
      </c>
      <c r="BN292" s="11">
        <v>-343.25156650882502</v>
      </c>
      <c r="BO292" s="13">
        <v>-0.23235701412982934</v>
      </c>
      <c r="BP292" s="13">
        <v>-0.43685718491020564</v>
      </c>
      <c r="BQ292" s="21">
        <v>-0.59726196286575473</v>
      </c>
      <c r="BR292" s="18">
        <v>13.1</v>
      </c>
      <c r="BS292" s="19">
        <v>91.7</v>
      </c>
      <c r="BT292" s="12">
        <v>6.8361413448635739E-3</v>
      </c>
      <c r="BU292" s="19">
        <v>4.5999999999999996</v>
      </c>
      <c r="BV292" s="19">
        <v>32.199999999999996</v>
      </c>
      <c r="BW292" s="12">
        <v>2.4004771134635444E-3</v>
      </c>
      <c r="BX292" s="19">
        <v>7.2</v>
      </c>
      <c r="BY292" s="19">
        <v>50.4</v>
      </c>
      <c r="BZ292" s="12">
        <v>3.7572685254212007E-3</v>
      </c>
      <c r="CA292" s="19">
        <v>13.1</v>
      </c>
      <c r="CB292" s="19">
        <v>91.7</v>
      </c>
      <c r="CC292" s="16">
        <v>6.8361413448635739E-3</v>
      </c>
    </row>
    <row r="293" spans="2:81" ht="14.25" customHeight="1" x14ac:dyDescent="0.2">
      <c r="B293" s="6">
        <v>33586</v>
      </c>
      <c r="C293" s="26" t="s">
        <v>481</v>
      </c>
      <c r="D293" s="8" t="s">
        <v>48</v>
      </c>
      <c r="E293" s="20" t="s">
        <v>493</v>
      </c>
      <c r="F293" s="8" t="s">
        <v>337</v>
      </c>
      <c r="G293" s="20">
        <v>1</v>
      </c>
      <c r="H293" s="10">
        <v>813</v>
      </c>
      <c r="I293" s="11">
        <v>346</v>
      </c>
      <c r="J293" s="13">
        <v>0.42558425584255843</v>
      </c>
      <c r="K293" s="13">
        <v>0.26076260762607628</v>
      </c>
      <c r="L293" s="14">
        <v>2.4150943396226414</v>
      </c>
      <c r="M293" s="11">
        <v>331</v>
      </c>
      <c r="N293" s="13">
        <v>-6.1200923787528838E-2</v>
      </c>
      <c r="O293" s="15">
        <v>4</v>
      </c>
      <c r="P293" s="13">
        <v>0.14285714285714279</v>
      </c>
      <c r="Q293" s="11">
        <v>-1.2000000000000028</v>
      </c>
      <c r="R293" s="13">
        <v>-2.8985507246376829E-2</v>
      </c>
      <c r="S293" s="17">
        <v>-1</v>
      </c>
      <c r="T293" s="13">
        <v>-9.0909090909090828E-2</v>
      </c>
      <c r="U293" s="17">
        <v>7</v>
      </c>
      <c r="V293" s="13">
        <v>0.38888888888888884</v>
      </c>
      <c r="W293" s="11">
        <v>4</v>
      </c>
      <c r="X293" s="13">
        <v>0.14814814814814814</v>
      </c>
      <c r="Y293" s="11">
        <v>8</v>
      </c>
      <c r="Z293" s="13">
        <v>0.32000000000000006</v>
      </c>
      <c r="AA293" s="11">
        <v>4.6079699999999661</v>
      </c>
      <c r="AB293" s="27">
        <v>9.2456735313362071E-3</v>
      </c>
      <c r="AC293" s="11">
        <v>1</v>
      </c>
      <c r="AD293" s="21">
        <v>3.0303030303029388E-3</v>
      </c>
      <c r="AE293" s="10">
        <v>-52.509000000000015</v>
      </c>
      <c r="AF293" s="11">
        <v>-164.41700000000014</v>
      </c>
      <c r="AG293" s="11">
        <v>-177.35200000000009</v>
      </c>
      <c r="AH293" s="13">
        <v>-6.4586715867158695E-2</v>
      </c>
      <c r="AI293" s="13">
        <v>-0.20223493234932366</v>
      </c>
      <c r="AJ293" s="13">
        <v>-0.21814514145141461</v>
      </c>
      <c r="AK293" s="13">
        <v>0.41566435368728888</v>
      </c>
      <c r="AL293" s="13">
        <v>0.28295222045597873</v>
      </c>
      <c r="AM293" s="13">
        <v>0.26368052758759569</v>
      </c>
      <c r="AN293" s="17">
        <v>-29.89100000000002</v>
      </c>
      <c r="AO293" s="17">
        <v>-162.482</v>
      </c>
      <c r="AP293" s="17">
        <v>-178.392</v>
      </c>
      <c r="AQ293" s="13">
        <v>-8.6390173410404669E-2</v>
      </c>
      <c r="AR293" s="13">
        <v>-0.46960115606936415</v>
      </c>
      <c r="AS293" s="13">
        <v>-0.51558381502890172</v>
      </c>
      <c r="AT293" s="11">
        <v>-3.0109999999999992</v>
      </c>
      <c r="AU293" s="11">
        <v>-4.9189999999999969</v>
      </c>
      <c r="AV293" s="11">
        <v>-10.228999999999999</v>
      </c>
      <c r="AW293" s="13">
        <v>-9.4093749999999976E-2</v>
      </c>
      <c r="AX293" s="13">
        <v>-0.1537187499999999</v>
      </c>
      <c r="AY293" s="13">
        <v>-0.31965624999999998</v>
      </c>
      <c r="AZ293" s="11">
        <v>11.411400000000008</v>
      </c>
      <c r="BA293" s="11">
        <v>0.93180000000000263</v>
      </c>
      <c r="BB293" s="11">
        <v>-2.3873999999999924</v>
      </c>
      <c r="BC293" s="13">
        <v>0.28386567164179133</v>
      </c>
      <c r="BD293" s="13">
        <v>2.3179104477611956E-2</v>
      </c>
      <c r="BE293" s="13">
        <v>-5.9388059701492302E-2</v>
      </c>
      <c r="BF293" s="11">
        <v>23.545000000000002</v>
      </c>
      <c r="BG293" s="11">
        <v>29.397999999999996</v>
      </c>
      <c r="BH293" s="11">
        <v>45.352000000000004</v>
      </c>
      <c r="BI293" s="13">
        <v>0.75951612903225807</v>
      </c>
      <c r="BJ293" s="13">
        <v>0.94832258064516117</v>
      </c>
      <c r="BK293" s="13">
        <v>1.4629677419354841</v>
      </c>
      <c r="BL293" s="11">
        <v>0.8960000000000008</v>
      </c>
      <c r="BM293" s="11">
        <v>-2.5809999999999995</v>
      </c>
      <c r="BN293" s="11">
        <v>-9.0240000000000009</v>
      </c>
      <c r="BO293" s="13">
        <v>2.7151515151515149E-2</v>
      </c>
      <c r="BP293" s="13">
        <v>-7.8212121212121177E-2</v>
      </c>
      <c r="BQ293" s="21">
        <v>-0.27345454545454551</v>
      </c>
      <c r="BR293" s="18">
        <v>0.3</v>
      </c>
      <c r="BS293" s="19">
        <v>2.1</v>
      </c>
      <c r="BT293" s="12">
        <v>2.5830258302583027E-3</v>
      </c>
      <c r="BU293" s="19">
        <v>0</v>
      </c>
      <c r="BV293" s="19">
        <v>0</v>
      </c>
      <c r="BW293" s="12">
        <v>0</v>
      </c>
      <c r="BX293" s="19">
        <v>0</v>
      </c>
      <c r="BY293" s="19">
        <v>0</v>
      </c>
      <c r="BZ293" s="12">
        <v>0</v>
      </c>
      <c r="CA293" s="19">
        <v>0.3</v>
      </c>
      <c r="CB293" s="19">
        <v>2.1</v>
      </c>
      <c r="CC293" s="16">
        <v>2.5830258302583027E-3</v>
      </c>
    </row>
    <row r="294" spans="2:81" ht="14.25" customHeight="1" x14ac:dyDescent="0.2">
      <c r="B294" s="6">
        <v>33606</v>
      </c>
      <c r="C294" s="26" t="s">
        <v>481</v>
      </c>
      <c r="D294" s="8" t="s">
        <v>48</v>
      </c>
      <c r="E294" s="20" t="s">
        <v>493</v>
      </c>
      <c r="F294" s="8" t="s">
        <v>338</v>
      </c>
      <c r="G294" s="20">
        <v>1</v>
      </c>
      <c r="H294" s="10">
        <v>12062</v>
      </c>
      <c r="I294" s="11">
        <v>4685.3921323841896</v>
      </c>
      <c r="J294" s="13">
        <v>0.3884423920066481</v>
      </c>
      <c r="K294" s="13">
        <v>0.2099142336770714</v>
      </c>
      <c r="L294" s="14">
        <v>1.8937030361393503</v>
      </c>
      <c r="M294" s="11">
        <v>4618</v>
      </c>
      <c r="N294" s="13">
        <v>-6.1103759632599064E-2</v>
      </c>
      <c r="O294" s="15">
        <v>-45.270297622862984</v>
      </c>
      <c r="P294" s="13">
        <v>-9.4828638234875973E-2</v>
      </c>
      <c r="Q294" s="11">
        <v>-17.507868420408727</v>
      </c>
      <c r="R294" s="13">
        <v>-2.6872022445245558E-2</v>
      </c>
      <c r="S294" s="17">
        <v>89.776653316052005</v>
      </c>
      <c r="T294" s="13">
        <v>0.34892410754180192</v>
      </c>
      <c r="U294" s="17">
        <v>58.788133430550999</v>
      </c>
      <c r="V294" s="13">
        <v>0.26710011232291242</v>
      </c>
      <c r="W294" s="11">
        <v>15.090698586324947</v>
      </c>
      <c r="X294" s="13">
        <v>2.81745021501425E-2</v>
      </c>
      <c r="Y294" s="11">
        <v>-34.230327196499957</v>
      </c>
      <c r="Z294" s="13">
        <v>-6.0450750845667978E-2</v>
      </c>
      <c r="AA294" s="11">
        <v>-59.613973038332915</v>
      </c>
      <c r="AB294" s="27">
        <v>-7.397417330537337E-3</v>
      </c>
      <c r="AC294" s="11">
        <v>-29</v>
      </c>
      <c r="AD294" s="21">
        <v>-6.2405853238648445E-3</v>
      </c>
      <c r="AE294" s="10">
        <v>-1471.6930000000029</v>
      </c>
      <c r="AF294" s="11">
        <v>-4424.2210000000014</v>
      </c>
      <c r="AG294" s="11">
        <v>-6046.9400000000005</v>
      </c>
      <c r="AH294" s="13">
        <v>-0.12201069474382387</v>
      </c>
      <c r="AI294" s="13">
        <v>-0.36679000165809994</v>
      </c>
      <c r="AJ294" s="13">
        <v>-0.50132150555463451</v>
      </c>
      <c r="AK294" s="13">
        <v>0.4070287103102867</v>
      </c>
      <c r="AL294" s="13">
        <v>0.41809955485750511</v>
      </c>
      <c r="AM294" s="13">
        <v>0.40617300575555354</v>
      </c>
      <c r="AN294" s="17">
        <v>-374.83313238418941</v>
      </c>
      <c r="AO294" s="17">
        <v>-1492.0401323841897</v>
      </c>
      <c r="AP294" s="17">
        <v>-2242.2371323841899</v>
      </c>
      <c r="AQ294" s="13">
        <v>-8.0000376018357633E-2</v>
      </c>
      <c r="AR294" s="13">
        <v>-0.31844509279631117</v>
      </c>
      <c r="AS294" s="13">
        <v>-0.47855911928618322</v>
      </c>
      <c r="AT294" s="11">
        <v>-77.749271993200011</v>
      </c>
      <c r="AU294" s="11">
        <v>-168.12327199320004</v>
      </c>
      <c r="AV294" s="11">
        <v>-213.61927199319999</v>
      </c>
      <c r="AW294" s="13">
        <v>-0.17992507418032799</v>
      </c>
      <c r="AX294" s="13">
        <v>-0.38906592189649847</v>
      </c>
      <c r="AY294" s="13">
        <v>-0.49435142444916724</v>
      </c>
      <c r="AZ294" s="11">
        <v>-115.94148525286914</v>
      </c>
      <c r="BA294" s="11">
        <v>-247.24308525286915</v>
      </c>
      <c r="BB294" s="11">
        <v>-329.89608525286917</v>
      </c>
      <c r="BC294" s="13">
        <v>-0.18286726954412114</v>
      </c>
      <c r="BD294" s="13">
        <v>-0.38996108955519593</v>
      </c>
      <c r="BE294" s="13">
        <v>-0.52032450862530144</v>
      </c>
      <c r="BF294" s="11">
        <v>-118.89414640884002</v>
      </c>
      <c r="BG294" s="11">
        <v>-193.79214640884004</v>
      </c>
      <c r="BH294" s="11">
        <v>-297.39514640883999</v>
      </c>
      <c r="BI294" s="13">
        <v>-0.21589398844401841</v>
      </c>
      <c r="BJ294" s="13">
        <v>-0.3518975549348059</v>
      </c>
      <c r="BK294" s="13">
        <v>-0.54002510839611395</v>
      </c>
      <c r="BL294" s="11">
        <v>-152.31915384615399</v>
      </c>
      <c r="BM294" s="11">
        <v>-234.74715384615399</v>
      </c>
      <c r="BN294" s="11">
        <v>-286.20315384615401</v>
      </c>
      <c r="BO294" s="13">
        <v>-0.28630281473770225</v>
      </c>
      <c r="BP294" s="13">
        <v>-0.44123650375382717</v>
      </c>
      <c r="BQ294" s="21">
        <v>-0.53795446248161061</v>
      </c>
      <c r="BR294" s="18">
        <v>11.5</v>
      </c>
      <c r="BS294" s="19">
        <v>80.5</v>
      </c>
      <c r="BT294" s="12">
        <v>6.6738517658763057E-3</v>
      </c>
      <c r="BU294" s="19">
        <v>2</v>
      </c>
      <c r="BV294" s="19">
        <v>14</v>
      </c>
      <c r="BW294" s="12">
        <v>1.1606698723263141E-3</v>
      </c>
      <c r="BX294" s="19">
        <v>6.3</v>
      </c>
      <c r="BY294" s="19">
        <v>44.1</v>
      </c>
      <c r="BZ294" s="12">
        <v>3.6561100978278892E-3</v>
      </c>
      <c r="CA294" s="19">
        <v>11.5</v>
      </c>
      <c r="CB294" s="19">
        <v>80.5</v>
      </c>
      <c r="CC294" s="16">
        <v>6.6738517658763057E-3</v>
      </c>
    </row>
    <row r="295" spans="2:81" ht="14.25" customHeight="1" x14ac:dyDescent="0.2">
      <c r="B295" s="6">
        <v>33622</v>
      </c>
      <c r="C295" s="26" t="s">
        <v>481</v>
      </c>
      <c r="D295" s="8" t="s">
        <v>48</v>
      </c>
      <c r="E295" s="20" t="s">
        <v>493</v>
      </c>
      <c r="F295" s="8" t="s">
        <v>339</v>
      </c>
      <c r="G295" s="20">
        <v>0</v>
      </c>
      <c r="H295" s="10">
        <v>10887.999999999996</v>
      </c>
      <c r="I295" s="11">
        <v>3471.9873282618255</v>
      </c>
      <c r="J295" s="13">
        <v>0.31888201031060126</v>
      </c>
      <c r="K295" s="13">
        <v>0.17016059297157643</v>
      </c>
      <c r="L295" s="14">
        <v>1.9117207814311938</v>
      </c>
      <c r="M295" s="11">
        <v>4079</v>
      </c>
      <c r="N295" s="13">
        <v>-2.1303370786516673E-2</v>
      </c>
      <c r="O295" s="15">
        <v>-26.926861883991023</v>
      </c>
      <c r="P295" s="13">
        <v>-5.1295314104666367E-2</v>
      </c>
      <c r="Q295" s="11">
        <v>43.436914648833636</v>
      </c>
      <c r="R295" s="13">
        <v>7.1479630942823835E-2</v>
      </c>
      <c r="S295" s="17">
        <v>32.137692683951002</v>
      </c>
      <c r="T295" s="13">
        <v>0.14773942329640366</v>
      </c>
      <c r="U295" s="17">
        <v>46.884857697139012</v>
      </c>
      <c r="V295" s="13">
        <v>0.20452502340548384</v>
      </c>
      <c r="W295" s="11">
        <v>8.8167464606569865</v>
      </c>
      <c r="X295" s="13">
        <v>1.4005226864882259E-2</v>
      </c>
      <c r="Y295" s="11">
        <v>-3.4375702528290049</v>
      </c>
      <c r="Z295" s="13">
        <v>-5.424968285932863E-3</v>
      </c>
      <c r="AA295" s="11">
        <v>-30.219304469823328</v>
      </c>
      <c r="AB295" s="27">
        <v>-3.8978325744839504E-3</v>
      </c>
      <c r="AC295" s="11">
        <v>35</v>
      </c>
      <c r="AD295" s="21">
        <v>8.6547972304649168E-3</v>
      </c>
      <c r="AE295" s="10">
        <v>-749.57699999999568</v>
      </c>
      <c r="AF295" s="11">
        <v>-2432.1189999999951</v>
      </c>
      <c r="AG295" s="11">
        <v>-3562.9209999999966</v>
      </c>
      <c r="AH295" s="13">
        <v>-6.8844324026450798E-2</v>
      </c>
      <c r="AI295" s="13">
        <v>-0.22337610213078585</v>
      </c>
      <c r="AJ295" s="13">
        <v>-0.32723374357090351</v>
      </c>
      <c r="AK295" s="13">
        <v>0.3433485661428804</v>
      </c>
      <c r="AL295" s="13">
        <v>0.37049847319279922</v>
      </c>
      <c r="AM295" s="13">
        <v>0.35550346965541257</v>
      </c>
      <c r="AN295" s="17">
        <v>9.0256717381744238</v>
      </c>
      <c r="AO295" s="17">
        <v>-339.09632826182497</v>
      </c>
      <c r="AP295" s="17">
        <v>-867.8963282618256</v>
      </c>
      <c r="AQ295" s="13">
        <v>2.5995693200564496E-3</v>
      </c>
      <c r="AR295" s="13">
        <v>-9.7666349615275316E-2</v>
      </c>
      <c r="AS295" s="13">
        <v>-0.24997105294630173</v>
      </c>
      <c r="AT295" s="11">
        <v>-115.91418273052602</v>
      </c>
      <c r="AU295" s="11">
        <v>-117.86318273052598</v>
      </c>
      <c r="AV295" s="11">
        <v>-168.71918273052597</v>
      </c>
      <c r="AW295" s="13">
        <v>-0.23275417651263308</v>
      </c>
      <c r="AX295" s="13">
        <v>-0.23666774325086148</v>
      </c>
      <c r="AY295" s="13">
        <v>-0.33878593208582619</v>
      </c>
      <c r="AZ295" s="11">
        <v>-67.335528168547739</v>
      </c>
      <c r="BA295" s="11">
        <v>-153.14812816854777</v>
      </c>
      <c r="BB295" s="11">
        <v>-214.7843281685478</v>
      </c>
      <c r="BC295" s="13">
        <v>-0.10341503508726646</v>
      </c>
      <c r="BD295" s="13">
        <v>-0.23520746742278253</v>
      </c>
      <c r="BE295" s="13">
        <v>-0.32986937858639187</v>
      </c>
      <c r="BF295" s="11">
        <v>-195.99531638744503</v>
      </c>
      <c r="BG295" s="11">
        <v>-204.65931638744502</v>
      </c>
      <c r="BH295" s="11">
        <v>-328.45331638744506</v>
      </c>
      <c r="BI295" s="13">
        <v>-0.30703458334791423</v>
      </c>
      <c r="BJ295" s="13">
        <v>-0.32060708946264049</v>
      </c>
      <c r="BK295" s="13">
        <v>-0.51453539301370677</v>
      </c>
      <c r="BL295" s="11">
        <v>-205.53863687643195</v>
      </c>
      <c r="BM295" s="11">
        <v>-189.54263687643197</v>
      </c>
      <c r="BN295" s="11">
        <v>-285.26663687643202</v>
      </c>
      <c r="BO295" s="13">
        <v>-0.32613810305109903</v>
      </c>
      <c r="BP295" s="13">
        <v>-0.30075647565643193</v>
      </c>
      <c r="BQ295" s="21">
        <v>-0.45264637942781938</v>
      </c>
      <c r="BR295" s="18">
        <v>4.8</v>
      </c>
      <c r="BS295" s="19">
        <v>33.6</v>
      </c>
      <c r="BT295" s="12">
        <v>3.0859662013225579E-3</v>
      </c>
      <c r="BU295" s="19">
        <v>0</v>
      </c>
      <c r="BV295" s="19">
        <v>0</v>
      </c>
      <c r="BW295" s="12">
        <v>0</v>
      </c>
      <c r="BX295" s="19">
        <v>3.1</v>
      </c>
      <c r="BY295" s="19">
        <v>21.7</v>
      </c>
      <c r="BZ295" s="12">
        <v>1.9930198383541521E-3</v>
      </c>
      <c r="CA295" s="19">
        <v>4.8</v>
      </c>
      <c r="CB295" s="19">
        <v>33.6</v>
      </c>
      <c r="CC295" s="16">
        <v>3.0859662013225579E-3</v>
      </c>
    </row>
    <row r="296" spans="2:81" ht="14.25" customHeight="1" x14ac:dyDescent="0.2">
      <c r="B296" s="6">
        <v>33623</v>
      </c>
      <c r="C296" s="26" t="s">
        <v>481</v>
      </c>
      <c r="D296" s="8" t="s">
        <v>48</v>
      </c>
      <c r="E296" s="20" t="s">
        <v>493</v>
      </c>
      <c r="F296" s="8" t="s">
        <v>340</v>
      </c>
      <c r="G296" s="20">
        <v>1</v>
      </c>
      <c r="H296" s="10">
        <v>5577.9999999999982</v>
      </c>
      <c r="I296" s="11">
        <v>1977.406238795267</v>
      </c>
      <c r="J296" s="13">
        <v>0.3545009391888253</v>
      </c>
      <c r="K296" s="13">
        <v>0.18864035978047763</v>
      </c>
      <c r="L296" s="14">
        <v>2.2388957660784614</v>
      </c>
      <c r="M296" s="11">
        <v>1934</v>
      </c>
      <c r="N296" s="13">
        <v>-5.5536742295970165E-2</v>
      </c>
      <c r="O296" s="15">
        <v>-10.351897732373999</v>
      </c>
      <c r="P296" s="13">
        <v>-4.0061754828089824E-2</v>
      </c>
      <c r="Q296" s="11">
        <v>5.0134157112365756</v>
      </c>
      <c r="R296" s="13">
        <v>1.7417555835680609E-2</v>
      </c>
      <c r="S296" s="17">
        <v>-26.670555936856999</v>
      </c>
      <c r="T296" s="13">
        <v>-0.16634845890411287</v>
      </c>
      <c r="U296" s="17">
        <v>51.100473857656894</v>
      </c>
      <c r="V296" s="13">
        <v>0.40196168343975358</v>
      </c>
      <c r="W296" s="11">
        <v>-25.718599862731992</v>
      </c>
      <c r="X296" s="13">
        <v>-7.3540840758332005E-2</v>
      </c>
      <c r="Y296" s="11">
        <v>18.855379960567973</v>
      </c>
      <c r="Z296" s="13">
        <v>8.0497590496926286E-2</v>
      </c>
      <c r="AA296" s="11">
        <v>-132.95408972283531</v>
      </c>
      <c r="AB296" s="27">
        <v>-3.39985373761581E-2</v>
      </c>
      <c r="AC296" s="11">
        <v>-37</v>
      </c>
      <c r="AD296" s="21">
        <v>-1.877219685438869E-2</v>
      </c>
      <c r="AE296" s="10">
        <v>-632.6939999999986</v>
      </c>
      <c r="AF296" s="11">
        <v>-2082.6229999999982</v>
      </c>
      <c r="AG296" s="11">
        <v>-2928.2119999999986</v>
      </c>
      <c r="AH296" s="13">
        <v>-0.11342667622803848</v>
      </c>
      <c r="AI296" s="13">
        <v>-0.37336375044818915</v>
      </c>
      <c r="AJ296" s="13">
        <v>-0.52495733237719611</v>
      </c>
      <c r="AK296" s="13">
        <v>0.3653818388589099</v>
      </c>
      <c r="AL296" s="13">
        <v>0.39002402315973356</v>
      </c>
      <c r="AM296" s="13">
        <v>0.44814226647565775</v>
      </c>
      <c r="AN296" s="17">
        <v>-170.48123879526679</v>
      </c>
      <c r="AO296" s="17">
        <v>-614.12523879526702</v>
      </c>
      <c r="AP296" s="17">
        <v>-789.924238795267</v>
      </c>
      <c r="AQ296" s="13">
        <v>-8.6214575159392792E-2</v>
      </c>
      <c r="AR296" s="13">
        <v>-0.3105711040789586</v>
      </c>
      <c r="AS296" s="13">
        <v>-0.39947494009957596</v>
      </c>
      <c r="AT296" s="11">
        <v>-68.195611688777007</v>
      </c>
      <c r="AU296" s="11">
        <v>-138.67861168877701</v>
      </c>
      <c r="AV296" s="11">
        <v>-180.28761168877702</v>
      </c>
      <c r="AW296" s="13">
        <v>-0.27493063188600109</v>
      </c>
      <c r="AX296" s="13">
        <v>-0.55908287053231942</v>
      </c>
      <c r="AY296" s="13">
        <v>-0.72682956828687939</v>
      </c>
      <c r="AZ296" s="11">
        <v>-13.928340623879365</v>
      </c>
      <c r="BA296" s="11">
        <v>-143.44194062387939</v>
      </c>
      <c r="BB296" s="11">
        <v>-186.1349406238794</v>
      </c>
      <c r="BC296" s="13">
        <v>-4.7561292208869732E-2</v>
      </c>
      <c r="BD296" s="13">
        <v>-0.48981312542882849</v>
      </c>
      <c r="BE296" s="13">
        <v>-0.63559748719206954</v>
      </c>
      <c r="BF296" s="11">
        <v>-76.684000000000026</v>
      </c>
      <c r="BG296" s="11">
        <v>-129.91800000000001</v>
      </c>
      <c r="BH296" s="11">
        <v>-196.67500000000001</v>
      </c>
      <c r="BI296" s="13">
        <v>-0.23667901234567912</v>
      </c>
      <c r="BJ296" s="13">
        <v>-0.40098148148148149</v>
      </c>
      <c r="BK296" s="13">
        <v>-0.60702160493827162</v>
      </c>
      <c r="BL296" s="11">
        <v>-41.009713517389969</v>
      </c>
      <c r="BM296" s="11">
        <v>-136.44571351738998</v>
      </c>
      <c r="BN296" s="11">
        <v>-181.36971351738998</v>
      </c>
      <c r="BO296" s="13">
        <v>-0.16203563120688014</v>
      </c>
      <c r="BP296" s="13">
        <v>-0.53911781914516876</v>
      </c>
      <c r="BQ296" s="21">
        <v>-0.71661939308937939</v>
      </c>
      <c r="BR296" s="18">
        <v>5.6</v>
      </c>
      <c r="BS296" s="19">
        <v>39.199999999999996</v>
      </c>
      <c r="BT296" s="12">
        <v>7.027608461814272E-3</v>
      </c>
      <c r="BU296" s="19">
        <v>0</v>
      </c>
      <c r="BV296" s="19">
        <v>0</v>
      </c>
      <c r="BW296" s="12">
        <v>0</v>
      </c>
      <c r="BX296" s="19">
        <v>4.2</v>
      </c>
      <c r="BY296" s="19">
        <v>29.400000000000002</v>
      </c>
      <c r="BZ296" s="12">
        <v>5.2707063463607049E-3</v>
      </c>
      <c r="CA296" s="19">
        <v>5.6</v>
      </c>
      <c r="CB296" s="19">
        <v>39.199999999999996</v>
      </c>
      <c r="CC296" s="16">
        <v>7.027608461814272E-3</v>
      </c>
    </row>
    <row r="297" spans="2:81" ht="14.25" customHeight="1" x14ac:dyDescent="0.2">
      <c r="B297" s="6">
        <v>33643</v>
      </c>
      <c r="C297" s="26" t="s">
        <v>481</v>
      </c>
      <c r="D297" s="8" t="s">
        <v>48</v>
      </c>
      <c r="E297" s="20" t="s">
        <v>493</v>
      </c>
      <c r="F297" s="8" t="s">
        <v>341</v>
      </c>
      <c r="G297" s="20">
        <v>1</v>
      </c>
      <c r="H297" s="10">
        <v>1398</v>
      </c>
      <c r="I297" s="11">
        <v>495</v>
      </c>
      <c r="J297" s="13">
        <v>0.35407725321888411</v>
      </c>
      <c r="K297" s="13">
        <v>0.17954220314735336</v>
      </c>
      <c r="L297" s="14">
        <v>1.5680000000000001</v>
      </c>
      <c r="M297" s="11">
        <v>575</v>
      </c>
      <c r="N297" s="13">
        <v>-5.0271739130434812E-2</v>
      </c>
      <c r="O297" s="15">
        <v>-15</v>
      </c>
      <c r="P297" s="13">
        <v>-0.234375</v>
      </c>
      <c r="Q297" s="11">
        <v>1.2000000000000171</v>
      </c>
      <c r="R297" s="13">
        <v>1.5748031496063186E-2</v>
      </c>
      <c r="S297" s="17">
        <v>-1</v>
      </c>
      <c r="T297" s="13">
        <v>-4.5454545454545414E-2</v>
      </c>
      <c r="U297" s="17">
        <v>0</v>
      </c>
      <c r="V297" s="13">
        <v>0</v>
      </c>
      <c r="W297" s="11">
        <v>11</v>
      </c>
      <c r="X297" s="13">
        <v>0.14473684210526305</v>
      </c>
      <c r="Y297" s="11">
        <v>-4</v>
      </c>
      <c r="Z297" s="13">
        <v>-5.3333333333333344E-2</v>
      </c>
      <c r="AA297" s="11">
        <v>22.174430000000029</v>
      </c>
      <c r="AB297" s="27">
        <v>2.3174997298619493E-2</v>
      </c>
      <c r="AC297" s="11">
        <v>15</v>
      </c>
      <c r="AD297" s="21">
        <v>2.6785714285714191E-2</v>
      </c>
      <c r="AE297" s="10">
        <v>-79.267000000000053</v>
      </c>
      <c r="AF297" s="11">
        <v>-207.8130000000001</v>
      </c>
      <c r="AG297" s="11">
        <v>-265.51199999999994</v>
      </c>
      <c r="AH297" s="13">
        <v>-5.6700286123032906E-2</v>
      </c>
      <c r="AI297" s="13">
        <v>-0.14865021459227479</v>
      </c>
      <c r="AJ297" s="13">
        <v>-0.18992274678111587</v>
      </c>
      <c r="AK297" s="13">
        <v>0.34488709996640715</v>
      </c>
      <c r="AL297" s="13">
        <v>0.32291900348432645</v>
      </c>
      <c r="AM297" s="13">
        <v>0.30509638954231744</v>
      </c>
      <c r="AN297" s="17">
        <v>-40.186000000000035</v>
      </c>
      <c r="AO297" s="17">
        <v>-110.666</v>
      </c>
      <c r="AP297" s="17">
        <v>-149.48199999999997</v>
      </c>
      <c r="AQ297" s="13">
        <v>-8.1183838383838469E-2</v>
      </c>
      <c r="AR297" s="13">
        <v>-0.22356767676767675</v>
      </c>
      <c r="AS297" s="13">
        <v>-0.30198383838383835</v>
      </c>
      <c r="AT297" s="11">
        <v>7.6479999999999961</v>
      </c>
      <c r="AU297" s="11">
        <v>-2.5339999999999989</v>
      </c>
      <c r="AV297" s="11">
        <v>1.1760000000000019</v>
      </c>
      <c r="AW297" s="13">
        <v>0.15608163265306119</v>
      </c>
      <c r="AX297" s="13">
        <v>-5.1714285714285713E-2</v>
      </c>
      <c r="AY297" s="13">
        <v>2.4000000000000021E-2</v>
      </c>
      <c r="AZ297" s="11">
        <v>-24.163200000000003</v>
      </c>
      <c r="BA297" s="11">
        <v>-12.191400000000016</v>
      </c>
      <c r="BB297" s="11">
        <v>-26.430600000000013</v>
      </c>
      <c r="BC297" s="13">
        <v>-0.31218604651162796</v>
      </c>
      <c r="BD297" s="13">
        <v>-0.15751162790697693</v>
      </c>
      <c r="BE297" s="13">
        <v>-0.34148062015503888</v>
      </c>
      <c r="BF297" s="11">
        <v>-38.082000000000001</v>
      </c>
      <c r="BG297" s="11">
        <v>-33.475999999999999</v>
      </c>
      <c r="BH297" s="11">
        <v>-30.649000000000001</v>
      </c>
      <c r="BI297" s="13">
        <v>-0.43772413793103448</v>
      </c>
      <c r="BJ297" s="13">
        <v>-0.38478160919540227</v>
      </c>
      <c r="BK297" s="13">
        <v>-0.35228735632183905</v>
      </c>
      <c r="BL297" s="11">
        <v>-7.2060000000000031</v>
      </c>
      <c r="BM297" s="11">
        <v>-2.9770000000000039</v>
      </c>
      <c r="BN297" s="11">
        <v>-1.4519999999999982</v>
      </c>
      <c r="BO297" s="13">
        <v>-0.10149295774647893</v>
      </c>
      <c r="BP297" s="13">
        <v>-4.1929577464788759E-2</v>
      </c>
      <c r="BQ297" s="21">
        <v>-2.0450704225352112E-2</v>
      </c>
      <c r="BR297" s="18">
        <v>0.3</v>
      </c>
      <c r="BS297" s="19">
        <v>2.1</v>
      </c>
      <c r="BT297" s="12">
        <v>1.5021459227467812E-3</v>
      </c>
      <c r="BU297" s="19">
        <v>0</v>
      </c>
      <c r="BV297" s="19">
        <v>0</v>
      </c>
      <c r="BW297" s="12">
        <v>0</v>
      </c>
      <c r="BX297" s="19">
        <v>0.1</v>
      </c>
      <c r="BY297" s="19">
        <v>0.70000000000000007</v>
      </c>
      <c r="BZ297" s="12">
        <v>5.0071530758226044E-4</v>
      </c>
      <c r="CA297" s="19">
        <v>0.3</v>
      </c>
      <c r="CB297" s="19">
        <v>2.1</v>
      </c>
      <c r="CC297" s="16">
        <v>1.5021459227467812E-3</v>
      </c>
    </row>
    <row r="298" spans="2:81" ht="14.25" customHeight="1" x14ac:dyDescent="0.2">
      <c r="B298" s="6">
        <v>33663</v>
      </c>
      <c r="C298" s="26" t="s">
        <v>481</v>
      </c>
      <c r="D298" s="8" t="s">
        <v>48</v>
      </c>
      <c r="E298" s="20" t="s">
        <v>493</v>
      </c>
      <c r="F298" s="8" t="s">
        <v>342</v>
      </c>
      <c r="G298" s="20">
        <v>1</v>
      </c>
      <c r="H298" s="10">
        <v>4530</v>
      </c>
      <c r="I298" s="11">
        <v>2034</v>
      </c>
      <c r="J298" s="13">
        <v>0.44900662251655626</v>
      </c>
      <c r="K298" s="13">
        <v>0.25518763796909494</v>
      </c>
      <c r="L298" s="14">
        <v>1.4519572953736655</v>
      </c>
      <c r="M298" s="11">
        <v>1788</v>
      </c>
      <c r="N298" s="13">
        <v>-7.6829019767679196E-2</v>
      </c>
      <c r="O298" s="15">
        <v>-8.3745999567597096E-2</v>
      </c>
      <c r="P298" s="13">
        <v>-8.2036565907317449E-4</v>
      </c>
      <c r="Q298" s="11">
        <v>-51.188214272368668</v>
      </c>
      <c r="R298" s="13">
        <v>-0.2237362376168115</v>
      </c>
      <c r="S298" s="17">
        <v>65.150837988827007</v>
      </c>
      <c r="T298" s="13">
        <v>0.55612780162136466</v>
      </c>
      <c r="U298" s="17">
        <v>50.046195652174006</v>
      </c>
      <c r="V298" s="13">
        <v>0.42039306991714076</v>
      </c>
      <c r="W298" s="11">
        <v>2.7795444778685123</v>
      </c>
      <c r="X298" s="13">
        <v>1.6233717340561782E-2</v>
      </c>
      <c r="Y298" s="11">
        <v>21.943711180124296</v>
      </c>
      <c r="Z298" s="13">
        <v>0.15127721354689427</v>
      </c>
      <c r="AA298" s="11">
        <v>2.3752145516245946</v>
      </c>
      <c r="AB298" s="27">
        <v>8.4901111971102949E-4</v>
      </c>
      <c r="AC298" s="11">
        <v>-99</v>
      </c>
      <c r="AD298" s="21">
        <v>-5.246422893481717E-2</v>
      </c>
      <c r="AE298" s="10">
        <v>-747.73700000000008</v>
      </c>
      <c r="AF298" s="11">
        <v>-2118.8049999999998</v>
      </c>
      <c r="AG298" s="11">
        <v>-2822.7559999999999</v>
      </c>
      <c r="AH298" s="13">
        <v>-0.16506335540838857</v>
      </c>
      <c r="AI298" s="13">
        <v>-0.46772737306843259</v>
      </c>
      <c r="AJ298" s="13">
        <v>-0.62312494481236202</v>
      </c>
      <c r="AK298" s="13">
        <v>0.46905040712398899</v>
      </c>
      <c r="AL298" s="13">
        <v>0.47739772187649698</v>
      </c>
      <c r="AM298" s="13">
        <v>0.49963391290290066</v>
      </c>
      <c r="AN298" s="17">
        <v>-259.92800000000011</v>
      </c>
      <c r="AO298" s="17">
        <v>-882.90099999999984</v>
      </c>
      <c r="AP298" s="17">
        <v>-1181.0030000000002</v>
      </c>
      <c r="AQ298" s="13">
        <v>-0.12779154375614554</v>
      </c>
      <c r="AR298" s="13">
        <v>-0.43407128810226148</v>
      </c>
      <c r="AS298" s="13">
        <v>-0.58063077679449371</v>
      </c>
      <c r="AT298" s="11">
        <v>-26.407999999999987</v>
      </c>
      <c r="AU298" s="11">
        <v>-57.975999999999999</v>
      </c>
      <c r="AV298" s="11">
        <v>-72.281000000000006</v>
      </c>
      <c r="AW298" s="13">
        <v>-0.2589019607843136</v>
      </c>
      <c r="AX298" s="13">
        <v>-0.56839215686274502</v>
      </c>
      <c r="AY298" s="13">
        <v>-0.70863725490196083</v>
      </c>
      <c r="AZ298" s="11">
        <v>-22.848600000000005</v>
      </c>
      <c r="BA298" s="11">
        <v>-88.990799999999993</v>
      </c>
      <c r="BB298" s="11">
        <v>-119.0976</v>
      </c>
      <c r="BC298" s="13">
        <v>-0.12865202702702705</v>
      </c>
      <c r="BD298" s="13">
        <v>-0.50107432432432431</v>
      </c>
      <c r="BE298" s="13">
        <v>-0.67059459459459458</v>
      </c>
      <c r="BF298" s="11">
        <v>-58.924000000000007</v>
      </c>
      <c r="BG298" s="11">
        <v>-97.254999999999995</v>
      </c>
      <c r="BH298" s="11">
        <v>-118.896</v>
      </c>
      <c r="BI298" s="13">
        <v>-0.33864367816091956</v>
      </c>
      <c r="BJ298" s="13">
        <v>-0.55893678160919535</v>
      </c>
      <c r="BK298" s="13">
        <v>-0.68331034482758624</v>
      </c>
      <c r="BL298" s="11">
        <v>-60.200999999999993</v>
      </c>
      <c r="BM298" s="11">
        <v>-101.64099999999999</v>
      </c>
      <c r="BN298" s="11">
        <v>-122.32599999999999</v>
      </c>
      <c r="BO298" s="13">
        <v>-0.36048502994011977</v>
      </c>
      <c r="BP298" s="13">
        <v>-0.60862874251497001</v>
      </c>
      <c r="BQ298" s="21">
        <v>-0.73249101796407179</v>
      </c>
      <c r="BR298" s="18">
        <v>6.2</v>
      </c>
      <c r="BS298" s="19">
        <v>43.4</v>
      </c>
      <c r="BT298" s="12">
        <v>9.580573951434879E-3</v>
      </c>
      <c r="BU298" s="19">
        <v>0.9</v>
      </c>
      <c r="BV298" s="19">
        <v>6.3</v>
      </c>
      <c r="BW298" s="12">
        <v>1.3907284768211921E-3</v>
      </c>
      <c r="BX298" s="19">
        <v>3</v>
      </c>
      <c r="BY298" s="19">
        <v>21</v>
      </c>
      <c r="BZ298" s="12">
        <v>4.6357615894039739E-3</v>
      </c>
      <c r="CA298" s="19">
        <v>6.2</v>
      </c>
      <c r="CB298" s="19">
        <v>43.4</v>
      </c>
      <c r="CC298" s="16">
        <v>9.580573951434879E-3</v>
      </c>
    </row>
    <row r="299" spans="2:81" ht="14.25" customHeight="1" x14ac:dyDescent="0.2">
      <c r="B299" s="6">
        <v>33666</v>
      </c>
      <c r="C299" s="26" t="s">
        <v>481</v>
      </c>
      <c r="D299" s="8" t="s">
        <v>48</v>
      </c>
      <c r="E299" s="20" t="s">
        <v>493</v>
      </c>
      <c r="F299" s="8" t="s">
        <v>343</v>
      </c>
      <c r="G299" s="20">
        <v>1</v>
      </c>
      <c r="H299" s="10">
        <v>13053</v>
      </c>
      <c r="I299" s="11">
        <v>5422.4815290716351</v>
      </c>
      <c r="J299" s="13">
        <v>0.41542032705674059</v>
      </c>
      <c r="K299" s="13">
        <v>0.22973269988334144</v>
      </c>
      <c r="L299" s="14">
        <v>1.8397372440784872</v>
      </c>
      <c r="M299" s="11">
        <v>5014</v>
      </c>
      <c r="N299" s="13">
        <v>-9.5551552106430182E-2</v>
      </c>
      <c r="O299" s="15">
        <v>-68.125985102022014</v>
      </c>
      <c r="P299" s="13">
        <v>-0.15097128852075248</v>
      </c>
      <c r="Q299" s="11">
        <v>-74.583999309148226</v>
      </c>
      <c r="R299" s="13">
        <v>-0.10673326636390823</v>
      </c>
      <c r="S299" s="17">
        <v>98.045461783398991</v>
      </c>
      <c r="T299" s="13">
        <v>0.33104155658932322</v>
      </c>
      <c r="U299" s="17">
        <v>74.117880269592007</v>
      </c>
      <c r="V299" s="13">
        <v>0.33219157595095383</v>
      </c>
      <c r="W299" s="11">
        <v>-55.000572195773088</v>
      </c>
      <c r="X299" s="13">
        <v>-9.3483854703360403E-2</v>
      </c>
      <c r="Y299" s="11">
        <v>-33.285449980176963</v>
      </c>
      <c r="Z299" s="13">
        <v>-6.1607155960609727E-2</v>
      </c>
      <c r="AA299" s="11">
        <v>-363.46935143441078</v>
      </c>
      <c r="AB299" s="27">
        <v>-4.1566764607700146E-2</v>
      </c>
      <c r="AC299" s="11">
        <v>-229</v>
      </c>
      <c r="AD299" s="21">
        <v>-4.3677283997711203E-2</v>
      </c>
      <c r="AE299" s="10">
        <v>-2532.3719999999994</v>
      </c>
      <c r="AF299" s="11">
        <v>-6886.1040000000003</v>
      </c>
      <c r="AG299" s="11">
        <v>-9112.6949999999997</v>
      </c>
      <c r="AH299" s="13">
        <v>-0.19400689496667423</v>
      </c>
      <c r="AI299" s="13">
        <v>-0.52754952884394402</v>
      </c>
      <c r="AJ299" s="13">
        <v>-0.69813031487014476</v>
      </c>
      <c r="AK299" s="13">
        <v>0.44437803522755487</v>
      </c>
      <c r="AL299" s="13">
        <v>0.51455189125939538</v>
      </c>
      <c r="AM299" s="13">
        <v>0.49323466076864614</v>
      </c>
      <c r="AN299" s="17">
        <v>-747.3455290716347</v>
      </c>
      <c r="AO299" s="17">
        <v>-2249.293529071635</v>
      </c>
      <c r="AP299" s="17">
        <v>-3478.9865290716352</v>
      </c>
      <c r="AQ299" s="13">
        <v>-0.1378235269340945</v>
      </c>
      <c r="AR299" s="13">
        <v>-0.41480888722487341</v>
      </c>
      <c r="AS299" s="13">
        <v>-0.64158568552418116</v>
      </c>
      <c r="AT299" s="11">
        <v>-121.30728107934499</v>
      </c>
      <c r="AU299" s="11">
        <v>-221.40028107934498</v>
      </c>
      <c r="AV299" s="11">
        <v>-277.03928107934496</v>
      </c>
      <c r="AW299" s="13">
        <v>-0.31662562370615877</v>
      </c>
      <c r="AX299" s="13">
        <v>-0.57787959190689153</v>
      </c>
      <c r="AY299" s="13">
        <v>-0.72310362891967528</v>
      </c>
      <c r="AZ299" s="11">
        <v>-170.62029000963719</v>
      </c>
      <c r="BA299" s="11">
        <v>-353.40909000963711</v>
      </c>
      <c r="BB299" s="11">
        <v>-454.33929000963712</v>
      </c>
      <c r="BC299" s="13">
        <v>-0.27334028843487701</v>
      </c>
      <c r="BD299" s="13">
        <v>-0.56617499942876237</v>
      </c>
      <c r="BE299" s="13">
        <v>-0.72786907449000837</v>
      </c>
      <c r="BF299" s="11">
        <v>-202.90943495020895</v>
      </c>
      <c r="BG299" s="11">
        <v>-323.33143495020897</v>
      </c>
      <c r="BH299" s="11">
        <v>-409.19943495020891</v>
      </c>
      <c r="BI299" s="13">
        <v>-0.38044869797234848</v>
      </c>
      <c r="BJ299" s="13">
        <v>-0.60623609479038376</v>
      </c>
      <c r="BK299" s="13">
        <v>-0.76723584724401395</v>
      </c>
      <c r="BL299" s="11">
        <v>-235.66300000000001</v>
      </c>
      <c r="BM299" s="11">
        <v>-314.30200000000002</v>
      </c>
      <c r="BN299" s="11">
        <v>-391.608</v>
      </c>
      <c r="BO299" s="13">
        <v>-0.46481854043392512</v>
      </c>
      <c r="BP299" s="13">
        <v>-0.61992504930966474</v>
      </c>
      <c r="BQ299" s="21">
        <v>-0.77240236686390529</v>
      </c>
      <c r="BR299" s="18">
        <v>23.1</v>
      </c>
      <c r="BS299" s="19">
        <v>161.70000000000002</v>
      </c>
      <c r="BT299" s="12">
        <v>1.2387956791542176E-2</v>
      </c>
      <c r="BU299" s="19">
        <v>10</v>
      </c>
      <c r="BV299" s="19">
        <v>70</v>
      </c>
      <c r="BW299" s="12">
        <v>5.3627518578104648E-3</v>
      </c>
      <c r="BX299" s="19">
        <v>11.2</v>
      </c>
      <c r="BY299" s="19">
        <v>78.399999999999991</v>
      </c>
      <c r="BZ299" s="12">
        <v>6.0062820807477201E-3</v>
      </c>
      <c r="CA299" s="19">
        <v>23.1</v>
      </c>
      <c r="CB299" s="19">
        <v>161.70000000000002</v>
      </c>
      <c r="CC299" s="16">
        <v>1.2387956791542176E-2</v>
      </c>
    </row>
    <row r="300" spans="2:81" ht="14.25" customHeight="1" x14ac:dyDescent="0.2">
      <c r="B300" s="6">
        <v>33681</v>
      </c>
      <c r="C300" s="26" t="s">
        <v>481</v>
      </c>
      <c r="D300" s="8" t="s">
        <v>48</v>
      </c>
      <c r="E300" s="20" t="s">
        <v>493</v>
      </c>
      <c r="F300" s="8" t="s">
        <v>344</v>
      </c>
      <c r="G300" s="20">
        <v>1</v>
      </c>
      <c r="H300" s="10">
        <v>10886</v>
      </c>
      <c r="I300" s="11">
        <v>4535.8779201900616</v>
      </c>
      <c r="J300" s="13">
        <v>0.41667076246463913</v>
      </c>
      <c r="K300" s="13">
        <v>0.23567069899002627</v>
      </c>
      <c r="L300" s="14">
        <v>1.256995243266545</v>
      </c>
      <c r="M300" s="11">
        <v>4240</v>
      </c>
      <c r="N300" s="13">
        <v>-8.9037656903765638E-2</v>
      </c>
      <c r="O300" s="15">
        <v>-73.589148175068004</v>
      </c>
      <c r="P300" s="13">
        <v>-0.24127589565596064</v>
      </c>
      <c r="Q300" s="11">
        <v>-61.630199118044402</v>
      </c>
      <c r="R300" s="13">
        <v>-0.12301436949709466</v>
      </c>
      <c r="S300" s="17">
        <v>269.52946768060804</v>
      </c>
      <c r="T300" s="13">
        <v>0.61960797167955861</v>
      </c>
      <c r="U300" s="17">
        <v>131.917617689016</v>
      </c>
      <c r="V300" s="13">
        <v>0.46125041150005597</v>
      </c>
      <c r="W300" s="11">
        <v>-3.7053231939160014</v>
      </c>
      <c r="X300" s="13">
        <v>-8.0725995510152471E-3</v>
      </c>
      <c r="Y300" s="11">
        <v>-22.777460770328048</v>
      </c>
      <c r="Z300" s="13">
        <v>-5.1884876469995511E-2</v>
      </c>
      <c r="AA300" s="11">
        <v>-153.01128842305752</v>
      </c>
      <c r="AB300" s="27">
        <v>-2.124470880525875E-2</v>
      </c>
      <c r="AC300" s="11">
        <v>-92</v>
      </c>
      <c r="AD300" s="21">
        <v>-2.1237303785780259E-2</v>
      </c>
      <c r="AE300" s="10">
        <v>-1863.4710000000014</v>
      </c>
      <c r="AF300" s="11">
        <v>-5364.01</v>
      </c>
      <c r="AG300" s="11">
        <v>-7262.1750000000002</v>
      </c>
      <c r="AH300" s="13">
        <v>-0.17118050707330534</v>
      </c>
      <c r="AI300" s="13">
        <v>-0.49274389123645046</v>
      </c>
      <c r="AJ300" s="13">
        <v>-0.66711142752158736</v>
      </c>
      <c r="AK300" s="13">
        <v>0.46451776436517972</v>
      </c>
      <c r="AL300" s="13">
        <v>0.52626263357956093</v>
      </c>
      <c r="AM300" s="13">
        <v>0.56860941132643006</v>
      </c>
      <c r="AN300" s="17">
        <v>-344.75292019006156</v>
      </c>
      <c r="AO300" s="17">
        <v>-1629.8609201900617</v>
      </c>
      <c r="AP300" s="17">
        <v>-2475.3369201900614</v>
      </c>
      <c r="AQ300" s="13">
        <v>-7.6005775784992013E-2</v>
      </c>
      <c r="AR300" s="13">
        <v>-0.35932645209326264</v>
      </c>
      <c r="AS300" s="13">
        <v>-0.54572388493346846</v>
      </c>
      <c r="AT300" s="11">
        <v>-70.349851824931989</v>
      </c>
      <c r="AU300" s="11">
        <v>-144.36585182493201</v>
      </c>
      <c r="AV300" s="11">
        <v>-179.888851824932</v>
      </c>
      <c r="AW300" s="13">
        <v>-0.304004117655439</v>
      </c>
      <c r="AX300" s="13">
        <v>-0.62385082932129876</v>
      </c>
      <c r="AY300" s="13">
        <v>-0.77735702715023214</v>
      </c>
      <c r="AZ300" s="11">
        <v>-136.86900088195563</v>
      </c>
      <c r="BA300" s="11">
        <v>-281.54580088195559</v>
      </c>
      <c r="BB300" s="11">
        <v>-346.65600088195561</v>
      </c>
      <c r="BC300" s="13">
        <v>-0.31151208072838821</v>
      </c>
      <c r="BD300" s="13">
        <v>-0.64079461154772854</v>
      </c>
      <c r="BE300" s="13">
        <v>-0.78898458698368934</v>
      </c>
      <c r="BF300" s="11">
        <v>-153.43967680608398</v>
      </c>
      <c r="BG300" s="11">
        <v>-297.032676806084</v>
      </c>
      <c r="BH300" s="11">
        <v>-365.90167680608397</v>
      </c>
      <c r="BI300" s="13">
        <v>-0.33701179614589682</v>
      </c>
      <c r="BJ300" s="13">
        <v>-0.65239655093220894</v>
      </c>
      <c r="BK300" s="13">
        <v>-0.80365902666137767</v>
      </c>
      <c r="BL300" s="11">
        <v>-136.40553922967194</v>
      </c>
      <c r="BM300" s="11">
        <v>-258.87453922967194</v>
      </c>
      <c r="BN300" s="11">
        <v>-327.20253922967197</v>
      </c>
      <c r="BO300" s="13">
        <v>-0.32772261560396476</v>
      </c>
      <c r="BP300" s="13">
        <v>-0.62196184692156886</v>
      </c>
      <c r="BQ300" s="21">
        <v>-0.78612402835090411</v>
      </c>
      <c r="BR300" s="18">
        <v>17.3</v>
      </c>
      <c r="BS300" s="19">
        <v>121.10000000000001</v>
      </c>
      <c r="BT300" s="12">
        <v>1.1124379937534448E-2</v>
      </c>
      <c r="BU300" s="19">
        <v>9.8000000000000007</v>
      </c>
      <c r="BV300" s="19">
        <v>68.600000000000009</v>
      </c>
      <c r="BW300" s="12">
        <v>6.301671872129341E-3</v>
      </c>
      <c r="BX300" s="19">
        <v>10.6</v>
      </c>
      <c r="BY300" s="19">
        <v>74.2</v>
      </c>
      <c r="BZ300" s="12">
        <v>6.8160940657725523E-3</v>
      </c>
      <c r="CA300" s="19">
        <v>17.3</v>
      </c>
      <c r="CB300" s="19">
        <v>121.10000000000001</v>
      </c>
      <c r="CC300" s="16">
        <v>1.1124379937534448E-2</v>
      </c>
    </row>
    <row r="301" spans="2:81" ht="14.25" customHeight="1" x14ac:dyDescent="0.2">
      <c r="B301" s="6">
        <v>34100</v>
      </c>
      <c r="C301" s="26" t="s">
        <v>481</v>
      </c>
      <c r="D301" s="8" t="s">
        <v>49</v>
      </c>
      <c r="E301" s="20" t="s">
        <v>491</v>
      </c>
      <c r="F301" s="8" t="s">
        <v>345</v>
      </c>
      <c r="G301" s="20">
        <v>0</v>
      </c>
      <c r="H301" s="10">
        <v>1200754.0000000005</v>
      </c>
      <c r="I301" s="11">
        <v>309819.71152399661</v>
      </c>
      <c r="J301" s="13">
        <v>0.25802096976066413</v>
      </c>
      <c r="K301" s="13">
        <v>0.12966628381909004</v>
      </c>
      <c r="L301" s="14">
        <v>1.5308173940904413</v>
      </c>
      <c r="M301" s="11">
        <v>554462</v>
      </c>
      <c r="N301" s="13">
        <v>5.6279804427679103E-3</v>
      </c>
      <c r="O301" s="15">
        <v>-5241.2172750573081</v>
      </c>
      <c r="P301" s="13">
        <v>-9.5343633655877391E-2</v>
      </c>
      <c r="Q301" s="11">
        <v>-393.59428073826712</v>
      </c>
      <c r="R301" s="13">
        <v>-5.7533868022313639E-3</v>
      </c>
      <c r="S301" s="17">
        <v>1928.9604127829007</v>
      </c>
      <c r="T301" s="13">
        <v>6.3320082897233565E-2</v>
      </c>
      <c r="U301" s="17">
        <v>-294.88820193850188</v>
      </c>
      <c r="V301" s="13">
        <v>-1.0032947810822535E-2</v>
      </c>
      <c r="W301" s="11">
        <v>1477.1934970498987</v>
      </c>
      <c r="X301" s="13">
        <v>2.1816074723300938E-2</v>
      </c>
      <c r="Y301" s="11">
        <v>577.92781196690339</v>
      </c>
      <c r="Z301" s="13">
        <v>8.3627919794926342E-3</v>
      </c>
      <c r="AA301" s="11">
        <v>8785.7185583595419</v>
      </c>
      <c r="AB301" s="27">
        <v>9.7298990814675967E-3</v>
      </c>
      <c r="AC301" s="11">
        <v>23514</v>
      </c>
      <c r="AD301" s="21">
        <v>4.4286822815040372E-2</v>
      </c>
      <c r="AE301" s="10">
        <v>-17642.926000000443</v>
      </c>
      <c r="AF301" s="11">
        <v>-129977.78100000042</v>
      </c>
      <c r="AG301" s="11">
        <v>-245029.97700000042</v>
      </c>
      <c r="AH301" s="13">
        <v>-1.4693206102166179E-2</v>
      </c>
      <c r="AI301" s="13">
        <v>-0.10824680242580942</v>
      </c>
      <c r="AJ301" s="13">
        <v>-0.20406342764629581</v>
      </c>
      <c r="AK301" s="13">
        <v>0.27903504519136973</v>
      </c>
      <c r="AL301" s="13">
        <v>0.34138558506779837</v>
      </c>
      <c r="AM301" s="13">
        <v>0.33101024185514272</v>
      </c>
      <c r="AN301" s="17">
        <v>20309.740476003382</v>
      </c>
      <c r="AO301" s="17">
        <v>55727.854476003384</v>
      </c>
      <c r="AP301" s="17">
        <v>6534.7284760033945</v>
      </c>
      <c r="AQ301" s="13">
        <v>6.5553416133854681E-2</v>
      </c>
      <c r="AR301" s="13">
        <v>0.17987188162392642</v>
      </c>
      <c r="AS301" s="13">
        <v>2.1092035893582217E-2</v>
      </c>
      <c r="AT301" s="11">
        <v>-3539.6738556341006</v>
      </c>
      <c r="AU301" s="11">
        <v>-9178.1088556340983</v>
      </c>
      <c r="AV301" s="11">
        <v>-13203.139855634101</v>
      </c>
      <c r="AW301" s="13">
        <v>-7.1176911611659066E-2</v>
      </c>
      <c r="AX301" s="13">
        <v>-0.18455639401348922</v>
      </c>
      <c r="AY301" s="13">
        <v>-0.26549302473306335</v>
      </c>
      <c r="AZ301" s="11">
        <v>-8438.2779456205171</v>
      </c>
      <c r="BA301" s="11">
        <v>-14713.026945620513</v>
      </c>
      <c r="BB301" s="11">
        <v>-21266.157345620508</v>
      </c>
      <c r="BC301" s="13">
        <v>-0.124060777821971</v>
      </c>
      <c r="BD301" s="13">
        <v>-0.21631304144664232</v>
      </c>
      <c r="BE301" s="13">
        <v>-0.31265810851269515</v>
      </c>
      <c r="BF301" s="11">
        <v>-6001.4616706129018</v>
      </c>
      <c r="BG301" s="11">
        <v>-10774.9896706129</v>
      </c>
      <c r="BH301" s="11">
        <v>-17885.596670612897</v>
      </c>
      <c r="BI301" s="13">
        <v>-8.6740821629860632E-2</v>
      </c>
      <c r="BJ301" s="13">
        <v>-0.15573397088559182</v>
      </c>
      <c r="BK301" s="13">
        <v>-0.25850558342245056</v>
      </c>
      <c r="BL301" s="11">
        <v>-7899.0312622511119</v>
      </c>
      <c r="BM301" s="11">
        <v>-13016.132262251107</v>
      </c>
      <c r="BN301" s="11">
        <v>-20016.875262251109</v>
      </c>
      <c r="BO301" s="13">
        <v>-0.11335344401924097</v>
      </c>
      <c r="BP301" s="13">
        <v>-0.18678536275543778</v>
      </c>
      <c r="BQ301" s="21">
        <v>-0.2872481034887161</v>
      </c>
      <c r="BR301" s="18">
        <v>36.799999999999997</v>
      </c>
      <c r="BS301" s="19">
        <v>257.59999999999997</v>
      </c>
      <c r="BT301" s="12">
        <v>2.1453186914222218E-4</v>
      </c>
      <c r="BU301" s="19">
        <v>0</v>
      </c>
      <c r="BV301" s="19">
        <v>0</v>
      </c>
      <c r="BW301" s="12">
        <v>0</v>
      </c>
      <c r="BX301" s="19">
        <v>305</v>
      </c>
      <c r="BY301" s="19">
        <v>2135</v>
      </c>
      <c r="BZ301" s="12">
        <v>1.7780494589233092E-3</v>
      </c>
      <c r="CA301" s="19">
        <v>305</v>
      </c>
      <c r="CB301" s="19">
        <v>2135</v>
      </c>
      <c r="CC301" s="16">
        <v>1.7780494589233092E-3</v>
      </c>
    </row>
    <row r="302" spans="2:81" ht="14.25" customHeight="1" x14ac:dyDescent="0.2">
      <c r="B302" s="6">
        <v>34202</v>
      </c>
      <c r="C302" s="26" t="s">
        <v>481</v>
      </c>
      <c r="D302" s="8" t="s">
        <v>49</v>
      </c>
      <c r="E302" s="20" t="s">
        <v>492</v>
      </c>
      <c r="F302" s="8" t="s">
        <v>346</v>
      </c>
      <c r="G302" s="20">
        <v>3</v>
      </c>
      <c r="H302" s="10">
        <v>214592</v>
      </c>
      <c r="I302" s="11">
        <v>76263.423030614285</v>
      </c>
      <c r="J302" s="13">
        <v>0.35538800621931055</v>
      </c>
      <c r="K302" s="13">
        <v>0.19569367397372003</v>
      </c>
      <c r="L302" s="14">
        <v>1.5064749131930186</v>
      </c>
      <c r="M302" s="11">
        <v>94223</v>
      </c>
      <c r="N302" s="13">
        <v>-6.1080191816304197E-2</v>
      </c>
      <c r="O302" s="15">
        <v>-1516.5728071470703</v>
      </c>
      <c r="P302" s="13">
        <v>-0.18837398900314439</v>
      </c>
      <c r="Q302" s="11">
        <v>-810.4283786930755</v>
      </c>
      <c r="R302" s="13">
        <v>-7.4920734936274491E-2</v>
      </c>
      <c r="S302" s="17">
        <v>419.23221378231938</v>
      </c>
      <c r="T302" s="13">
        <v>7.6991738545625465E-2</v>
      </c>
      <c r="U302" s="17">
        <v>624.30342509938964</v>
      </c>
      <c r="V302" s="13">
        <v>0.12708540234243026</v>
      </c>
      <c r="W302" s="11">
        <v>-1002.9811904364415</v>
      </c>
      <c r="X302" s="13">
        <v>-8.5816654319273322E-2</v>
      </c>
      <c r="Y302" s="11">
        <v>-641.96335551071024</v>
      </c>
      <c r="Z302" s="13">
        <v>-6.6111574445795185E-2</v>
      </c>
      <c r="AA302" s="11">
        <v>-3921.6953891414159</v>
      </c>
      <c r="AB302" s="27">
        <v>-2.6072855573927356E-2</v>
      </c>
      <c r="AC302" s="11">
        <v>-2961</v>
      </c>
      <c r="AD302" s="21">
        <v>-3.0467978268027607E-2</v>
      </c>
      <c r="AE302" s="10">
        <v>-29050.34600000002</v>
      </c>
      <c r="AF302" s="11">
        <v>-88750.606999999989</v>
      </c>
      <c r="AG302" s="11">
        <v>-125135.465</v>
      </c>
      <c r="AH302" s="13">
        <v>-0.13537478563972571</v>
      </c>
      <c r="AI302" s="13">
        <v>-0.41357835800029819</v>
      </c>
      <c r="AJ302" s="13">
        <v>-0.58313201330897702</v>
      </c>
      <c r="AK302" s="13">
        <v>0.37593422552975631</v>
      </c>
      <c r="AL302" s="13">
        <v>0.44519829020010931</v>
      </c>
      <c r="AM302" s="13">
        <v>0.44198810070164235</v>
      </c>
      <c r="AN302" s="17">
        <v>-6511.9650306142867</v>
      </c>
      <c r="AO302" s="17">
        <v>-20239.050030614279</v>
      </c>
      <c r="AP302" s="17">
        <v>-36724.699030614291</v>
      </c>
      <c r="AQ302" s="13">
        <v>-8.5387788429063805E-2</v>
      </c>
      <c r="AR302" s="13">
        <v>-0.26538344630150879</v>
      </c>
      <c r="AS302" s="13">
        <v>-0.48155062507320134</v>
      </c>
      <c r="AT302" s="11">
        <v>-1352.3552229379002</v>
      </c>
      <c r="AU302" s="11">
        <v>-3259.7082229379002</v>
      </c>
      <c r="AV302" s="11">
        <v>-4225.4632229379004</v>
      </c>
      <c r="AW302" s="13">
        <v>-0.20696289738040718</v>
      </c>
      <c r="AX302" s="13">
        <v>-0.49886202011950631</v>
      </c>
      <c r="AY302" s="13">
        <v>-0.64666006132158005</v>
      </c>
      <c r="AZ302" s="11">
        <v>-2768.0630253320214</v>
      </c>
      <c r="BA302" s="11">
        <v>-5268.9776253320206</v>
      </c>
      <c r="BB302" s="11">
        <v>-6798.5432253320214</v>
      </c>
      <c r="BC302" s="13">
        <v>-0.27662053454628655</v>
      </c>
      <c r="BD302" s="13">
        <v>-0.5265441552064889</v>
      </c>
      <c r="BE302" s="13">
        <v>-0.67939806424812299</v>
      </c>
      <c r="BF302" s="11">
        <v>-2285.5186588134675</v>
      </c>
      <c r="BG302" s="11">
        <v>-4970.5366588134693</v>
      </c>
      <c r="BH302" s="11">
        <v>-6764.8106588134688</v>
      </c>
      <c r="BI302" s="13">
        <v>-0.21390959057698666</v>
      </c>
      <c r="BJ302" s="13">
        <v>-0.46520970526080896</v>
      </c>
      <c r="BK302" s="13">
        <v>-0.6331420103605141</v>
      </c>
      <c r="BL302" s="11">
        <v>-2422.3476739327907</v>
      </c>
      <c r="BM302" s="11">
        <v>-4555.40667393279</v>
      </c>
      <c r="BN302" s="11">
        <v>-6010.8096739327902</v>
      </c>
      <c r="BO302" s="13">
        <v>-0.26712143878083217</v>
      </c>
      <c r="BP302" s="13">
        <v>-0.5023419214621353</v>
      </c>
      <c r="BQ302" s="21">
        <v>-0.66283471428025087</v>
      </c>
      <c r="BR302" s="18">
        <v>285.60000000000002</v>
      </c>
      <c r="BS302" s="19">
        <v>1999.2000000000003</v>
      </c>
      <c r="BT302" s="12">
        <v>9.3162839248434257E-3</v>
      </c>
      <c r="BU302" s="19">
        <v>103.9</v>
      </c>
      <c r="BV302" s="19">
        <v>727.30000000000007</v>
      </c>
      <c r="BW302" s="12">
        <v>3.3892223382045931E-3</v>
      </c>
      <c r="BX302" s="19">
        <v>199.2</v>
      </c>
      <c r="BY302" s="19">
        <v>1394.3999999999999</v>
      </c>
      <c r="BZ302" s="12">
        <v>6.4979123173277654E-3</v>
      </c>
      <c r="CA302" s="19">
        <v>285.60000000000002</v>
      </c>
      <c r="CB302" s="19">
        <v>1999.2000000000003</v>
      </c>
      <c r="CC302" s="16">
        <v>9.3162839248434257E-3</v>
      </c>
    </row>
    <row r="303" spans="2:81" ht="14.25" customHeight="1" x14ac:dyDescent="0.2">
      <c r="B303" s="6">
        <v>34203</v>
      </c>
      <c r="C303" s="26" t="s">
        <v>481</v>
      </c>
      <c r="D303" s="8" t="s">
        <v>49</v>
      </c>
      <c r="E303" s="20" t="s">
        <v>492</v>
      </c>
      <c r="F303" s="8" t="s">
        <v>347</v>
      </c>
      <c r="G303" s="20">
        <v>0</v>
      </c>
      <c r="H303" s="10">
        <v>23992.999999999996</v>
      </c>
      <c r="I303" s="11">
        <v>10140.135641191046</v>
      </c>
      <c r="J303" s="13">
        <v>0.42262891848418482</v>
      </c>
      <c r="K303" s="13">
        <v>0.23457694572608251</v>
      </c>
      <c r="L303" s="14">
        <v>1.494894550034666</v>
      </c>
      <c r="M303" s="11">
        <v>10651</v>
      </c>
      <c r="N303" s="13">
        <v>-9.2068417467645158E-2</v>
      </c>
      <c r="O303" s="15">
        <v>-154.27576172341094</v>
      </c>
      <c r="P303" s="13">
        <v>-0.21169055579161489</v>
      </c>
      <c r="Q303" s="11">
        <v>-235.71760539118736</v>
      </c>
      <c r="R303" s="13">
        <v>-0.20072028098238825</v>
      </c>
      <c r="S303" s="17">
        <v>172.56114007379705</v>
      </c>
      <c r="T303" s="13">
        <v>0.32106470287148048</v>
      </c>
      <c r="U303" s="17">
        <v>197.16575062429393</v>
      </c>
      <c r="V303" s="13">
        <v>0.37663644138323138</v>
      </c>
      <c r="W303" s="11">
        <v>-84.122629221183047</v>
      </c>
      <c r="X303" s="13">
        <v>-8.2183134891107068E-2</v>
      </c>
      <c r="Y303" s="11">
        <v>-67.435421154288065</v>
      </c>
      <c r="Z303" s="13">
        <v>-7.4198440226344031E-2</v>
      </c>
      <c r="AA303" s="11">
        <v>-858.16141557555602</v>
      </c>
      <c r="AB303" s="27">
        <v>-5.3118254369865614E-2</v>
      </c>
      <c r="AC303" s="11">
        <v>-529</v>
      </c>
      <c r="AD303" s="21">
        <v>-4.7316636851520544E-2</v>
      </c>
      <c r="AE303" s="10">
        <v>-4691.0719999999965</v>
      </c>
      <c r="AF303" s="11">
        <v>-13372.897999999996</v>
      </c>
      <c r="AG303" s="11">
        <v>-17833.308999999997</v>
      </c>
      <c r="AH303" s="13">
        <v>-0.19551835952152696</v>
      </c>
      <c r="AI303" s="13">
        <v>-0.55736664860584328</v>
      </c>
      <c r="AJ303" s="13">
        <v>-0.74327132913766514</v>
      </c>
      <c r="AK303" s="13">
        <v>0.47238472757747307</v>
      </c>
      <c r="AL303" s="13">
        <v>0.58407791186939628</v>
      </c>
      <c r="AM303" s="13">
        <v>0.61294649358222686</v>
      </c>
      <c r="AN303" s="17">
        <v>-1022.1996411910459</v>
      </c>
      <c r="AO303" s="17">
        <v>-3937.1686411910459</v>
      </c>
      <c r="AP303" s="17">
        <v>-6364.574641191045</v>
      </c>
      <c r="AQ303" s="13">
        <v>-0.10080729463210414</v>
      </c>
      <c r="AR303" s="13">
        <v>-0.38827573718023678</v>
      </c>
      <c r="AS303" s="13">
        <v>-0.6276616868256677</v>
      </c>
      <c r="AT303" s="11">
        <v>-183.95985315594999</v>
      </c>
      <c r="AU303" s="11">
        <v>-413.80385315594998</v>
      </c>
      <c r="AV303" s="11">
        <v>-487.30885315594998</v>
      </c>
      <c r="AW303" s="13">
        <v>-0.32020647406522063</v>
      </c>
      <c r="AX303" s="13">
        <v>-0.7202803791180532</v>
      </c>
      <c r="AY303" s="13">
        <v>-0.84822556102799407</v>
      </c>
      <c r="AZ303" s="11">
        <v>-356.56848042526917</v>
      </c>
      <c r="BA303" s="11">
        <v>-684.41928042526911</v>
      </c>
      <c r="BB303" s="11">
        <v>-805.62948042526909</v>
      </c>
      <c r="BC303" s="13">
        <v>-0.37987734381252425</v>
      </c>
      <c r="BD303" s="13">
        <v>-0.72915973389442956</v>
      </c>
      <c r="BE303" s="13">
        <v>-0.85829343848903716</v>
      </c>
      <c r="BF303" s="11">
        <v>-261.70003429427891</v>
      </c>
      <c r="BG303" s="11">
        <v>-641.3880342942789</v>
      </c>
      <c r="BH303" s="11">
        <v>-781.23503429427888</v>
      </c>
      <c r="BI303" s="13">
        <v>-0.27855926727454705</v>
      </c>
      <c r="BJ303" s="13">
        <v>-0.68270751799279483</v>
      </c>
      <c r="BK303" s="13">
        <v>-0.83156373788437621</v>
      </c>
      <c r="BL303" s="11">
        <v>-264.13485321394307</v>
      </c>
      <c r="BM303" s="11">
        <v>-603.95085321394299</v>
      </c>
      <c r="BN303" s="11">
        <v>-710.12485321394297</v>
      </c>
      <c r="BO303" s="13">
        <v>-0.31391676100262611</v>
      </c>
      <c r="BP303" s="13">
        <v>-0.71777841257522246</v>
      </c>
      <c r="BQ303" s="21">
        <v>-0.84396319196780212</v>
      </c>
      <c r="BR303" s="18">
        <v>49.3</v>
      </c>
      <c r="BS303" s="19">
        <v>345.09999999999997</v>
      </c>
      <c r="BT303" s="12">
        <v>1.4383361813862378E-2</v>
      </c>
      <c r="BU303" s="19">
        <v>31.4</v>
      </c>
      <c r="BV303" s="19">
        <v>219.79999999999998</v>
      </c>
      <c r="BW303" s="12">
        <v>9.1610052932105199E-3</v>
      </c>
      <c r="BX303" s="19">
        <v>29.1</v>
      </c>
      <c r="BY303" s="19">
        <v>203.70000000000002</v>
      </c>
      <c r="BZ303" s="12">
        <v>8.4899762430708983E-3</v>
      </c>
      <c r="CA303" s="19">
        <v>49.3</v>
      </c>
      <c r="CB303" s="19">
        <v>345.09999999999997</v>
      </c>
      <c r="CC303" s="16">
        <v>1.4383361813862378E-2</v>
      </c>
    </row>
    <row r="304" spans="2:81" ht="14.25" customHeight="1" x14ac:dyDescent="0.2">
      <c r="B304" s="6">
        <v>34204</v>
      </c>
      <c r="C304" s="26" t="s">
        <v>481</v>
      </c>
      <c r="D304" s="8" t="s">
        <v>49</v>
      </c>
      <c r="E304" s="20" t="s">
        <v>492</v>
      </c>
      <c r="F304" s="8" t="s">
        <v>348</v>
      </c>
      <c r="G304" s="20">
        <v>3</v>
      </c>
      <c r="H304" s="10">
        <v>90572.999999999985</v>
      </c>
      <c r="I304" s="11">
        <v>32349.335525664275</v>
      </c>
      <c r="J304" s="13">
        <v>0.3571631228474742</v>
      </c>
      <c r="K304" s="13">
        <v>0.19009793849595791</v>
      </c>
      <c r="L304" s="14">
        <v>1.5041344171719422</v>
      </c>
      <c r="M304" s="11">
        <v>38997</v>
      </c>
      <c r="N304" s="13">
        <v>-5.8433997962451079E-2</v>
      </c>
      <c r="O304" s="15">
        <v>-816.01334644132021</v>
      </c>
      <c r="P304" s="13">
        <v>-0.22442065406220524</v>
      </c>
      <c r="Q304" s="11">
        <v>-278.64646576480209</v>
      </c>
      <c r="R304" s="13">
        <v>-5.70651861386966E-2</v>
      </c>
      <c r="S304" s="17">
        <v>650.41095585940025</v>
      </c>
      <c r="T304" s="13">
        <v>0.29047486287681834</v>
      </c>
      <c r="U304" s="17">
        <v>437.65113388947998</v>
      </c>
      <c r="V304" s="13">
        <v>0.2045807321973877</v>
      </c>
      <c r="W304" s="11">
        <v>-159.85364775757989</v>
      </c>
      <c r="X304" s="13">
        <v>-3.5551614040574497E-2</v>
      </c>
      <c r="Y304" s="11">
        <v>-169.16052632764058</v>
      </c>
      <c r="Z304" s="13">
        <v>-3.9105532496880757E-2</v>
      </c>
      <c r="AA304" s="11">
        <v>-1595.4697591929726</v>
      </c>
      <c r="AB304" s="27">
        <v>-2.4888638235766258E-2</v>
      </c>
      <c r="AC304" s="11">
        <v>-813</v>
      </c>
      <c r="AD304" s="21">
        <v>-2.0422004521477022E-2</v>
      </c>
      <c r="AE304" s="10">
        <v>-11598.413999999975</v>
      </c>
      <c r="AF304" s="11">
        <v>-36213.318999999989</v>
      </c>
      <c r="AG304" s="11">
        <v>-51374.495999999985</v>
      </c>
      <c r="AH304" s="13">
        <v>-0.12805597694677195</v>
      </c>
      <c r="AI304" s="13">
        <v>-0.39982466077086987</v>
      </c>
      <c r="AJ304" s="13">
        <v>-0.56721645523500375</v>
      </c>
      <c r="AK304" s="13">
        <v>0.38902114662557391</v>
      </c>
      <c r="AL304" s="13">
        <v>0.45074754945673806</v>
      </c>
      <c r="AM304" s="13">
        <v>0.45020779364436975</v>
      </c>
      <c r="AN304" s="17">
        <v>-1626.5515256642757</v>
      </c>
      <c r="AO304" s="17">
        <v>-7846.8425256642731</v>
      </c>
      <c r="AP304" s="17">
        <v>-14701.863525664274</v>
      </c>
      <c r="AQ304" s="13">
        <v>-5.0280832642570217E-2</v>
      </c>
      <c r="AR304" s="13">
        <v>-0.24256580230029756</v>
      </c>
      <c r="AS304" s="13">
        <v>-0.45447188595266763</v>
      </c>
      <c r="AT304" s="11">
        <v>-583.6130958244994</v>
      </c>
      <c r="AU304" s="11">
        <v>-1350.3610958244999</v>
      </c>
      <c r="AV304" s="11">
        <v>-1766.6270958245</v>
      </c>
      <c r="AW304" s="13">
        <v>-0.20694948751138476</v>
      </c>
      <c r="AX304" s="13">
        <v>-0.47883870107710647</v>
      </c>
      <c r="AY304" s="13">
        <v>-0.62644682705089272</v>
      </c>
      <c r="AZ304" s="11">
        <v>-1326.4029990000176</v>
      </c>
      <c r="BA304" s="11">
        <v>-2407.2921990000177</v>
      </c>
      <c r="BB304" s="11">
        <v>-3098.9097990000178</v>
      </c>
      <c r="BC304" s="13">
        <v>-0.28807894893644759</v>
      </c>
      <c r="BD304" s="13">
        <v>-0.52283522202050259</v>
      </c>
      <c r="BE304" s="13">
        <v>-0.67304633540320524</v>
      </c>
      <c r="BF304" s="11">
        <v>-1068.6636423725304</v>
      </c>
      <c r="BG304" s="11">
        <v>-2043.1236423725304</v>
      </c>
      <c r="BH304" s="11">
        <v>-2812.1546423725304</v>
      </c>
      <c r="BI304" s="13">
        <v>-0.24643297220051585</v>
      </c>
      <c r="BJ304" s="13">
        <v>-0.47114266060853927</v>
      </c>
      <c r="BK304" s="13">
        <v>-0.64848058765132244</v>
      </c>
      <c r="BL304" s="11">
        <v>-1152.8695698851798</v>
      </c>
      <c r="BM304" s="11">
        <v>-2018.19656988518</v>
      </c>
      <c r="BN304" s="11">
        <v>-2687.7865698851797</v>
      </c>
      <c r="BO304" s="13">
        <v>-0.27735989196459876</v>
      </c>
      <c r="BP304" s="13">
        <v>-0.48554216123722249</v>
      </c>
      <c r="BQ304" s="21">
        <v>-0.64663359335739912</v>
      </c>
      <c r="BR304" s="18">
        <v>110.3</v>
      </c>
      <c r="BS304" s="19">
        <v>772.1</v>
      </c>
      <c r="BT304" s="12">
        <v>8.5246155035165021E-3</v>
      </c>
      <c r="BU304" s="19">
        <v>47.2</v>
      </c>
      <c r="BV304" s="19">
        <v>330.40000000000003</v>
      </c>
      <c r="BW304" s="12">
        <v>3.6478862354123202E-3</v>
      </c>
      <c r="BX304" s="19">
        <v>82.7</v>
      </c>
      <c r="BY304" s="19">
        <v>578.9</v>
      </c>
      <c r="BZ304" s="12">
        <v>6.3915294845042128E-3</v>
      </c>
      <c r="CA304" s="19">
        <v>110.3</v>
      </c>
      <c r="CB304" s="19">
        <v>772.1</v>
      </c>
      <c r="CC304" s="16">
        <v>8.5246155035165021E-3</v>
      </c>
    </row>
    <row r="305" spans="2:81" ht="14.25" customHeight="1" x14ac:dyDescent="0.2">
      <c r="B305" s="6">
        <v>34205</v>
      </c>
      <c r="C305" s="26" t="s">
        <v>481</v>
      </c>
      <c r="D305" s="8" t="s">
        <v>49</v>
      </c>
      <c r="E305" s="20" t="s">
        <v>492</v>
      </c>
      <c r="F305" s="8" t="s">
        <v>349</v>
      </c>
      <c r="G305" s="20">
        <v>3</v>
      </c>
      <c r="H305" s="10">
        <v>131170</v>
      </c>
      <c r="I305" s="11">
        <v>47951.135685121764</v>
      </c>
      <c r="J305" s="13">
        <v>0.36556480662591878</v>
      </c>
      <c r="K305" s="13">
        <v>0.19777706734879275</v>
      </c>
      <c r="L305" s="14">
        <v>1.5908458359308859</v>
      </c>
      <c r="M305" s="11">
        <v>57379</v>
      </c>
      <c r="N305" s="13">
        <v>-5.3785004256056257E-2</v>
      </c>
      <c r="O305" s="15">
        <v>-790.76836302140055</v>
      </c>
      <c r="P305" s="13">
        <v>-0.16444899008477187</v>
      </c>
      <c r="Q305" s="11">
        <v>-496.81896128179778</v>
      </c>
      <c r="R305" s="13">
        <v>-7.378577457746982E-2</v>
      </c>
      <c r="S305" s="17">
        <v>433.87826750919976</v>
      </c>
      <c r="T305" s="13">
        <v>0.14245770854422246</v>
      </c>
      <c r="U305" s="17">
        <v>710.28382575702972</v>
      </c>
      <c r="V305" s="13">
        <v>0.24722766035870669</v>
      </c>
      <c r="W305" s="11">
        <v>222.69215887058999</v>
      </c>
      <c r="X305" s="13">
        <v>3.3417066149760144E-2</v>
      </c>
      <c r="Y305" s="11">
        <v>6.8475197309799114</v>
      </c>
      <c r="Z305" s="13">
        <v>1.1879670401935272E-3</v>
      </c>
      <c r="AA305" s="11">
        <v>-946.44437754066894</v>
      </c>
      <c r="AB305" s="27">
        <v>-1.0477474745088977E-2</v>
      </c>
      <c r="AC305" s="11">
        <v>-264</v>
      </c>
      <c r="AD305" s="21">
        <v>-4.5799143000885278E-3</v>
      </c>
      <c r="AE305" s="10">
        <v>-15540.68299999999</v>
      </c>
      <c r="AF305" s="11">
        <v>-49632.521999999997</v>
      </c>
      <c r="AG305" s="11">
        <v>-70580.868000000002</v>
      </c>
      <c r="AH305" s="13">
        <v>-0.11847741861706174</v>
      </c>
      <c r="AI305" s="13">
        <v>-0.37838318213006017</v>
      </c>
      <c r="AJ305" s="13">
        <v>-0.53808697110619808</v>
      </c>
      <c r="AK305" s="13">
        <v>0.38843001208767836</v>
      </c>
      <c r="AL305" s="13">
        <v>0.43008548780476141</v>
      </c>
      <c r="AM305" s="13">
        <v>0.44882768744731322</v>
      </c>
      <c r="AN305" s="17">
        <v>-3037.238685121767</v>
      </c>
      <c r="AO305" s="17">
        <v>-12883.049685121761</v>
      </c>
      <c r="AP305" s="17">
        <v>-20757.055685121763</v>
      </c>
      <c r="AQ305" s="13">
        <v>-6.3340286767476051E-2</v>
      </c>
      <c r="AR305" s="13">
        <v>-0.26867037664593008</v>
      </c>
      <c r="AS305" s="13">
        <v>-0.43287933410849833</v>
      </c>
      <c r="AT305" s="11">
        <v>-985.97024776189983</v>
      </c>
      <c r="AU305" s="11">
        <v>-2065.4352477619</v>
      </c>
      <c r="AV305" s="11">
        <v>-2669.5552477618999</v>
      </c>
      <c r="AW305" s="13">
        <v>-0.24539898750228806</v>
      </c>
      <c r="AX305" s="13">
        <v>-0.51406796473102845</v>
      </c>
      <c r="AY305" s="13">
        <v>-0.6644279138942033</v>
      </c>
      <c r="AZ305" s="11">
        <v>-1570.1537631155406</v>
      </c>
      <c r="BA305" s="11">
        <v>-3288.1265631155402</v>
      </c>
      <c r="BB305" s="11">
        <v>-4238.5973631155402</v>
      </c>
      <c r="BC305" s="13">
        <v>-0.25177071642406168</v>
      </c>
      <c r="BD305" s="13">
        <v>-0.52724389160838447</v>
      </c>
      <c r="BE305" s="13">
        <v>-0.67964980233990691</v>
      </c>
      <c r="BF305" s="11">
        <v>-696.57399793290006</v>
      </c>
      <c r="BG305" s="11">
        <v>-2510.8589979328999</v>
      </c>
      <c r="BH305" s="11">
        <v>-4015.6209979329001</v>
      </c>
      <c r="BI305" s="13">
        <v>-0.10114746956234477</v>
      </c>
      <c r="BJ305" s="13">
        <v>-0.36459447929783573</v>
      </c>
      <c r="BK305" s="13">
        <v>-0.5830965609793779</v>
      </c>
      <c r="BL305" s="11">
        <v>-1681.8689351019302</v>
      </c>
      <c r="BM305" s="11">
        <v>-3009.1789351019302</v>
      </c>
      <c r="BN305" s="11">
        <v>-3945.2459351019302</v>
      </c>
      <c r="BO305" s="13">
        <v>-0.29143897231092497</v>
      </c>
      <c r="BP305" s="13">
        <v>-0.52143897663026861</v>
      </c>
      <c r="BQ305" s="21">
        <v>-0.68364329517167577</v>
      </c>
      <c r="BR305" s="18">
        <v>142.4</v>
      </c>
      <c r="BS305" s="19">
        <v>996.80000000000007</v>
      </c>
      <c r="BT305" s="12">
        <v>7.599298620111306E-3</v>
      </c>
      <c r="BU305" s="19">
        <v>39.1</v>
      </c>
      <c r="BV305" s="19">
        <v>273.7</v>
      </c>
      <c r="BW305" s="12">
        <v>2.0866051688648319E-3</v>
      </c>
      <c r="BX305" s="19">
        <v>111.6</v>
      </c>
      <c r="BY305" s="19">
        <v>781.19999999999993</v>
      </c>
      <c r="BZ305" s="12">
        <v>5.955630098345658E-3</v>
      </c>
      <c r="CA305" s="19">
        <v>142.4</v>
      </c>
      <c r="CB305" s="19">
        <v>996.80000000000007</v>
      </c>
      <c r="CC305" s="16">
        <v>7.599298620111306E-3</v>
      </c>
    </row>
    <row r="306" spans="2:81" ht="14.25" customHeight="1" x14ac:dyDescent="0.2">
      <c r="B306" s="6">
        <v>34207</v>
      </c>
      <c r="C306" s="26" t="s">
        <v>481</v>
      </c>
      <c r="D306" s="8" t="s">
        <v>49</v>
      </c>
      <c r="E306" s="20" t="s">
        <v>492</v>
      </c>
      <c r="F306" s="8" t="s">
        <v>350</v>
      </c>
      <c r="G306" s="20">
        <v>0</v>
      </c>
      <c r="H306" s="10">
        <v>460930.00000000006</v>
      </c>
      <c r="I306" s="11">
        <v>134368.00850343311</v>
      </c>
      <c r="J306" s="13">
        <v>0.29151499903116113</v>
      </c>
      <c r="K306" s="13">
        <v>0.14905266730205952</v>
      </c>
      <c r="L306" s="14">
        <v>1.6307580834348034</v>
      </c>
      <c r="M306" s="11">
        <v>192976</v>
      </c>
      <c r="N306" s="13">
        <v>-8.3496302798333755E-3</v>
      </c>
      <c r="O306" s="15">
        <v>-2549.4972294450745</v>
      </c>
      <c r="P306" s="13">
        <v>-0.12086584665843103</v>
      </c>
      <c r="Q306" s="11">
        <v>-585.96896183483841</v>
      </c>
      <c r="R306" s="13">
        <v>-2.2128152445406002E-2</v>
      </c>
      <c r="S306" s="17">
        <v>267.43595658279992</v>
      </c>
      <c r="T306" s="13">
        <v>2.4172095136340777E-2</v>
      </c>
      <c r="U306" s="17">
        <v>682.28357867369959</v>
      </c>
      <c r="V306" s="13">
        <v>6.3741539861394192E-2</v>
      </c>
      <c r="W306" s="11">
        <v>489.2831659534022</v>
      </c>
      <c r="X306" s="13">
        <v>1.8883981165016772E-2</v>
      </c>
      <c r="Y306" s="11">
        <v>198.25951017350235</v>
      </c>
      <c r="Z306" s="13">
        <v>8.0484012783954562E-3</v>
      </c>
      <c r="AA306" s="11">
        <v>1874.1796944889938</v>
      </c>
      <c r="AB306" s="27">
        <v>5.5593922969985332E-3</v>
      </c>
      <c r="AC306" s="11">
        <v>7796</v>
      </c>
      <c r="AD306" s="21">
        <v>4.2099578788206138E-2</v>
      </c>
      <c r="AE306" s="10">
        <v>-16273.674000000057</v>
      </c>
      <c r="AF306" s="11">
        <v>-73771.810000000056</v>
      </c>
      <c r="AG306" s="11">
        <v>-120493.61800000007</v>
      </c>
      <c r="AH306" s="13">
        <v>-3.5306172303820604E-2</v>
      </c>
      <c r="AI306" s="13">
        <v>-0.16004992081227098</v>
      </c>
      <c r="AJ306" s="13">
        <v>-0.26141413663679969</v>
      </c>
      <c r="AK306" s="13">
        <v>0.30511583456028463</v>
      </c>
      <c r="AL306" s="13">
        <v>0.34279111853477773</v>
      </c>
      <c r="AM306" s="13">
        <v>0.3376380495078814</v>
      </c>
      <c r="AN306" s="17">
        <v>1303.6774965668737</v>
      </c>
      <c r="AO306" s="17">
        <v>-1653.6195034331176</v>
      </c>
      <c r="AP306" s="17">
        <v>-19423.732503433101</v>
      </c>
      <c r="AQ306" s="13">
        <v>9.7022908286503728E-3</v>
      </c>
      <c r="AR306" s="13">
        <v>-1.2306645918554793E-2</v>
      </c>
      <c r="AS306" s="13">
        <v>-0.14455622822553649</v>
      </c>
      <c r="AT306" s="11">
        <v>-1431.8814063547288</v>
      </c>
      <c r="AU306" s="11">
        <v>-4233.8124063547293</v>
      </c>
      <c r="AV306" s="11">
        <v>-5963.9554063547293</v>
      </c>
      <c r="AW306" s="13">
        <v>-7.7214871251228279E-2</v>
      </c>
      <c r="AX306" s="13">
        <v>-0.22831030447611345</v>
      </c>
      <c r="AY306" s="13">
        <v>-0.32160907097892966</v>
      </c>
      <c r="AZ306" s="11">
        <v>-3975.0856291000819</v>
      </c>
      <c r="BA306" s="11">
        <v>-6956.3392291000819</v>
      </c>
      <c r="BB306" s="11">
        <v>-9798.7684291000805</v>
      </c>
      <c r="BC306" s="13">
        <v>-0.15350944002217415</v>
      </c>
      <c r="BD306" s="13">
        <v>-0.2686391789515209</v>
      </c>
      <c r="BE306" s="13">
        <v>-0.37840781175791882</v>
      </c>
      <c r="BF306" s="11">
        <v>-1520.3815416701</v>
      </c>
      <c r="BG306" s="11">
        <v>-3535.4595416701013</v>
      </c>
      <c r="BH306" s="11">
        <v>-6844.9835416700989</v>
      </c>
      <c r="BI306" s="13">
        <v>-5.7591864496191691E-2</v>
      </c>
      <c r="BJ306" s="13">
        <v>-0.13392276956478188</v>
      </c>
      <c r="BK306" s="13">
        <v>-0.25928712879366544</v>
      </c>
      <c r="BL306" s="11">
        <v>-2737.0842588281994</v>
      </c>
      <c r="BM306" s="11">
        <v>-5567.9452588282038</v>
      </c>
      <c r="BN306" s="11">
        <v>-8233.5042588282013</v>
      </c>
      <c r="BO306" s="13">
        <v>-0.11022557532793065</v>
      </c>
      <c r="BP306" s="13">
        <v>-0.22422764939341411</v>
      </c>
      <c r="BQ306" s="21">
        <v>-0.3315728191293762</v>
      </c>
      <c r="BR306" s="18">
        <v>100.9</v>
      </c>
      <c r="BS306" s="19">
        <v>706.30000000000007</v>
      </c>
      <c r="BT306" s="12">
        <v>1.532336797344499E-3</v>
      </c>
      <c r="BU306" s="19">
        <v>0</v>
      </c>
      <c r="BV306" s="19">
        <v>0</v>
      </c>
      <c r="BW306" s="12">
        <v>0</v>
      </c>
      <c r="BX306" s="19">
        <v>160.6</v>
      </c>
      <c r="BY306" s="19">
        <v>1124.2</v>
      </c>
      <c r="BZ306" s="12">
        <v>2.4389820580131469E-3</v>
      </c>
      <c r="CA306" s="19">
        <v>160.6</v>
      </c>
      <c r="CB306" s="19">
        <v>1124.2</v>
      </c>
      <c r="CC306" s="16">
        <v>2.4389820580131469E-3</v>
      </c>
    </row>
    <row r="307" spans="2:81" ht="14.25" customHeight="1" x14ac:dyDescent="0.2">
      <c r="B307" s="6">
        <v>34208</v>
      </c>
      <c r="C307" s="26" t="s">
        <v>481</v>
      </c>
      <c r="D307" s="8" t="s">
        <v>49</v>
      </c>
      <c r="E307" s="20" t="s">
        <v>492</v>
      </c>
      <c r="F307" s="8" t="s">
        <v>62</v>
      </c>
      <c r="G307" s="20">
        <v>1</v>
      </c>
      <c r="H307" s="10">
        <v>37655.000000000015</v>
      </c>
      <c r="I307" s="11">
        <v>14400.788925493935</v>
      </c>
      <c r="J307" s="13">
        <v>0.38244028483584991</v>
      </c>
      <c r="K307" s="13">
        <v>0.21031383352658831</v>
      </c>
      <c r="L307" s="14">
        <v>1.4702776545839755</v>
      </c>
      <c r="M307" s="11">
        <v>14988</v>
      </c>
      <c r="N307" s="13">
        <v>-6.0246075519728493E-2</v>
      </c>
      <c r="O307" s="15">
        <v>-302.461979825247</v>
      </c>
      <c r="P307" s="13">
        <v>-0.23401036982541878</v>
      </c>
      <c r="Q307" s="11">
        <v>-196.36531013619879</v>
      </c>
      <c r="R307" s="13">
        <v>-0.10016478609152568</v>
      </c>
      <c r="S307" s="17">
        <v>165.46779626858495</v>
      </c>
      <c r="T307" s="13">
        <v>0.19915157632639457</v>
      </c>
      <c r="U307" s="17">
        <v>245.16100263489102</v>
      </c>
      <c r="V307" s="13">
        <v>0.30217547895624519</v>
      </c>
      <c r="W307" s="11">
        <v>-53.36585259483013</v>
      </c>
      <c r="X307" s="13">
        <v>-3.0531051907587647E-2</v>
      </c>
      <c r="Y307" s="11">
        <v>-13.383546287556783</v>
      </c>
      <c r="Z307" s="13">
        <v>-8.7331842664239989E-3</v>
      </c>
      <c r="AA307" s="11">
        <v>-361.80472971477502</v>
      </c>
      <c r="AB307" s="27">
        <v>-1.4089362044224396E-2</v>
      </c>
      <c r="AC307" s="11">
        <v>-1</v>
      </c>
      <c r="AD307" s="21">
        <v>-6.6715591433674781E-5</v>
      </c>
      <c r="AE307" s="10">
        <v>-4831.3810000000085</v>
      </c>
      <c r="AF307" s="11">
        <v>-15478.083000000013</v>
      </c>
      <c r="AG307" s="11">
        <v>-22088.729000000014</v>
      </c>
      <c r="AH307" s="13">
        <v>-0.12830649316159892</v>
      </c>
      <c r="AI307" s="13">
        <v>-0.41104987385473402</v>
      </c>
      <c r="AJ307" s="13">
        <v>-0.58660812641083537</v>
      </c>
      <c r="AK307" s="13">
        <v>0.4177267595020524</v>
      </c>
      <c r="AL307" s="13">
        <v>0.48789586036688515</v>
      </c>
      <c r="AM307" s="13">
        <v>0.50820019772237046</v>
      </c>
      <c r="AN307" s="17">
        <v>-689.4849254939345</v>
      </c>
      <c r="AO307" s="17">
        <v>-3580.7629254939329</v>
      </c>
      <c r="AP307" s="17">
        <v>-6490.0069254939335</v>
      </c>
      <c r="AQ307" s="13">
        <v>-4.7878274521011011E-2</v>
      </c>
      <c r="AR307" s="13">
        <v>-0.24865046936108159</v>
      </c>
      <c r="AS307" s="13">
        <v>-0.4506702347400271</v>
      </c>
      <c r="AT307" s="11">
        <v>-239.29330507813506</v>
      </c>
      <c r="AU307" s="11">
        <v>-567.17230507813508</v>
      </c>
      <c r="AV307" s="11">
        <v>-714.94330507813504</v>
      </c>
      <c r="AW307" s="13">
        <v>-0.24169739533292101</v>
      </c>
      <c r="AX307" s="13">
        <v>-0.57287047290183413</v>
      </c>
      <c r="AY307" s="13">
        <v>-0.72212607281959595</v>
      </c>
      <c r="AZ307" s="11">
        <v>-590.63428744984049</v>
      </c>
      <c r="BA307" s="11">
        <v>-1081.3124874498403</v>
      </c>
      <c r="BB307" s="11">
        <v>-1336.8038874498402</v>
      </c>
      <c r="BC307" s="13">
        <v>-0.33481582012774336</v>
      </c>
      <c r="BD307" s="13">
        <v>-0.612969031755771</v>
      </c>
      <c r="BE307" s="13">
        <v>-0.75780072277717991</v>
      </c>
      <c r="BF307" s="11">
        <v>-229.01068274603108</v>
      </c>
      <c r="BG307" s="11">
        <v>-734.32668274603088</v>
      </c>
      <c r="BH307" s="11">
        <v>-1108.7976827460309</v>
      </c>
      <c r="BI307" s="13">
        <v>-0.13514505319764514</v>
      </c>
      <c r="BJ307" s="13">
        <v>-0.43334493139876273</v>
      </c>
      <c r="BK307" s="13">
        <v>-0.65432983310353898</v>
      </c>
      <c r="BL307" s="11">
        <v>-385.07674358974418</v>
      </c>
      <c r="BM307" s="11">
        <v>-859.13974358974406</v>
      </c>
      <c r="BN307" s="11">
        <v>-1098.5777435897442</v>
      </c>
      <c r="BO307" s="13">
        <v>-0.25348842979558905</v>
      </c>
      <c r="BP307" s="13">
        <v>-0.56555475811744005</v>
      </c>
      <c r="BQ307" s="21">
        <v>-0.7231720737922076</v>
      </c>
      <c r="BR307" s="18">
        <v>45.8</v>
      </c>
      <c r="BS307" s="19">
        <v>320.59999999999997</v>
      </c>
      <c r="BT307" s="12">
        <v>8.5141415482671585E-3</v>
      </c>
      <c r="BU307" s="19">
        <v>31.7</v>
      </c>
      <c r="BV307" s="19">
        <v>221.9</v>
      </c>
      <c r="BW307" s="12">
        <v>5.8929757004381866E-3</v>
      </c>
      <c r="BX307" s="19">
        <v>37.4</v>
      </c>
      <c r="BY307" s="19">
        <v>261.8</v>
      </c>
      <c r="BZ307" s="12">
        <v>6.9525959367945801E-3</v>
      </c>
      <c r="CA307" s="19">
        <v>45.8</v>
      </c>
      <c r="CB307" s="19">
        <v>320.59999999999997</v>
      </c>
      <c r="CC307" s="16">
        <v>8.5141415482671585E-3</v>
      </c>
    </row>
    <row r="308" spans="2:81" ht="14.25" customHeight="1" x14ac:dyDescent="0.2">
      <c r="B308" s="6">
        <v>34209</v>
      </c>
      <c r="C308" s="26" t="s">
        <v>481</v>
      </c>
      <c r="D308" s="8" t="s">
        <v>49</v>
      </c>
      <c r="E308" s="20" t="s">
        <v>492</v>
      </c>
      <c r="F308" s="8" t="s">
        <v>351</v>
      </c>
      <c r="G308" s="20">
        <v>1</v>
      </c>
      <c r="H308" s="10">
        <v>50680.999999999985</v>
      </c>
      <c r="I308" s="11">
        <v>18655.063063977199</v>
      </c>
      <c r="J308" s="13">
        <v>0.36808790402670044</v>
      </c>
      <c r="K308" s="13">
        <v>0.2044738702817617</v>
      </c>
      <c r="L308" s="14">
        <v>1.7382216951843463</v>
      </c>
      <c r="M308" s="11">
        <v>21292</v>
      </c>
      <c r="N308" s="13">
        <v>-5.4723491560198512E-2</v>
      </c>
      <c r="O308" s="15">
        <v>-311.69572545329697</v>
      </c>
      <c r="P308" s="13">
        <v>-0.1544134536285684</v>
      </c>
      <c r="Q308" s="11">
        <v>-229.66784636349576</v>
      </c>
      <c r="R308" s="13">
        <v>-8.1493699653533591E-2</v>
      </c>
      <c r="S308" s="17">
        <v>274.185826898134</v>
      </c>
      <c r="T308" s="13">
        <v>0.26859700101530204</v>
      </c>
      <c r="U308" s="17">
        <v>367.606954556294</v>
      </c>
      <c r="V308" s="13">
        <v>0.33323713847769287</v>
      </c>
      <c r="W308" s="11">
        <v>106.70522129243955</v>
      </c>
      <c r="X308" s="13">
        <v>4.4360747417854229E-2</v>
      </c>
      <c r="Y308" s="11">
        <v>104.09065538011782</v>
      </c>
      <c r="Z308" s="13">
        <v>4.7810089964675839E-2</v>
      </c>
      <c r="AA308" s="11">
        <v>-220.93141694344376</v>
      </c>
      <c r="AB308" s="27">
        <v>-6.400362136033011E-3</v>
      </c>
      <c r="AC308" s="11">
        <v>-15</v>
      </c>
      <c r="AD308" s="21">
        <v>-7.0399399258458395E-4</v>
      </c>
      <c r="AE308" s="10">
        <v>-5335.8779999999824</v>
      </c>
      <c r="AF308" s="11">
        <v>-16640.821999999986</v>
      </c>
      <c r="AG308" s="11">
        <v>-23936.759999999984</v>
      </c>
      <c r="AH308" s="13">
        <v>-0.10528359740336579</v>
      </c>
      <c r="AI308" s="13">
        <v>-0.32834438941615185</v>
      </c>
      <c r="AJ308" s="13">
        <v>-0.47230244075689098</v>
      </c>
      <c r="AK308" s="13">
        <v>0.38644370611683432</v>
      </c>
      <c r="AL308" s="13">
        <v>0.41767064202778265</v>
      </c>
      <c r="AM308" s="13">
        <v>0.42535708623613905</v>
      </c>
      <c r="AN308" s="17">
        <v>-1131.7260639771994</v>
      </c>
      <c r="AO308" s="17">
        <v>-4437.4800639771966</v>
      </c>
      <c r="AP308" s="17">
        <v>-7279.2110639771981</v>
      </c>
      <c r="AQ308" s="13">
        <v>-6.0665893226732326E-2</v>
      </c>
      <c r="AR308" s="13">
        <v>-0.2378700114150748</v>
      </c>
      <c r="AS308" s="13">
        <v>-0.39020029248967303</v>
      </c>
      <c r="AT308" s="11">
        <v>-229.48308441556992</v>
      </c>
      <c r="AU308" s="11">
        <v>-679.27608441557004</v>
      </c>
      <c r="AV308" s="11">
        <v>-916.12208441557004</v>
      </c>
      <c r="AW308" s="13">
        <v>-0.13444569608242618</v>
      </c>
      <c r="AX308" s="13">
        <v>-0.39796286612574372</v>
      </c>
      <c r="AY308" s="13">
        <v>-0.53672222355478238</v>
      </c>
      <c r="AZ308" s="11">
        <v>-583.06460121781788</v>
      </c>
      <c r="BA308" s="11">
        <v>-1125.3746012178178</v>
      </c>
      <c r="BB308" s="11">
        <v>-1499.1764012178178</v>
      </c>
      <c r="BC308" s="13">
        <v>-0.22524666642644631</v>
      </c>
      <c r="BD308" s="13">
        <v>-0.43474921453962312</v>
      </c>
      <c r="BE308" s="13">
        <v>-0.57915449858249901</v>
      </c>
      <c r="BF308" s="11">
        <v>-356.59450387953984</v>
      </c>
      <c r="BG308" s="11">
        <v>-941.17550387953952</v>
      </c>
      <c r="BH308" s="11">
        <v>-1290.0665038795396</v>
      </c>
      <c r="BI308" s="13">
        <v>-0.14195061838791878</v>
      </c>
      <c r="BJ308" s="13">
        <v>-0.37465648890761616</v>
      </c>
      <c r="BK308" s="13">
        <v>-0.5135405509477573</v>
      </c>
      <c r="BL308" s="11">
        <v>-337.90385663082975</v>
      </c>
      <c r="BM308" s="11">
        <v>-879.0158566308296</v>
      </c>
      <c r="BN308" s="11">
        <v>-1218.1058566308297</v>
      </c>
      <c r="BO308" s="13">
        <v>-0.14812159853190798</v>
      </c>
      <c r="BP308" s="13">
        <v>-0.3853203544856304</v>
      </c>
      <c r="BQ308" s="21">
        <v>-0.53396190402869681</v>
      </c>
      <c r="BR308" s="18">
        <v>40.700000000000003</v>
      </c>
      <c r="BS308" s="19">
        <v>284.90000000000003</v>
      </c>
      <c r="BT308" s="12">
        <v>5.6214360411199482E-3</v>
      </c>
      <c r="BU308" s="19">
        <v>8.3000000000000007</v>
      </c>
      <c r="BV308" s="19">
        <v>58.100000000000009</v>
      </c>
      <c r="BW308" s="12">
        <v>1.146386219687852E-3</v>
      </c>
      <c r="BX308" s="19">
        <v>30.1</v>
      </c>
      <c r="BY308" s="19">
        <v>210.70000000000002</v>
      </c>
      <c r="BZ308" s="12">
        <v>4.1573765316390773E-3</v>
      </c>
      <c r="CA308" s="19">
        <v>40.700000000000003</v>
      </c>
      <c r="CB308" s="19">
        <v>284.90000000000003</v>
      </c>
      <c r="CC308" s="16">
        <v>5.6214360411199482E-3</v>
      </c>
    </row>
    <row r="309" spans="2:81" ht="14.25" customHeight="1" x14ac:dyDescent="0.2">
      <c r="B309" s="6">
        <v>34210</v>
      </c>
      <c r="C309" s="26" t="s">
        <v>481</v>
      </c>
      <c r="D309" s="8" t="s">
        <v>49</v>
      </c>
      <c r="E309" s="20" t="s">
        <v>492</v>
      </c>
      <c r="F309" s="8" t="s">
        <v>352</v>
      </c>
      <c r="G309" s="20">
        <v>1</v>
      </c>
      <c r="H309" s="10">
        <v>33633.000000000007</v>
      </c>
      <c r="I309" s="11">
        <v>14666.072581723511</v>
      </c>
      <c r="J309" s="13">
        <v>0.43606198024926435</v>
      </c>
      <c r="K309" s="13">
        <v>0.25254886494059248</v>
      </c>
      <c r="L309" s="14">
        <v>1.7275311292475501</v>
      </c>
      <c r="M309" s="11">
        <v>13731</v>
      </c>
      <c r="N309" s="13">
        <v>-9.1000000000000192E-2</v>
      </c>
      <c r="O309" s="15">
        <v>-236.07570255368591</v>
      </c>
      <c r="P309" s="13">
        <v>-0.1995729556185537</v>
      </c>
      <c r="Q309" s="11">
        <v>-170.46435725567039</v>
      </c>
      <c r="R309" s="13">
        <v>-0.10158715247442596</v>
      </c>
      <c r="S309" s="17">
        <v>169.08879801299304</v>
      </c>
      <c r="T309" s="13">
        <v>0.21272881659974774</v>
      </c>
      <c r="U309" s="17">
        <v>154.859550330351</v>
      </c>
      <c r="V309" s="13">
        <v>0.22628577004371297</v>
      </c>
      <c r="W309" s="11">
        <v>-6.1597857977690182</v>
      </c>
      <c r="X309" s="13">
        <v>-4.3847658783259247E-3</v>
      </c>
      <c r="Y309" s="11">
        <v>-23.57650652260304</v>
      </c>
      <c r="Z309" s="13">
        <v>-1.9530683900682244E-2</v>
      </c>
      <c r="AA309" s="11">
        <v>-709.3258198423573</v>
      </c>
      <c r="AB309" s="27">
        <v>-3.2686590546928462E-2</v>
      </c>
      <c r="AC309" s="11">
        <v>-668</v>
      </c>
      <c r="AD309" s="21">
        <v>-4.6392110563233557E-2</v>
      </c>
      <c r="AE309" s="10">
        <v>-6210.6050000000105</v>
      </c>
      <c r="AF309" s="11">
        <v>-16859.475000000006</v>
      </c>
      <c r="AG309" s="11">
        <v>-22264.609000000008</v>
      </c>
      <c r="AH309" s="13">
        <v>-0.18465807391549993</v>
      </c>
      <c r="AI309" s="13">
        <v>-0.50127776291142634</v>
      </c>
      <c r="AJ309" s="13">
        <v>-0.66198700680878908</v>
      </c>
      <c r="AK309" s="13">
        <v>0.45830300380400768</v>
      </c>
      <c r="AL309" s="13">
        <v>0.48879385817828985</v>
      </c>
      <c r="AM309" s="13">
        <v>0.49986282139662513</v>
      </c>
      <c r="AN309" s="17">
        <v>-2098.306581723511</v>
      </c>
      <c r="AO309" s="17">
        <v>-6467.2765817235104</v>
      </c>
      <c r="AP309" s="17">
        <v>-8983.4365817235102</v>
      </c>
      <c r="AQ309" s="13">
        <v>-0.14307215309559884</v>
      </c>
      <c r="AR309" s="13">
        <v>-0.4409685378062882</v>
      </c>
      <c r="AS309" s="13">
        <v>-0.61253185075044847</v>
      </c>
      <c r="AT309" s="11">
        <v>-240.00857333878707</v>
      </c>
      <c r="AU309" s="11">
        <v>-536.838573338787</v>
      </c>
      <c r="AV309" s="11">
        <v>-683.48957333878707</v>
      </c>
      <c r="AW309" s="13">
        <v>-0.25348682971453695</v>
      </c>
      <c r="AX309" s="13">
        <v>-0.56698602942002629</v>
      </c>
      <c r="AY309" s="13">
        <v>-0.7218725676271136</v>
      </c>
      <c r="AZ309" s="11">
        <v>-461.57022251447279</v>
      </c>
      <c r="BA309" s="11">
        <v>-891.1888225144728</v>
      </c>
      <c r="BB309" s="11">
        <v>-1121.3182225144728</v>
      </c>
      <c r="BC309" s="13">
        <v>-0.30617309980411012</v>
      </c>
      <c r="BD309" s="13">
        <v>-0.59115174894427991</v>
      </c>
      <c r="BE309" s="13">
        <v>-0.74380334629001355</v>
      </c>
      <c r="BF309" s="11">
        <v>-315.55942411276101</v>
      </c>
      <c r="BG309" s="11">
        <v>-744.66242411276107</v>
      </c>
      <c r="BH309" s="11">
        <v>-978.32342411276102</v>
      </c>
      <c r="BI309" s="13">
        <v>-0.22561627308093879</v>
      </c>
      <c r="BJ309" s="13">
        <v>-0.53241306706055824</v>
      </c>
      <c r="BK309" s="13">
        <v>-0.69947422878180432</v>
      </c>
      <c r="BL309" s="11">
        <v>-342.48461587591294</v>
      </c>
      <c r="BM309" s="11">
        <v>-665.47061587591293</v>
      </c>
      <c r="BN309" s="11">
        <v>-867.98061587591292</v>
      </c>
      <c r="BO309" s="13">
        <v>-0.28936437290696881</v>
      </c>
      <c r="BP309" s="13">
        <v>-0.56225441530698239</v>
      </c>
      <c r="BQ309" s="21">
        <v>-0.73335459452969398</v>
      </c>
      <c r="BR309" s="18">
        <v>56.8</v>
      </c>
      <c r="BS309" s="19">
        <v>397.59999999999997</v>
      </c>
      <c r="BT309" s="12">
        <v>1.1821722712811818E-2</v>
      </c>
      <c r="BU309" s="19">
        <v>14.2</v>
      </c>
      <c r="BV309" s="19">
        <v>99.399999999999991</v>
      </c>
      <c r="BW309" s="12">
        <v>2.9554306782029545E-3</v>
      </c>
      <c r="BX309" s="19">
        <v>31.9</v>
      </c>
      <c r="BY309" s="19">
        <v>223.29999999999998</v>
      </c>
      <c r="BZ309" s="12">
        <v>6.6393125799066371E-3</v>
      </c>
      <c r="CA309" s="19">
        <v>56.8</v>
      </c>
      <c r="CB309" s="19">
        <v>397.59999999999997</v>
      </c>
      <c r="CC309" s="16">
        <v>1.1821722712811818E-2</v>
      </c>
    </row>
    <row r="310" spans="2:81" ht="14.25" customHeight="1" x14ac:dyDescent="0.2">
      <c r="B310" s="6">
        <v>34211</v>
      </c>
      <c r="C310" s="26" t="s">
        <v>481</v>
      </c>
      <c r="D310" s="8" t="s">
        <v>49</v>
      </c>
      <c r="E310" s="20" t="s">
        <v>492</v>
      </c>
      <c r="F310" s="8" t="s">
        <v>353</v>
      </c>
      <c r="G310" s="20">
        <v>0</v>
      </c>
      <c r="H310" s="10">
        <v>26318.999999999996</v>
      </c>
      <c r="I310" s="11">
        <v>9432.9162023360768</v>
      </c>
      <c r="J310" s="13">
        <v>0.35840709002378807</v>
      </c>
      <c r="K310" s="13">
        <v>0.19537702256818598</v>
      </c>
      <c r="L310" s="14">
        <v>1.5755037910110505</v>
      </c>
      <c r="M310" s="11">
        <v>11568</v>
      </c>
      <c r="N310" s="13">
        <v>-5.5481787188229381E-2</v>
      </c>
      <c r="O310" s="15">
        <v>-181.45312050122698</v>
      </c>
      <c r="P310" s="13">
        <v>-0.17263133703275302</v>
      </c>
      <c r="Q310" s="11">
        <v>-57.440899127098874</v>
      </c>
      <c r="R310" s="13">
        <v>-4.5720739519684361E-2</v>
      </c>
      <c r="S310" s="17">
        <v>-29.342705608835104</v>
      </c>
      <c r="T310" s="13">
        <v>-5.1367236958699269E-2</v>
      </c>
      <c r="U310" s="17">
        <v>48.139314870468013</v>
      </c>
      <c r="V310" s="13">
        <v>9.0148000182713517E-2</v>
      </c>
      <c r="W310" s="11">
        <v>-111.16286482836313</v>
      </c>
      <c r="X310" s="13">
        <v>-7.4052985203333921E-2</v>
      </c>
      <c r="Y310" s="11">
        <v>-83.279812329631113</v>
      </c>
      <c r="Z310" s="13">
        <v>-6.3598599350365714E-2</v>
      </c>
      <c r="AA310" s="11">
        <v>-379.45546512733563</v>
      </c>
      <c r="AB310" s="27">
        <v>-2.0638390732953593E-2</v>
      </c>
      <c r="AC310" s="11">
        <v>-162</v>
      </c>
      <c r="AD310" s="21">
        <v>-1.3810741687979577E-2</v>
      </c>
      <c r="AE310" s="10">
        <v>-3188.3489999999983</v>
      </c>
      <c r="AF310" s="11">
        <v>-10020.285999999995</v>
      </c>
      <c r="AG310" s="11">
        <v>-14123.471999999998</v>
      </c>
      <c r="AH310" s="13">
        <v>-0.12114248261712068</v>
      </c>
      <c r="AI310" s="13">
        <v>-0.38072441962080605</v>
      </c>
      <c r="AJ310" s="13">
        <v>-0.53662646757095633</v>
      </c>
      <c r="AK310" s="13">
        <v>0.3801897750305428</v>
      </c>
      <c r="AL310" s="13">
        <v>0.40902116571896407</v>
      </c>
      <c r="AM310" s="13">
        <v>0.40468760352155325</v>
      </c>
      <c r="AN310" s="17">
        <v>-638.87920233607838</v>
      </c>
      <c r="AO310" s="17">
        <v>-2766.3972023360766</v>
      </c>
      <c r="AP310" s="17">
        <v>-4497.537202336076</v>
      </c>
      <c r="AQ310" s="13">
        <v>-6.7728705379345833E-2</v>
      </c>
      <c r="AR310" s="13">
        <v>-0.29327062204273302</v>
      </c>
      <c r="AS310" s="13">
        <v>-0.47679181134061743</v>
      </c>
      <c r="AT310" s="11">
        <v>-213.87574559160305</v>
      </c>
      <c r="AU310" s="11">
        <v>-409.67974559160308</v>
      </c>
      <c r="AV310" s="11">
        <v>-540.21774559160303</v>
      </c>
      <c r="AW310" s="13">
        <v>-0.24593348369186463</v>
      </c>
      <c r="AX310" s="13">
        <v>-0.47108645607590327</v>
      </c>
      <c r="AY310" s="13">
        <v>-0.62119073744435138</v>
      </c>
      <c r="AZ310" s="11">
        <v>-285.14520264972521</v>
      </c>
      <c r="BA310" s="11">
        <v>-592.33500264972531</v>
      </c>
      <c r="BB310" s="11">
        <v>-764.25720264972529</v>
      </c>
      <c r="BC310" s="13">
        <v>-0.23783874305219588</v>
      </c>
      <c r="BD310" s="13">
        <v>-0.49406481745754016</v>
      </c>
      <c r="BE310" s="13">
        <v>-0.63746459964148783</v>
      </c>
      <c r="BF310" s="11">
        <v>-127.44118057187598</v>
      </c>
      <c r="BG310" s="11">
        <v>-361.54018057187591</v>
      </c>
      <c r="BH310" s="11">
        <v>-724.41018057187591</v>
      </c>
      <c r="BI310" s="13">
        <v>-9.1686731240925745E-2</v>
      </c>
      <c r="BJ310" s="13">
        <v>-0.26010773927344355</v>
      </c>
      <c r="BK310" s="13">
        <v>-0.52117220851406298</v>
      </c>
      <c r="BL310" s="11">
        <v>-376.23103710575197</v>
      </c>
      <c r="BM310" s="11">
        <v>-598.83903710575203</v>
      </c>
      <c r="BN310" s="11">
        <v>-803.66503710575205</v>
      </c>
      <c r="BO310" s="13">
        <v>-0.30683180750014438</v>
      </c>
      <c r="BP310" s="13">
        <v>-0.48837774142795398</v>
      </c>
      <c r="BQ310" s="21">
        <v>-0.65542172665174436</v>
      </c>
      <c r="BR310" s="18">
        <v>30.2</v>
      </c>
      <c r="BS310" s="19">
        <v>211.4</v>
      </c>
      <c r="BT310" s="12">
        <v>8.0322200691515643E-3</v>
      </c>
      <c r="BU310" s="19">
        <v>2.6</v>
      </c>
      <c r="BV310" s="19">
        <v>18.2</v>
      </c>
      <c r="BW310" s="12">
        <v>6.915156350925188E-4</v>
      </c>
      <c r="BX310" s="19">
        <v>22</v>
      </c>
      <c r="BY310" s="19">
        <v>154</v>
      </c>
      <c r="BZ310" s="12">
        <v>5.8512861430905436E-3</v>
      </c>
      <c r="CA310" s="19">
        <v>30.2</v>
      </c>
      <c r="CB310" s="19">
        <v>211.4</v>
      </c>
      <c r="CC310" s="16">
        <v>8.0322200691515643E-3</v>
      </c>
    </row>
    <row r="311" spans="2:81" ht="14.25" customHeight="1" x14ac:dyDescent="0.2">
      <c r="B311" s="6">
        <v>34212</v>
      </c>
      <c r="C311" s="26" t="s">
        <v>481</v>
      </c>
      <c r="D311" s="8" t="s">
        <v>49</v>
      </c>
      <c r="E311" s="20" t="s">
        <v>492</v>
      </c>
      <c r="F311" s="8" t="s">
        <v>354</v>
      </c>
      <c r="G311" s="20">
        <v>0</v>
      </c>
      <c r="H311" s="10">
        <v>196608.00000000003</v>
      </c>
      <c r="I311" s="11">
        <v>47139.932109280293</v>
      </c>
      <c r="J311" s="13">
        <v>0.23976609349202618</v>
      </c>
      <c r="K311" s="13">
        <v>0.11899002837950851</v>
      </c>
      <c r="L311" s="14">
        <v>1.5032368696909599</v>
      </c>
      <c r="M311" s="11">
        <v>89988</v>
      </c>
      <c r="N311" s="13">
        <v>1.9185410586448182E-2</v>
      </c>
      <c r="O311" s="15">
        <v>-967.57641209826033</v>
      </c>
      <c r="P311" s="13">
        <v>-0.10574931762619066</v>
      </c>
      <c r="Q311" s="11">
        <v>323.05144918896076</v>
      </c>
      <c r="R311" s="13">
        <v>2.8579672001929568E-2</v>
      </c>
      <c r="S311" s="17">
        <v>-2296.3161212982905</v>
      </c>
      <c r="T311" s="13">
        <v>-0.34575668186187558</v>
      </c>
      <c r="U311" s="17">
        <v>-749.46871487654971</v>
      </c>
      <c r="V311" s="13">
        <v>-0.14143859792472879</v>
      </c>
      <c r="W311" s="11">
        <v>429.19180280463843</v>
      </c>
      <c r="X311" s="13">
        <v>3.6663402718492666E-2</v>
      </c>
      <c r="Y311" s="11">
        <v>441.01347408862057</v>
      </c>
      <c r="Z311" s="13">
        <v>4.2230703645035339E-2</v>
      </c>
      <c r="AA311" s="11">
        <v>3423.4144934648648</v>
      </c>
      <c r="AB311" s="27">
        <v>2.3000837576799382E-2</v>
      </c>
      <c r="AC311" s="11">
        <v>5313</v>
      </c>
      <c r="AD311" s="21">
        <v>6.2745792736935257E-2</v>
      </c>
      <c r="AE311" s="10">
        <v>3522.4769999999553</v>
      </c>
      <c r="AF311" s="11">
        <v>-1430.8760000000475</v>
      </c>
      <c r="AG311" s="11">
        <v>-10629.580999999976</v>
      </c>
      <c r="AH311" s="13">
        <v>1.791624450683571E-2</v>
      </c>
      <c r="AI311" s="13">
        <v>-7.2778116861981212E-3</v>
      </c>
      <c r="AJ311" s="13">
        <v>-5.4064844767252485E-2</v>
      </c>
      <c r="AK311" s="13">
        <v>0.25558210207034082</v>
      </c>
      <c r="AL311" s="13">
        <v>0.29963680579697449</v>
      </c>
      <c r="AM311" s="13">
        <v>0.30309719968100163</v>
      </c>
      <c r="AN311" s="17">
        <v>4009.8358907197035</v>
      </c>
      <c r="AO311" s="17">
        <v>11342.317890719707</v>
      </c>
      <c r="AP311" s="17">
        <v>9229.6058907197075</v>
      </c>
      <c r="AQ311" s="13">
        <v>8.5062402750688326E-2</v>
      </c>
      <c r="AR311" s="13">
        <v>0.24060955082467705</v>
      </c>
      <c r="AS311" s="13">
        <v>0.19579166701648054</v>
      </c>
      <c r="AT311" s="11">
        <v>-176.90937159950954</v>
      </c>
      <c r="AU311" s="11">
        <v>-705.64437159950921</v>
      </c>
      <c r="AV311" s="11">
        <v>-1078.0383715995094</v>
      </c>
      <c r="AW311" s="13">
        <v>-2.1621402462388195E-2</v>
      </c>
      <c r="AX311" s="13">
        <v>-8.6242016551904666E-2</v>
      </c>
      <c r="AY311" s="13">
        <v>-0.13175504096536605</v>
      </c>
      <c r="AZ311" s="11">
        <v>-1289.7614728446551</v>
      </c>
      <c r="BA311" s="11">
        <v>-1663.0286728446536</v>
      </c>
      <c r="BB311" s="11">
        <v>-2414.3978728446546</v>
      </c>
      <c r="BC311" s="13">
        <v>-0.1109320425007001</v>
      </c>
      <c r="BD311" s="13">
        <v>-0.14303665545924249</v>
      </c>
      <c r="BE311" s="13">
        <v>-0.20766172124313587</v>
      </c>
      <c r="BF311" s="11">
        <v>-122.64484298153911</v>
      </c>
      <c r="BG311" s="11">
        <v>-839.89884298153811</v>
      </c>
      <c r="BH311" s="11">
        <v>-1673.0288429815391</v>
      </c>
      <c r="BI311" s="13">
        <v>-1.0106316038851149E-2</v>
      </c>
      <c r="BJ311" s="13">
        <v>-6.9210273677096756E-2</v>
      </c>
      <c r="BK311" s="13">
        <v>-0.13786277366615451</v>
      </c>
      <c r="BL311" s="11">
        <v>-480.06570172085048</v>
      </c>
      <c r="BM311" s="11">
        <v>-754.52770172085002</v>
      </c>
      <c r="BN311" s="11">
        <v>-1486.9297017208501</v>
      </c>
      <c r="BO311" s="13">
        <v>-4.4107584517602882E-2</v>
      </c>
      <c r="BP311" s="13">
        <v>-6.9324665884747949E-2</v>
      </c>
      <c r="BQ311" s="21">
        <v>-0.13661646157034324</v>
      </c>
      <c r="BR311" s="18">
        <v>0</v>
      </c>
      <c r="BS311" s="19">
        <v>0</v>
      </c>
      <c r="BT311" s="12">
        <v>0</v>
      </c>
      <c r="BU311" s="19">
        <v>0</v>
      </c>
      <c r="BV311" s="19">
        <v>0</v>
      </c>
      <c r="BW311" s="12">
        <v>0</v>
      </c>
      <c r="BX311" s="19">
        <v>13</v>
      </c>
      <c r="BY311" s="19">
        <v>91</v>
      </c>
      <c r="BZ311" s="12">
        <v>4.6284993489583326E-4</v>
      </c>
      <c r="CA311" s="19">
        <v>13</v>
      </c>
      <c r="CB311" s="19">
        <v>91</v>
      </c>
      <c r="CC311" s="16">
        <v>4.6284993489583326E-4</v>
      </c>
    </row>
    <row r="312" spans="2:81" ht="14.25" customHeight="1" x14ac:dyDescent="0.2">
      <c r="B312" s="6">
        <v>34213</v>
      </c>
      <c r="C312" s="26" t="s">
        <v>481</v>
      </c>
      <c r="D312" s="8" t="s">
        <v>49</v>
      </c>
      <c r="E312" s="20" t="s">
        <v>492</v>
      </c>
      <c r="F312" s="8" t="s">
        <v>355</v>
      </c>
      <c r="G312" s="20">
        <v>3</v>
      </c>
      <c r="H312" s="10">
        <v>114173.00000000003</v>
      </c>
      <c r="I312" s="11">
        <v>35216.986676523382</v>
      </c>
      <c r="J312" s="13">
        <v>0.30845284503799825</v>
      </c>
      <c r="K312" s="13">
        <v>0.15102810971611755</v>
      </c>
      <c r="L312" s="14">
        <v>1.6070614020976444</v>
      </c>
      <c r="M312" s="11">
        <v>47722</v>
      </c>
      <c r="N312" s="13">
        <v>-6.3791272866514648E-3</v>
      </c>
      <c r="O312" s="15">
        <v>-229.3583260391797</v>
      </c>
      <c r="P312" s="13">
        <v>-4.8642103239436074E-2</v>
      </c>
      <c r="Q312" s="11">
        <v>76.632170052491347</v>
      </c>
      <c r="R312" s="13">
        <v>1.2249567253176386E-2</v>
      </c>
      <c r="S312" s="17">
        <v>532.74601589883014</v>
      </c>
      <c r="T312" s="13">
        <v>0.19880374653791055</v>
      </c>
      <c r="U312" s="17">
        <v>230.6758020149</v>
      </c>
      <c r="V312" s="13">
        <v>8.4352459815180025E-2</v>
      </c>
      <c r="W312" s="11">
        <v>354.18271500411993</v>
      </c>
      <c r="X312" s="13">
        <v>6.1730125911105382E-2</v>
      </c>
      <c r="Y312" s="11">
        <v>208.18342914852929</v>
      </c>
      <c r="Z312" s="13">
        <v>3.5046722045834811E-2</v>
      </c>
      <c r="AA312" s="11">
        <v>908.1623205843789</v>
      </c>
      <c r="AB312" s="27">
        <v>1.1055157091487633E-2</v>
      </c>
      <c r="AC312" s="11">
        <v>1749</v>
      </c>
      <c r="AD312" s="21">
        <v>3.8044069345050335E-2</v>
      </c>
      <c r="AE312" s="10">
        <v>-4095.1480000000302</v>
      </c>
      <c r="AF312" s="11">
        <v>-19874.651000000042</v>
      </c>
      <c r="AG312" s="11">
        <v>-31352.722000000009</v>
      </c>
      <c r="AH312" s="13">
        <v>-3.5867919735839693E-2</v>
      </c>
      <c r="AI312" s="13">
        <v>-0.17407487759803142</v>
      </c>
      <c r="AJ312" s="13">
        <v>-0.27460714880050452</v>
      </c>
      <c r="AK312" s="13">
        <v>0.33401572007418895</v>
      </c>
      <c r="AL312" s="13">
        <v>0.36616241287533041</v>
      </c>
      <c r="AM312" s="13">
        <v>0.35558058619412014</v>
      </c>
      <c r="AN312" s="17">
        <v>1550.7463234766183</v>
      </c>
      <c r="AO312" s="17">
        <v>-688.4756765233833</v>
      </c>
      <c r="AP312" s="17">
        <v>-5767.7036765233825</v>
      </c>
      <c r="AQ312" s="13">
        <v>4.4034043506351095E-2</v>
      </c>
      <c r="AR312" s="13">
        <v>-1.9549533946421893E-2</v>
      </c>
      <c r="AS312" s="13">
        <v>-0.16377618362130608</v>
      </c>
      <c r="AT312" s="11">
        <v>-639.80689431148039</v>
      </c>
      <c r="AU312" s="11">
        <v>-943.41089431148021</v>
      </c>
      <c r="AV312" s="11">
        <v>-1376.8978943114803</v>
      </c>
      <c r="AW312" s="13">
        <v>-0.14262735325581744</v>
      </c>
      <c r="AX312" s="13">
        <v>-0.2103075163532756</v>
      </c>
      <c r="AY312" s="13">
        <v>-0.30694152269254604</v>
      </c>
      <c r="AZ312" s="11">
        <v>-417.73331919196789</v>
      </c>
      <c r="BA312" s="11">
        <v>-1261.680719191967</v>
      </c>
      <c r="BB312" s="11">
        <v>-1825.0129191919677</v>
      </c>
      <c r="BC312" s="13">
        <v>-6.5966150224534337E-2</v>
      </c>
      <c r="BD312" s="13">
        <v>-0.19923768594424374</v>
      </c>
      <c r="BE312" s="13">
        <v>-0.2881960113260893</v>
      </c>
      <c r="BF312" s="11">
        <v>-998.15181716958978</v>
      </c>
      <c r="BG312" s="11">
        <v>-1535.0218171695897</v>
      </c>
      <c r="BH312" s="11">
        <v>-2330.2088171695896</v>
      </c>
      <c r="BI312" s="13">
        <v>-0.16385219417351993</v>
      </c>
      <c r="BJ312" s="13">
        <v>-0.25198240239713698</v>
      </c>
      <c r="BK312" s="13">
        <v>-0.38251678853663684</v>
      </c>
      <c r="BL312" s="11">
        <v>-1093.3377814487103</v>
      </c>
      <c r="BM312" s="11">
        <v>-1412.5177814487088</v>
      </c>
      <c r="BN312" s="11">
        <v>-2195.0387814487094</v>
      </c>
      <c r="BO312" s="13">
        <v>-0.17782615899558885</v>
      </c>
      <c r="BP312" s="13">
        <v>-0.22973925885481516</v>
      </c>
      <c r="BQ312" s="21">
        <v>-0.35701255547409516</v>
      </c>
      <c r="BR312" s="18">
        <v>30.4</v>
      </c>
      <c r="BS312" s="19">
        <v>212.79999999999998</v>
      </c>
      <c r="BT312" s="12">
        <v>1.863838210435041E-3</v>
      </c>
      <c r="BU312" s="19">
        <v>0</v>
      </c>
      <c r="BV312" s="19">
        <v>0</v>
      </c>
      <c r="BW312" s="12">
        <v>0</v>
      </c>
      <c r="BX312" s="19">
        <v>24.6</v>
      </c>
      <c r="BY312" s="19">
        <v>172.20000000000002</v>
      </c>
      <c r="BZ312" s="12">
        <v>1.508237499233619E-3</v>
      </c>
      <c r="CA312" s="19">
        <v>30.4</v>
      </c>
      <c r="CB312" s="19">
        <v>212.79999999999998</v>
      </c>
      <c r="CC312" s="16">
        <v>1.863838210435041E-3</v>
      </c>
    </row>
    <row r="313" spans="2:81" ht="14.25" customHeight="1" x14ac:dyDescent="0.2">
      <c r="B313" s="6">
        <v>34214</v>
      </c>
      <c r="C313" s="26" t="s">
        <v>481</v>
      </c>
      <c r="D313" s="8" t="s">
        <v>49</v>
      </c>
      <c r="E313" s="20" t="s">
        <v>492</v>
      </c>
      <c r="F313" s="8" t="s">
        <v>356</v>
      </c>
      <c r="G313" s="20">
        <v>1</v>
      </c>
      <c r="H313" s="10">
        <v>26447.999999999982</v>
      </c>
      <c r="I313" s="11">
        <v>11124.065164371024</v>
      </c>
      <c r="J313" s="13">
        <v>0.42060137493840866</v>
      </c>
      <c r="K313" s="13">
        <v>0.23465307046457762</v>
      </c>
      <c r="L313" s="14">
        <v>1.4307425239055176</v>
      </c>
      <c r="M313" s="11">
        <v>11008</v>
      </c>
      <c r="N313" s="13">
        <v>-0.10309278350515516</v>
      </c>
      <c r="O313" s="15">
        <v>-300.59402021381891</v>
      </c>
      <c r="P313" s="13">
        <v>-0.31298679558817022</v>
      </c>
      <c r="Q313" s="11">
        <v>-181.54016399355874</v>
      </c>
      <c r="R313" s="13">
        <v>-0.13346725291376882</v>
      </c>
      <c r="S313" s="17">
        <v>159.56205286775702</v>
      </c>
      <c r="T313" s="13">
        <v>0.28071906507141975</v>
      </c>
      <c r="U313" s="17">
        <v>126.92084276413703</v>
      </c>
      <c r="V313" s="13">
        <v>0.2354441698752191</v>
      </c>
      <c r="W313" s="11">
        <v>-88.538116167277849</v>
      </c>
      <c r="X313" s="13">
        <v>-7.2639629148392615E-2</v>
      </c>
      <c r="Y313" s="11">
        <v>-62.768218791119125</v>
      </c>
      <c r="Z313" s="13">
        <v>-5.7210657087459871E-2</v>
      </c>
      <c r="AA313" s="11">
        <v>-943.76290539319598</v>
      </c>
      <c r="AB313" s="27">
        <v>-5.2739791749859766E-2</v>
      </c>
      <c r="AC313" s="11">
        <v>-615</v>
      </c>
      <c r="AD313" s="21">
        <v>-5.2912329002839154E-2</v>
      </c>
      <c r="AE313" s="10">
        <v>-5228.2779999999802</v>
      </c>
      <c r="AF313" s="11">
        <v>-14415.397999999983</v>
      </c>
      <c r="AG313" s="11">
        <v>-19117.448999999982</v>
      </c>
      <c r="AH313" s="13">
        <v>-0.1976814125831815</v>
      </c>
      <c r="AI313" s="13">
        <v>-0.54504680883242562</v>
      </c>
      <c r="AJ313" s="13">
        <v>-0.72283155626134277</v>
      </c>
      <c r="AK313" s="13">
        <v>0.46674042195274745</v>
      </c>
      <c r="AL313" s="13">
        <v>0.55229101735435115</v>
      </c>
      <c r="AM313" s="13">
        <v>0.58251746696803564</v>
      </c>
      <c r="AN313" s="17">
        <v>-1219.9631643710254</v>
      </c>
      <c r="AO313" s="17">
        <v>-4478.5671643710239</v>
      </c>
      <c r="AP313" s="17">
        <v>-6853.8911643710244</v>
      </c>
      <c r="AQ313" s="13">
        <v>-0.10966882577049386</v>
      </c>
      <c r="AR313" s="13">
        <v>-0.40260166568560829</v>
      </c>
      <c r="AS313" s="13">
        <v>-0.61613187832836258</v>
      </c>
      <c r="AT313" s="11">
        <v>-208.21977785102399</v>
      </c>
      <c r="AU313" s="11">
        <v>-445.62877785102398</v>
      </c>
      <c r="AV313" s="11">
        <v>-542.65277785102398</v>
      </c>
      <c r="AW313" s="13">
        <v>-0.3155749873155862</v>
      </c>
      <c r="AX313" s="13">
        <v>-0.67538875206376314</v>
      </c>
      <c r="AY313" s="13">
        <v>-0.82243697142750727</v>
      </c>
      <c r="AZ313" s="11">
        <v>-484.72690035963603</v>
      </c>
      <c r="BA313" s="11">
        <v>-839.70910035963607</v>
      </c>
      <c r="BB313" s="11">
        <v>-1000.896700359636</v>
      </c>
      <c r="BC313" s="13">
        <v>-0.41125779292111886</v>
      </c>
      <c r="BD313" s="13">
        <v>-0.71243603574190861</v>
      </c>
      <c r="BE313" s="13">
        <v>-0.849192746733334</v>
      </c>
      <c r="BF313" s="11">
        <v>-341.66083794089616</v>
      </c>
      <c r="BG313" s="11">
        <v>-741.81883794089617</v>
      </c>
      <c r="BH313" s="11">
        <v>-923.84083794089611</v>
      </c>
      <c r="BI313" s="13">
        <v>-0.30226649467494748</v>
      </c>
      <c r="BJ313" s="13">
        <v>-0.65628528332248193</v>
      </c>
      <c r="BK313" s="13">
        <v>-0.81731969459803189</v>
      </c>
      <c r="BL313" s="11">
        <v>-364.51885205003896</v>
      </c>
      <c r="BM313" s="11">
        <v>-688.42285205003895</v>
      </c>
      <c r="BN313" s="11">
        <v>-856.08385205003901</v>
      </c>
      <c r="BO313" s="13">
        <v>-0.35240532359513377</v>
      </c>
      <c r="BP313" s="13">
        <v>-0.66554548984938544</v>
      </c>
      <c r="BQ313" s="21">
        <v>-0.82763485402628389</v>
      </c>
      <c r="BR313" s="18">
        <v>53.1</v>
      </c>
      <c r="BS313" s="19">
        <v>371.7</v>
      </c>
      <c r="BT313" s="12">
        <v>1.4053992740471878E-2</v>
      </c>
      <c r="BU313" s="19">
        <v>29.7</v>
      </c>
      <c r="BV313" s="19">
        <v>207.9</v>
      </c>
      <c r="BW313" s="12">
        <v>7.8607078039927454E-3</v>
      </c>
      <c r="BX313" s="19">
        <v>34.799999999999997</v>
      </c>
      <c r="BY313" s="19">
        <v>243.59999999999997</v>
      </c>
      <c r="BZ313" s="12">
        <v>9.210526315789478E-3</v>
      </c>
      <c r="CA313" s="19">
        <v>53.1</v>
      </c>
      <c r="CB313" s="19">
        <v>371.7</v>
      </c>
      <c r="CC313" s="16">
        <v>1.4053992740471878E-2</v>
      </c>
    </row>
    <row r="314" spans="2:81" ht="14.25" customHeight="1" x14ac:dyDescent="0.2">
      <c r="B314" s="6">
        <v>34215</v>
      </c>
      <c r="C314" s="26" t="s">
        <v>481</v>
      </c>
      <c r="D314" s="8" t="s">
        <v>49</v>
      </c>
      <c r="E314" s="20" t="s">
        <v>492</v>
      </c>
      <c r="F314" s="8" t="s">
        <v>357</v>
      </c>
      <c r="G314" s="20">
        <v>1</v>
      </c>
      <c r="H314" s="10">
        <v>21930</v>
      </c>
      <c r="I314" s="11">
        <v>9590.1208317929231</v>
      </c>
      <c r="J314" s="13">
        <v>0.43730601148166542</v>
      </c>
      <c r="K314" s="13">
        <v>0.2446257768891193</v>
      </c>
      <c r="L314" s="14">
        <v>1.456720328008777</v>
      </c>
      <c r="M314" s="11">
        <v>10072</v>
      </c>
      <c r="N314" s="13">
        <v>-9.8976950573154698E-2</v>
      </c>
      <c r="O314" s="15">
        <v>-164.38799916783296</v>
      </c>
      <c r="P314" s="13">
        <v>-0.25709977446260335</v>
      </c>
      <c r="Q314" s="11">
        <v>-141.83810568656634</v>
      </c>
      <c r="R314" s="13">
        <v>-0.16625664241606763</v>
      </c>
      <c r="S314" s="17">
        <v>-339.05003764207999</v>
      </c>
      <c r="T314" s="13">
        <v>-0.81644460654694728</v>
      </c>
      <c r="U314" s="17">
        <v>73.928796797508994</v>
      </c>
      <c r="V314" s="13">
        <v>0.22322285349133708</v>
      </c>
      <c r="W314" s="11">
        <v>-249.25919730602095</v>
      </c>
      <c r="X314" s="13">
        <v>-0.17178855003948401</v>
      </c>
      <c r="Y314" s="11">
        <v>-64.700603950728919</v>
      </c>
      <c r="Z314" s="13">
        <v>-7.809639898211318E-2</v>
      </c>
      <c r="AA314" s="11">
        <v>-504.95443717014678</v>
      </c>
      <c r="AB314" s="27">
        <v>-3.5548911656517745E-2</v>
      </c>
      <c r="AC314" s="11">
        <v>-603</v>
      </c>
      <c r="AD314" s="21">
        <v>-5.6487119437939159E-2</v>
      </c>
      <c r="AE314" s="10">
        <v>-4338.25</v>
      </c>
      <c r="AF314" s="11">
        <v>-12284.931</v>
      </c>
      <c r="AG314" s="11">
        <v>-15994.978000000001</v>
      </c>
      <c r="AH314" s="13">
        <v>-0.1978226174190606</v>
      </c>
      <c r="AI314" s="13">
        <v>-0.5601883720930233</v>
      </c>
      <c r="AJ314" s="13">
        <v>-0.72936516187870504</v>
      </c>
      <c r="AK314" s="13">
        <v>0.46313857347904563</v>
      </c>
      <c r="AL314" s="13">
        <v>0.50496497225680814</v>
      </c>
      <c r="AM314" s="13">
        <v>0.5284686392063922</v>
      </c>
      <c r="AN314" s="17">
        <v>-1442.7028317929226</v>
      </c>
      <c r="AO314" s="17">
        <v>-4719.6988317929236</v>
      </c>
      <c r="AP314" s="17">
        <v>-6453.6478317929232</v>
      </c>
      <c r="AQ314" s="13">
        <v>-0.15043635602693461</v>
      </c>
      <c r="AR314" s="13">
        <v>-0.49214174821930279</v>
      </c>
      <c r="AS314" s="13">
        <v>-0.67294749930553066</v>
      </c>
      <c r="AT314" s="11">
        <v>-159.11679070009302</v>
      </c>
      <c r="AU314" s="11">
        <v>-331.22979070009302</v>
      </c>
      <c r="AV314" s="11">
        <v>-397.06679070009307</v>
      </c>
      <c r="AW314" s="13">
        <v>-0.3349786335563969</v>
      </c>
      <c r="AX314" s="13">
        <v>-0.69731737419854611</v>
      </c>
      <c r="AY314" s="13">
        <v>-0.83591989502879815</v>
      </c>
      <c r="AZ314" s="11">
        <v>-276.01934609733064</v>
      </c>
      <c r="BA314" s="11">
        <v>-510.69854609733062</v>
      </c>
      <c r="BB314" s="11">
        <v>-606.9529460973306</v>
      </c>
      <c r="BC314" s="13">
        <v>-0.38805494221413661</v>
      </c>
      <c r="BD314" s="13">
        <v>-0.71798987135039727</v>
      </c>
      <c r="BE314" s="13">
        <v>-0.85331370338601564</v>
      </c>
      <c r="BF314" s="11">
        <v>-30.124941224637951</v>
      </c>
      <c r="BG314" s="11">
        <v>-604.98794122463801</v>
      </c>
      <c r="BH314" s="11">
        <v>-884.39794122463809</v>
      </c>
      <c r="BI314" s="13">
        <v>-2.5068479892791484E-2</v>
      </c>
      <c r="BJ314" s="13">
        <v>-0.50344091717488315</v>
      </c>
      <c r="BK314" s="13">
        <v>-0.73595204191415009</v>
      </c>
      <c r="BL314" s="11">
        <v>-307.21042408665397</v>
      </c>
      <c r="BM314" s="11">
        <v>-538.620424086654</v>
      </c>
      <c r="BN314" s="11">
        <v>-645.49842408665404</v>
      </c>
      <c r="BO314" s="13">
        <v>-0.40222875146550485</v>
      </c>
      <c r="BP314" s="13">
        <v>-0.70521246581491681</v>
      </c>
      <c r="BQ314" s="21">
        <v>-0.84514718524033683</v>
      </c>
      <c r="BR314" s="18">
        <v>47.8</v>
      </c>
      <c r="BS314" s="19">
        <v>334.59999999999997</v>
      </c>
      <c r="BT314" s="12">
        <v>1.5257637938896488E-2</v>
      </c>
      <c r="BU314" s="19">
        <v>12.3</v>
      </c>
      <c r="BV314" s="19">
        <v>86.100000000000009</v>
      </c>
      <c r="BW314" s="12">
        <v>3.9261285909712729E-3</v>
      </c>
      <c r="BX314" s="19">
        <v>24.3</v>
      </c>
      <c r="BY314" s="19">
        <v>170.1</v>
      </c>
      <c r="BZ314" s="12">
        <v>7.7564979480164156E-3</v>
      </c>
      <c r="CA314" s="19">
        <v>47.8</v>
      </c>
      <c r="CB314" s="19">
        <v>334.59999999999997</v>
      </c>
      <c r="CC314" s="16">
        <v>1.5257637938896488E-2</v>
      </c>
    </row>
    <row r="315" spans="2:81" ht="14.25" customHeight="1" x14ac:dyDescent="0.2">
      <c r="B315" s="6">
        <v>34302</v>
      </c>
      <c r="C315" s="26" t="s">
        <v>481</v>
      </c>
      <c r="D315" s="8" t="s">
        <v>49</v>
      </c>
      <c r="E315" s="20" t="s">
        <v>493</v>
      </c>
      <c r="F315" s="8" t="s">
        <v>358</v>
      </c>
      <c r="G315" s="20">
        <v>0</v>
      </c>
      <c r="H315" s="10">
        <v>51155.000000000029</v>
      </c>
      <c r="I315" s="11">
        <v>12673.14144814539</v>
      </c>
      <c r="J315" s="13">
        <v>0.24774003417349982</v>
      </c>
      <c r="K315" s="13">
        <v>0.12692902487365487</v>
      </c>
      <c r="L315" s="14">
        <v>1.8569303502632541</v>
      </c>
      <c r="M315" s="11">
        <v>21595</v>
      </c>
      <c r="N315" s="13">
        <v>1.9979237263239025E-3</v>
      </c>
      <c r="O315" s="15">
        <v>-158.76581251026982</v>
      </c>
      <c r="P315" s="13">
        <v>-5.932853360406698E-2</v>
      </c>
      <c r="Q315" s="11">
        <v>118.3891303355158</v>
      </c>
      <c r="R315" s="13">
        <v>4.0544978094313899E-2</v>
      </c>
      <c r="S315" s="17">
        <v>290.82033301397109</v>
      </c>
      <c r="T315" s="13">
        <v>0.22625297301872094</v>
      </c>
      <c r="U315" s="17">
        <v>194.95017883452988</v>
      </c>
      <c r="V315" s="13">
        <v>0.15787246095107288</v>
      </c>
      <c r="W315" s="11">
        <v>202.27073212160985</v>
      </c>
      <c r="X315" s="13">
        <v>6.5572184394030675E-2</v>
      </c>
      <c r="Y315" s="11">
        <v>117.58233177982993</v>
      </c>
      <c r="Z315" s="13">
        <v>3.8826965009337799E-2</v>
      </c>
      <c r="AA315" s="11">
        <v>-71.021107335523993</v>
      </c>
      <c r="AB315" s="27">
        <v>-1.8241851585806268E-3</v>
      </c>
      <c r="AC315" s="11">
        <v>500</v>
      </c>
      <c r="AD315" s="21">
        <v>2.3702299123014914E-2</v>
      </c>
      <c r="AE315" s="10">
        <v>-1003.0150000000285</v>
      </c>
      <c r="AF315" s="11">
        <v>-6045.1660000000265</v>
      </c>
      <c r="AG315" s="11">
        <v>-10699.096000000034</v>
      </c>
      <c r="AH315" s="13">
        <v>-1.9607369758577464E-2</v>
      </c>
      <c r="AI315" s="13">
        <v>-0.11817351187567238</v>
      </c>
      <c r="AJ315" s="13">
        <v>-0.20915054246896736</v>
      </c>
      <c r="AK315" s="13">
        <v>0.27354315088425712</v>
      </c>
      <c r="AL315" s="13">
        <v>0.32358130601855017</v>
      </c>
      <c r="AM315" s="13">
        <v>0.31336602934394936</v>
      </c>
      <c r="AN315" s="17">
        <v>1045.5905518546097</v>
      </c>
      <c r="AO315" s="17">
        <v>1923.5575518546102</v>
      </c>
      <c r="AP315" s="17">
        <v>4.3645518546072708</v>
      </c>
      <c r="AQ315" s="13">
        <v>8.2504448966568056E-2</v>
      </c>
      <c r="AR315" s="13">
        <v>0.15178222066921743</v>
      </c>
      <c r="AS315" s="13">
        <v>3.443938405063296E-4</v>
      </c>
      <c r="AT315" s="11">
        <v>-332.07596502973001</v>
      </c>
      <c r="AU315" s="11">
        <v>-447.27596502973029</v>
      </c>
      <c r="AV315" s="11">
        <v>-686.35696502972996</v>
      </c>
      <c r="AW315" s="13">
        <v>-0.13191861912921043</v>
      </c>
      <c r="AX315" s="13">
        <v>-0.1776823193787137</v>
      </c>
      <c r="AY315" s="13">
        <v>-0.27265828482447274</v>
      </c>
      <c r="AZ315" s="11">
        <v>-114.79572902653808</v>
      </c>
      <c r="BA315" s="11">
        <v>-485.89452902653784</v>
      </c>
      <c r="BB315" s="11">
        <v>-726.71832902653796</v>
      </c>
      <c r="BC315" s="13">
        <v>-3.7782449685297759E-2</v>
      </c>
      <c r="BD315" s="13">
        <v>-0.15992132939948167</v>
      </c>
      <c r="BE315" s="13">
        <v>-0.23918310319264058</v>
      </c>
      <c r="BF315" s="11">
        <v>-366.36600975137981</v>
      </c>
      <c r="BG315" s="11">
        <v>-498.55500975138011</v>
      </c>
      <c r="BH315" s="11">
        <v>-968.32600975137984</v>
      </c>
      <c r="BI315" s="13">
        <v>-0.11145996550763448</v>
      </c>
      <c r="BJ315" s="13">
        <v>-0.15167598169998608</v>
      </c>
      <c r="BK315" s="13">
        <v>-0.29459496998718959</v>
      </c>
      <c r="BL315" s="11">
        <v>-481.59116201203005</v>
      </c>
      <c r="BM315" s="11">
        <v>-598.58016201203009</v>
      </c>
      <c r="BN315" s="11">
        <v>-990.16216201202997</v>
      </c>
      <c r="BO315" s="13">
        <v>-0.15308289617150916</v>
      </c>
      <c r="BP315" s="13">
        <v>-0.19027007142071217</v>
      </c>
      <c r="BQ315" s="21">
        <v>-0.3147418461895658</v>
      </c>
      <c r="BR315" s="18">
        <v>3.3</v>
      </c>
      <c r="BS315" s="19">
        <v>23.099999999999998</v>
      </c>
      <c r="BT315" s="12">
        <v>4.5156876160688076E-4</v>
      </c>
      <c r="BU315" s="19">
        <v>0</v>
      </c>
      <c r="BV315" s="19">
        <v>0</v>
      </c>
      <c r="BW315" s="12">
        <v>0</v>
      </c>
      <c r="BX315" s="19">
        <v>7.3</v>
      </c>
      <c r="BY315" s="19">
        <v>51.1</v>
      </c>
      <c r="BZ315" s="12">
        <v>9.9892483628188792E-4</v>
      </c>
      <c r="CA315" s="19">
        <v>7.3</v>
      </c>
      <c r="CB315" s="19">
        <v>51.1</v>
      </c>
      <c r="CC315" s="16">
        <v>9.9892483628188792E-4</v>
      </c>
    </row>
    <row r="316" spans="2:81" ht="14.25" customHeight="1" x14ac:dyDescent="0.2">
      <c r="B316" s="6">
        <v>34304</v>
      </c>
      <c r="C316" s="26" t="s">
        <v>481</v>
      </c>
      <c r="D316" s="8" t="s">
        <v>49</v>
      </c>
      <c r="E316" s="20" t="s">
        <v>493</v>
      </c>
      <c r="F316" s="8" t="s">
        <v>359</v>
      </c>
      <c r="G316" s="20">
        <v>0</v>
      </c>
      <c r="H316" s="10">
        <v>29636</v>
      </c>
      <c r="I316" s="11">
        <v>7100.906683578919</v>
      </c>
      <c r="J316" s="13">
        <v>0.23960408569236466</v>
      </c>
      <c r="K316" s="13">
        <v>0.11869565137258356</v>
      </c>
      <c r="L316" s="14">
        <v>1.7784340185224541</v>
      </c>
      <c r="M316" s="11">
        <v>12883</v>
      </c>
      <c r="N316" s="13">
        <v>3.3801932535668211E-2</v>
      </c>
      <c r="O316" s="15">
        <v>84.238093895374959</v>
      </c>
      <c r="P316" s="13">
        <v>5.7398947443946913E-2</v>
      </c>
      <c r="Q316" s="11">
        <v>85.506549378346335</v>
      </c>
      <c r="R316" s="13">
        <v>5.2359988136206015E-2</v>
      </c>
      <c r="S316" s="17">
        <v>85.894315798766911</v>
      </c>
      <c r="T316" s="13">
        <v>0.11453405740244582</v>
      </c>
      <c r="U316" s="17">
        <v>-46.355566682740005</v>
      </c>
      <c r="V316" s="13">
        <v>-6.7034488079081189E-2</v>
      </c>
      <c r="W316" s="11">
        <v>187.57315866408589</v>
      </c>
      <c r="X316" s="13">
        <v>9.5970120408757964E-2</v>
      </c>
      <c r="Y316" s="11">
        <v>154.5407889816629</v>
      </c>
      <c r="Z316" s="13">
        <v>8.7382507573953383E-2</v>
      </c>
      <c r="AA316" s="11">
        <v>737.6932075816585</v>
      </c>
      <c r="AB316" s="27">
        <v>3.3652305436422836E-2</v>
      </c>
      <c r="AC316" s="11">
        <v>647</v>
      </c>
      <c r="AD316" s="21">
        <v>5.2876757110166706E-2</v>
      </c>
      <c r="AE316" s="10">
        <v>1642.528999999995</v>
      </c>
      <c r="AF316" s="11">
        <v>4279.0950000000084</v>
      </c>
      <c r="AG316" s="11">
        <v>6774.0369999999966</v>
      </c>
      <c r="AH316" s="13">
        <v>5.5423437710891976E-2</v>
      </c>
      <c r="AI316" s="13">
        <v>0.14438841274126091</v>
      </c>
      <c r="AJ316" s="13">
        <v>0.22857460520987982</v>
      </c>
      <c r="AK316" s="13">
        <v>0.23540569954552534</v>
      </c>
      <c r="AL316" s="13">
        <v>0.24486727812497644</v>
      </c>
      <c r="AM316" s="13">
        <v>0.23804724504949012</v>
      </c>
      <c r="AN316" s="17">
        <v>262.23731642108123</v>
      </c>
      <c r="AO316" s="17">
        <v>1203.7903164210811</v>
      </c>
      <c r="AP316" s="17">
        <v>1566.4023164210821</v>
      </c>
      <c r="AQ316" s="13">
        <v>3.6930117252141015E-2</v>
      </c>
      <c r="AR316" s="13">
        <v>0.16952628305972328</v>
      </c>
      <c r="AS316" s="13">
        <v>0.22059187456208074</v>
      </c>
      <c r="AT316" s="11">
        <v>58.713383184576969</v>
      </c>
      <c r="AU316" s="11">
        <v>336.15838318457713</v>
      </c>
      <c r="AV316" s="11">
        <v>492.60338318457707</v>
      </c>
      <c r="AW316" s="13">
        <v>3.7834990528822665E-2</v>
      </c>
      <c r="AX316" s="13">
        <v>0.21662095682665017</v>
      </c>
      <c r="AY316" s="13">
        <v>0.31743434505661861</v>
      </c>
      <c r="AZ316" s="11">
        <v>218.38669935100415</v>
      </c>
      <c r="BA316" s="11">
        <v>454.46449935100418</v>
      </c>
      <c r="BB316" s="11">
        <v>694.41709935100471</v>
      </c>
      <c r="BC316" s="13">
        <v>0.12707555518992564</v>
      </c>
      <c r="BD316" s="13">
        <v>0.26444526493950549</v>
      </c>
      <c r="BE316" s="13">
        <v>0.4040696557786998</v>
      </c>
      <c r="BF316" s="11">
        <v>-32.071556452170171</v>
      </c>
      <c r="BG316" s="11">
        <v>-12.523556452169942</v>
      </c>
      <c r="BH316" s="11">
        <v>228.9104435478298</v>
      </c>
      <c r="BI316" s="13">
        <v>-1.4972236231920233E-2</v>
      </c>
      <c r="BJ316" s="13">
        <v>-5.8464778890701119E-3</v>
      </c>
      <c r="BK316" s="13">
        <v>0.10686420042828404</v>
      </c>
      <c r="BL316" s="11">
        <v>134.12200160331395</v>
      </c>
      <c r="BM316" s="11">
        <v>441.88300160331437</v>
      </c>
      <c r="BN316" s="11">
        <v>607.62300160331415</v>
      </c>
      <c r="BO316" s="13">
        <v>6.9742749043798957E-2</v>
      </c>
      <c r="BP316" s="13">
        <v>0.22977688163862786</v>
      </c>
      <c r="BQ316" s="21">
        <v>0.31596082676574566</v>
      </c>
      <c r="BR316" s="18">
        <v>0</v>
      </c>
      <c r="BS316" s="19">
        <v>0</v>
      </c>
      <c r="BT316" s="12">
        <v>0</v>
      </c>
      <c r="BU316" s="19">
        <v>0</v>
      </c>
      <c r="BV316" s="19">
        <v>0</v>
      </c>
      <c r="BW316" s="12">
        <v>0</v>
      </c>
      <c r="BX316" s="19">
        <v>0</v>
      </c>
      <c r="BY316" s="19">
        <v>0</v>
      </c>
      <c r="BZ316" s="12">
        <v>0</v>
      </c>
      <c r="CA316" s="19">
        <v>0</v>
      </c>
      <c r="CB316" s="19">
        <v>0</v>
      </c>
      <c r="CC316" s="16">
        <v>0</v>
      </c>
    </row>
    <row r="317" spans="2:81" ht="14.25" customHeight="1" x14ac:dyDescent="0.2">
      <c r="B317" s="6">
        <v>34307</v>
      </c>
      <c r="C317" s="26" t="s">
        <v>481</v>
      </c>
      <c r="D317" s="8" t="s">
        <v>49</v>
      </c>
      <c r="E317" s="20" t="s">
        <v>493</v>
      </c>
      <c r="F317" s="8" t="s">
        <v>360</v>
      </c>
      <c r="G317" s="20">
        <v>0</v>
      </c>
      <c r="H317" s="10">
        <v>22833.999999999996</v>
      </c>
      <c r="I317" s="11">
        <v>8147.7462797716998</v>
      </c>
      <c r="J317" s="13">
        <v>0.35682518524006751</v>
      </c>
      <c r="K317" s="13">
        <v>0.1898996962634126</v>
      </c>
      <c r="L317" s="14">
        <v>1.7765055647670875</v>
      </c>
      <c r="M317" s="11">
        <v>9413</v>
      </c>
      <c r="N317" s="13">
        <v>-3.8770785097874239E-2</v>
      </c>
      <c r="O317" s="15">
        <v>-113.53243399763801</v>
      </c>
      <c r="P317" s="13">
        <v>-0.12384296039713127</v>
      </c>
      <c r="Q317" s="11">
        <v>-89.110772866765274</v>
      </c>
      <c r="R317" s="13">
        <v>-6.6428869599558737E-2</v>
      </c>
      <c r="S317" s="17">
        <v>172.82869207045593</v>
      </c>
      <c r="T317" s="13">
        <v>0.30444013675947323</v>
      </c>
      <c r="U317" s="17">
        <v>169.84219636564001</v>
      </c>
      <c r="V317" s="13">
        <v>0.29173013860718977</v>
      </c>
      <c r="W317" s="11">
        <v>41.046046967873963</v>
      </c>
      <c r="X317" s="13">
        <v>4.1577995390465139E-2</v>
      </c>
      <c r="Y317" s="11">
        <v>37.526240109998071</v>
      </c>
      <c r="Z317" s="13">
        <v>3.919961493398616E-2</v>
      </c>
      <c r="AA317" s="11">
        <v>-329.1641050040671</v>
      </c>
      <c r="AB317" s="27">
        <v>-2.0912024322253142E-2</v>
      </c>
      <c r="AC317" s="11">
        <v>-11</v>
      </c>
      <c r="AD317" s="21">
        <v>-1.1672325976230802E-3</v>
      </c>
      <c r="AE317" s="10">
        <v>-2457.8259999999973</v>
      </c>
      <c r="AF317" s="11">
        <v>-8294.9279999999962</v>
      </c>
      <c r="AG317" s="11">
        <v>-11910.542999999998</v>
      </c>
      <c r="AH317" s="13">
        <v>-0.10763887185775589</v>
      </c>
      <c r="AI317" s="13">
        <v>-0.36327091179819559</v>
      </c>
      <c r="AJ317" s="13">
        <v>-0.52161439082070593</v>
      </c>
      <c r="AK317" s="13">
        <v>0.36346906931595702</v>
      </c>
      <c r="AL317" s="13">
        <v>0.4292860644750916</v>
      </c>
      <c r="AM317" s="13">
        <v>0.42024644762184721</v>
      </c>
      <c r="AN317" s="17">
        <v>-741.63727977169947</v>
      </c>
      <c r="AO317" s="17">
        <v>-1906.3252797717005</v>
      </c>
      <c r="AP317" s="17">
        <v>-3557.2022797717</v>
      </c>
      <c r="AQ317" s="13">
        <v>-9.102361000279946E-2</v>
      </c>
      <c r="AR317" s="13">
        <v>-0.23396964194927239</v>
      </c>
      <c r="AS317" s="13">
        <v>-0.43658726691123384</v>
      </c>
      <c r="AT317" s="11">
        <v>-140.22572158948492</v>
      </c>
      <c r="AU317" s="11">
        <v>-343.86472158948499</v>
      </c>
      <c r="AV317" s="11">
        <v>-454.78672158948501</v>
      </c>
      <c r="AW317" s="13">
        <v>-0.17458105159488879</v>
      </c>
      <c r="AX317" s="13">
        <v>-0.42811164757078046</v>
      </c>
      <c r="AY317" s="13">
        <v>-0.56620955989031574</v>
      </c>
      <c r="AZ317" s="11">
        <v>-246.49570069112929</v>
      </c>
      <c r="BA317" s="11">
        <v>-549.89650069112918</v>
      </c>
      <c r="BB317" s="11">
        <v>-721.21870069112924</v>
      </c>
      <c r="BC317" s="13">
        <v>-0.19682877406999988</v>
      </c>
      <c r="BD317" s="13">
        <v>-0.43909672173975123</v>
      </c>
      <c r="BE317" s="13">
        <v>-0.57589885866314339</v>
      </c>
      <c r="BF317" s="11">
        <v>-189.72105780135303</v>
      </c>
      <c r="BG317" s="11">
        <v>-419.47405780135296</v>
      </c>
      <c r="BH317" s="11">
        <v>-588.88105780135299</v>
      </c>
      <c r="BI317" s="13">
        <v>-0.18450831813263924</v>
      </c>
      <c r="BJ317" s="13">
        <v>-0.40794866844058453</v>
      </c>
      <c r="BK317" s="13">
        <v>-0.5727010739570223</v>
      </c>
      <c r="BL317" s="11">
        <v>-181.57468751053511</v>
      </c>
      <c r="BM317" s="11">
        <v>-425.48768751053512</v>
      </c>
      <c r="BN317" s="11">
        <v>-568.00868751053508</v>
      </c>
      <c r="BO317" s="13">
        <v>-0.18251689676624994</v>
      </c>
      <c r="BP317" s="13">
        <v>-0.42769558577466871</v>
      </c>
      <c r="BQ317" s="21">
        <v>-0.5709561415308968</v>
      </c>
      <c r="BR317" s="18">
        <v>22.9</v>
      </c>
      <c r="BS317" s="19">
        <v>160.29999999999998</v>
      </c>
      <c r="BT317" s="12">
        <v>7.020232985898222E-3</v>
      </c>
      <c r="BU317" s="19">
        <v>6.5</v>
      </c>
      <c r="BV317" s="19">
        <v>45.5</v>
      </c>
      <c r="BW317" s="12">
        <v>1.9926425505824652E-3</v>
      </c>
      <c r="BX317" s="19">
        <v>15.6</v>
      </c>
      <c r="BY317" s="19">
        <v>109.2</v>
      </c>
      <c r="BZ317" s="12">
        <v>4.7823421213979162E-3</v>
      </c>
      <c r="CA317" s="19">
        <v>22.9</v>
      </c>
      <c r="CB317" s="19">
        <v>160.29999999999998</v>
      </c>
      <c r="CC317" s="16">
        <v>7.020232985898222E-3</v>
      </c>
    </row>
    <row r="318" spans="2:81" ht="14.25" customHeight="1" x14ac:dyDescent="0.2">
      <c r="B318" s="6">
        <v>34309</v>
      </c>
      <c r="C318" s="26" t="s">
        <v>481</v>
      </c>
      <c r="D318" s="8" t="s">
        <v>49</v>
      </c>
      <c r="E318" s="20" t="s">
        <v>493</v>
      </c>
      <c r="F318" s="8" t="s">
        <v>361</v>
      </c>
      <c r="G318" s="20">
        <v>0</v>
      </c>
      <c r="H318" s="10">
        <v>12582</v>
      </c>
      <c r="I318" s="11">
        <v>3721.4006055054942</v>
      </c>
      <c r="J318" s="13">
        <v>0.29577178552737993</v>
      </c>
      <c r="K318" s="13">
        <v>0.15559745209841655</v>
      </c>
      <c r="L318" s="14">
        <v>1.8451897852265262</v>
      </c>
      <c r="M318" s="11">
        <v>5227</v>
      </c>
      <c r="N318" s="13">
        <v>-1.2944222169922082E-2</v>
      </c>
      <c r="O318" s="15">
        <v>-7.2669335562879951</v>
      </c>
      <c r="P318" s="13">
        <v>-1.302094543600063E-2</v>
      </c>
      <c r="Q318" s="11">
        <v>-27.139671011310043</v>
      </c>
      <c r="R318" s="13">
        <v>-3.4183899099687109E-2</v>
      </c>
      <c r="S318" s="17">
        <v>31.483742946768018</v>
      </c>
      <c r="T318" s="13">
        <v>9.9285152244104835E-2</v>
      </c>
      <c r="U318" s="17">
        <v>28.754247572815984</v>
      </c>
      <c r="V318" s="13">
        <v>9.6168052082996613E-2</v>
      </c>
      <c r="W318" s="11">
        <v>24.196052707013905</v>
      </c>
      <c r="X318" s="13">
        <v>3.9013062438776114E-2</v>
      </c>
      <c r="Y318" s="11">
        <v>72.628944174757976</v>
      </c>
      <c r="Z318" s="13">
        <v>0.11733270464419698</v>
      </c>
      <c r="AA318" s="11">
        <v>118.86825641250834</v>
      </c>
      <c r="AB318" s="27">
        <v>1.3272386195404051E-2</v>
      </c>
      <c r="AC318" s="11">
        <v>99</v>
      </c>
      <c r="AD318" s="21">
        <v>1.930577223088914E-2</v>
      </c>
      <c r="AE318" s="10">
        <v>-313.53499999999985</v>
      </c>
      <c r="AF318" s="11">
        <v>-1149.3819999999978</v>
      </c>
      <c r="AG318" s="11">
        <v>-1714.719000000001</v>
      </c>
      <c r="AH318" s="13">
        <v>-2.491932920044504E-2</v>
      </c>
      <c r="AI318" s="13">
        <v>-9.1351295501509888E-2</v>
      </c>
      <c r="AJ318" s="13">
        <v>-0.13628350023843594</v>
      </c>
      <c r="AK318" s="13">
        <v>0.29130408734915081</v>
      </c>
      <c r="AL318" s="13">
        <v>0.30644319612533188</v>
      </c>
      <c r="AM318" s="13">
        <v>0.28270042892973879</v>
      </c>
      <c r="AN318" s="17">
        <v>-147.54660550549443</v>
      </c>
      <c r="AO318" s="17">
        <v>-217.95260550549392</v>
      </c>
      <c r="AP318" s="17">
        <v>-649.21560550549384</v>
      </c>
      <c r="AQ318" s="13">
        <v>-3.9648138200228167E-2</v>
      </c>
      <c r="AR318" s="13">
        <v>-5.8567359069875868E-2</v>
      </c>
      <c r="AS318" s="13">
        <v>-0.17445464069227989</v>
      </c>
      <c r="AT318" s="11">
        <v>-17.871758650223001</v>
      </c>
      <c r="AU318" s="11">
        <v>-19.315758650223074</v>
      </c>
      <c r="AV318" s="11">
        <v>-26.266758650222982</v>
      </c>
      <c r="AW318" s="13">
        <v>-3.2445217083466704E-2</v>
      </c>
      <c r="AX318" s="13">
        <v>-3.5066721457237104E-2</v>
      </c>
      <c r="AY318" s="13">
        <v>-4.7685888286930211E-2</v>
      </c>
      <c r="AZ318" s="11">
        <v>-53.161933132063837</v>
      </c>
      <c r="BA318" s="11">
        <v>-41.847733132063809</v>
      </c>
      <c r="BB318" s="11">
        <v>-74.803933132063776</v>
      </c>
      <c r="BC318" s="13">
        <v>-6.9330342040747839E-2</v>
      </c>
      <c r="BD318" s="13">
        <v>-5.4575096892517494E-2</v>
      </c>
      <c r="BE318" s="13">
        <v>-9.755443349202142E-2</v>
      </c>
      <c r="BF318" s="11">
        <v>-23.346933009545978</v>
      </c>
      <c r="BG318" s="11">
        <v>-66.139933009545985</v>
      </c>
      <c r="BH318" s="11">
        <v>-61.818933009546072</v>
      </c>
      <c r="BI318" s="13">
        <v>-3.6230501919062297E-2</v>
      </c>
      <c r="BJ318" s="13">
        <v>-0.10263801968546482</v>
      </c>
      <c r="BK318" s="13">
        <v>-9.5932556542693392E-2</v>
      </c>
      <c r="BL318" s="11">
        <v>-109.83094417475797</v>
      </c>
      <c r="BM318" s="11">
        <v>-53.808944174757926</v>
      </c>
      <c r="BN318" s="11">
        <v>-86.202944174757931</v>
      </c>
      <c r="BO318" s="13">
        <v>-0.15880038725939494</v>
      </c>
      <c r="BP318" s="13">
        <v>-7.7800306982470202E-2</v>
      </c>
      <c r="BQ318" s="21">
        <v>-0.12463756021317773</v>
      </c>
      <c r="BR318" s="18">
        <v>0</v>
      </c>
      <c r="BS318" s="19">
        <v>0</v>
      </c>
      <c r="BT318" s="12">
        <v>0</v>
      </c>
      <c r="BU318" s="19">
        <v>0</v>
      </c>
      <c r="BV318" s="19">
        <v>0</v>
      </c>
      <c r="BW318" s="12">
        <v>0</v>
      </c>
      <c r="BX318" s="19">
        <v>0</v>
      </c>
      <c r="BY318" s="19">
        <v>0</v>
      </c>
      <c r="BZ318" s="12">
        <v>0</v>
      </c>
      <c r="CA318" s="19">
        <v>0</v>
      </c>
      <c r="CB318" s="19">
        <v>0</v>
      </c>
      <c r="CC318" s="16">
        <v>0</v>
      </c>
    </row>
    <row r="319" spans="2:81" ht="14.25" customHeight="1" x14ac:dyDescent="0.2">
      <c r="B319" s="6">
        <v>34368</v>
      </c>
      <c r="C319" s="26" t="s">
        <v>481</v>
      </c>
      <c r="D319" s="8" t="s">
        <v>49</v>
      </c>
      <c r="E319" s="20" t="s">
        <v>493</v>
      </c>
      <c r="F319" s="8" t="s">
        <v>362</v>
      </c>
      <c r="G319" s="20">
        <v>1</v>
      </c>
      <c r="H319" s="10">
        <v>5740</v>
      </c>
      <c r="I319" s="11">
        <v>2991</v>
      </c>
      <c r="J319" s="13">
        <v>0.52108013937282227</v>
      </c>
      <c r="K319" s="13">
        <v>0.31585365853658537</v>
      </c>
      <c r="L319" s="14">
        <v>1.8297872340425532</v>
      </c>
      <c r="M319" s="11">
        <v>2577</v>
      </c>
      <c r="N319" s="13">
        <v>-0.11310259579728077</v>
      </c>
      <c r="O319" s="15">
        <v>-45.51782161512142</v>
      </c>
      <c r="P319" s="13">
        <v>-0.26082047778195194</v>
      </c>
      <c r="Q319" s="11">
        <v>-11.428633679073243</v>
      </c>
      <c r="R319" s="13">
        <v>-5.3497667809091931E-2</v>
      </c>
      <c r="S319" s="17">
        <v>42.415183070205003</v>
      </c>
      <c r="T319" s="13">
        <v>0.41014464038042453</v>
      </c>
      <c r="U319" s="17">
        <v>26.175201380897605</v>
      </c>
      <c r="V319" s="13">
        <v>0.30025971797334194</v>
      </c>
      <c r="W319" s="11">
        <v>-2.7255626469599861</v>
      </c>
      <c r="X319" s="13">
        <v>-1.508122374632892E-2</v>
      </c>
      <c r="Y319" s="11">
        <v>4.6757767548907054</v>
      </c>
      <c r="Z319" s="13">
        <v>2.8983723961816477E-2</v>
      </c>
      <c r="AA319" s="11">
        <v>-83.257561962724139</v>
      </c>
      <c r="AB319" s="27">
        <v>-2.5663055528906464E-2</v>
      </c>
      <c r="AC319" s="11">
        <v>-193</v>
      </c>
      <c r="AD319" s="21">
        <v>-6.9675090252707572E-2</v>
      </c>
      <c r="AE319" s="10">
        <v>-1238.692</v>
      </c>
      <c r="AF319" s="11">
        <v>-3260.6970000000001</v>
      </c>
      <c r="AG319" s="11">
        <v>-4171.0239999999994</v>
      </c>
      <c r="AH319" s="13">
        <v>-0.21579999999999999</v>
      </c>
      <c r="AI319" s="13">
        <v>-0.56806567944250874</v>
      </c>
      <c r="AJ319" s="13">
        <v>-0.72665923344947736</v>
      </c>
      <c r="AK319" s="13">
        <v>0.55061550998065445</v>
      </c>
      <c r="AL319" s="13">
        <v>0.54314337537606339</v>
      </c>
      <c r="AM319" s="13">
        <v>0.50603897064072367</v>
      </c>
      <c r="AN319" s="17">
        <v>-512.51000000000022</v>
      </c>
      <c r="AO319" s="17">
        <v>-1644.383</v>
      </c>
      <c r="AP319" s="17">
        <v>-2197.0369999999998</v>
      </c>
      <c r="AQ319" s="13">
        <v>-0.17135071882313613</v>
      </c>
      <c r="AR319" s="13">
        <v>-0.54977699765964561</v>
      </c>
      <c r="AS319" s="13">
        <v>-0.73454931461049822</v>
      </c>
      <c r="AT319" s="11">
        <v>-30.677999999999997</v>
      </c>
      <c r="AU319" s="11">
        <v>-65.456000000000003</v>
      </c>
      <c r="AV319" s="11">
        <v>-86.746000000000009</v>
      </c>
      <c r="AW319" s="13">
        <v>-0.23781395348837209</v>
      </c>
      <c r="AX319" s="13">
        <v>-0.50741085271317832</v>
      </c>
      <c r="AY319" s="13">
        <v>-0.67244961240310075</v>
      </c>
      <c r="AZ319" s="11">
        <v>-53.707799999999992</v>
      </c>
      <c r="BA319" s="11">
        <v>-107.58059999999998</v>
      </c>
      <c r="BB319" s="11">
        <v>-141.13200000000001</v>
      </c>
      <c r="BC319" s="13">
        <v>-0.26561721068249255</v>
      </c>
      <c r="BD319" s="13">
        <v>-0.53205044510385746</v>
      </c>
      <c r="BE319" s="13">
        <v>-0.69798219584569732</v>
      </c>
      <c r="BF319" s="11">
        <v>-45.069999999999993</v>
      </c>
      <c r="BG319" s="11">
        <v>-92.116</v>
      </c>
      <c r="BH319" s="11">
        <v>-122.13499999999999</v>
      </c>
      <c r="BI319" s="13">
        <v>-0.25320224719101114</v>
      </c>
      <c r="BJ319" s="13">
        <v>-0.51750561797752814</v>
      </c>
      <c r="BK319" s="13">
        <v>-0.68615168539325844</v>
      </c>
      <c r="BL319" s="11">
        <v>-46.537000000000006</v>
      </c>
      <c r="BM319" s="11">
        <v>-82.283999999999992</v>
      </c>
      <c r="BN319" s="11">
        <v>-113.852</v>
      </c>
      <c r="BO319" s="13">
        <v>-0.28034337349397598</v>
      </c>
      <c r="BP319" s="13">
        <v>-0.49568674698795179</v>
      </c>
      <c r="BQ319" s="21">
        <v>-0.68585542168674696</v>
      </c>
      <c r="BR319" s="18">
        <v>10.5</v>
      </c>
      <c r="BS319" s="19">
        <v>73.5</v>
      </c>
      <c r="BT319" s="12">
        <v>1.2804878048780487E-2</v>
      </c>
      <c r="BU319" s="19">
        <v>0.6</v>
      </c>
      <c r="BV319" s="19">
        <v>4.2</v>
      </c>
      <c r="BW319" s="12">
        <v>7.3170731707317073E-4</v>
      </c>
      <c r="BX319" s="19">
        <v>3.3</v>
      </c>
      <c r="BY319" s="19">
        <v>23.099999999999998</v>
      </c>
      <c r="BZ319" s="12">
        <v>4.0243902439024383E-3</v>
      </c>
      <c r="CA319" s="19">
        <v>10.5</v>
      </c>
      <c r="CB319" s="19">
        <v>73.5</v>
      </c>
      <c r="CC319" s="16">
        <v>1.2804878048780487E-2</v>
      </c>
    </row>
    <row r="320" spans="2:81" ht="14.25" customHeight="1" x14ac:dyDescent="0.2">
      <c r="B320" s="6">
        <v>34369</v>
      </c>
      <c r="C320" s="26" t="s">
        <v>481</v>
      </c>
      <c r="D320" s="8" t="s">
        <v>49</v>
      </c>
      <c r="E320" s="20" t="s">
        <v>493</v>
      </c>
      <c r="F320" s="8" t="s">
        <v>363</v>
      </c>
      <c r="G320" s="20">
        <v>1</v>
      </c>
      <c r="H320" s="10">
        <v>17763</v>
      </c>
      <c r="I320" s="11">
        <v>7035.185935630212</v>
      </c>
      <c r="J320" s="13">
        <v>0.39605843245117445</v>
      </c>
      <c r="K320" s="13">
        <v>0.22439317022398675</v>
      </c>
      <c r="L320" s="14">
        <v>1.6982735796884896</v>
      </c>
      <c r="M320" s="11">
        <v>7640</v>
      </c>
      <c r="N320" s="13">
        <v>-6.1052965429749473E-2</v>
      </c>
      <c r="O320" s="15">
        <v>-76.973400986287061</v>
      </c>
      <c r="P320" s="13">
        <v>-0.13636677551661525</v>
      </c>
      <c r="Q320" s="11">
        <v>-136.2966637349341</v>
      </c>
      <c r="R320" s="13">
        <v>-0.14407055388949008</v>
      </c>
      <c r="S320" s="17">
        <v>134.04056623723204</v>
      </c>
      <c r="T320" s="13">
        <v>0.25605690686134375</v>
      </c>
      <c r="U320" s="17">
        <v>113.30272231669002</v>
      </c>
      <c r="V320" s="13">
        <v>0.30731889890701114</v>
      </c>
      <c r="W320" s="11">
        <v>-29.000578615193035</v>
      </c>
      <c r="X320" s="13">
        <v>-3.450037155582264E-2</v>
      </c>
      <c r="Y320" s="11">
        <v>-18.918291322633991</v>
      </c>
      <c r="Z320" s="13">
        <v>-2.9367547398295502E-2</v>
      </c>
      <c r="AA320" s="11">
        <v>-11.204173345897289</v>
      </c>
      <c r="AB320" s="27">
        <v>-9.563767795024436E-4</v>
      </c>
      <c r="AC320" s="11">
        <v>-55</v>
      </c>
      <c r="AD320" s="21">
        <v>-7.1474983755686061E-3</v>
      </c>
      <c r="AE320" s="10">
        <v>-2248.875</v>
      </c>
      <c r="AF320" s="11">
        <v>-6699.8080000000009</v>
      </c>
      <c r="AG320" s="11">
        <v>-9433.9470000000001</v>
      </c>
      <c r="AH320" s="13">
        <v>-0.12660445870629966</v>
      </c>
      <c r="AI320" s="13">
        <v>-0.37717772898722068</v>
      </c>
      <c r="AJ320" s="13">
        <v>-0.53110099645330178</v>
      </c>
      <c r="AK320" s="13">
        <v>0.41313396662718654</v>
      </c>
      <c r="AL320" s="13">
        <v>0.44464734951720991</v>
      </c>
      <c r="AM320" s="13">
        <v>0.45446931361824688</v>
      </c>
      <c r="AN320" s="17">
        <v>-625.77393563021178</v>
      </c>
      <c r="AO320" s="17">
        <v>-2115.966935630212</v>
      </c>
      <c r="AP320" s="17">
        <v>-3249.8869356302121</v>
      </c>
      <c r="AQ320" s="13">
        <v>-8.8949167990135747E-2</v>
      </c>
      <c r="AR320" s="13">
        <v>-0.30076915592432929</v>
      </c>
      <c r="AS320" s="13">
        <v>-0.46194755410385424</v>
      </c>
      <c r="AT320" s="11">
        <v>-77.187212152280949</v>
      </c>
      <c r="AU320" s="11">
        <v>-236.75221215228095</v>
      </c>
      <c r="AV320" s="11">
        <v>-301.91321215228095</v>
      </c>
      <c r="AW320" s="13">
        <v>-0.15833754589496996</v>
      </c>
      <c r="AX320" s="13">
        <v>-0.48566029543132916</v>
      </c>
      <c r="AY320" s="13">
        <v>-0.6193279398554743</v>
      </c>
      <c r="AZ320" s="11">
        <v>-198.53462554609257</v>
      </c>
      <c r="BA320" s="11">
        <v>-398.90222554609255</v>
      </c>
      <c r="BB320" s="11">
        <v>-523.1400255460926</v>
      </c>
      <c r="BC320" s="13">
        <v>-0.24518183674089589</v>
      </c>
      <c r="BD320" s="13">
        <v>-0.4926273191409406</v>
      </c>
      <c r="BE320" s="13">
        <v>-0.64605572948932166</v>
      </c>
      <c r="BF320" s="11">
        <v>51.274149918396006</v>
      </c>
      <c r="BG320" s="11">
        <v>-253.08885008160394</v>
      </c>
      <c r="BH320" s="11">
        <v>-391.00185008160395</v>
      </c>
      <c r="BI320" s="13">
        <v>6.3177649949898163E-2</v>
      </c>
      <c r="BJ320" s="13">
        <v>-0.31184444407416922</v>
      </c>
      <c r="BK320" s="13">
        <v>-0.48177450145020118</v>
      </c>
      <c r="BL320" s="11">
        <v>-120.71808201892702</v>
      </c>
      <c r="BM320" s="11">
        <v>-302.65508201892698</v>
      </c>
      <c r="BN320" s="11">
        <v>-385.041082018927</v>
      </c>
      <c r="BO320" s="13">
        <v>-0.19306488405678235</v>
      </c>
      <c r="BP320" s="13">
        <v>-0.48403741462707051</v>
      </c>
      <c r="BQ320" s="21">
        <v>-0.61579765527940489</v>
      </c>
      <c r="BR320" s="18">
        <v>18.100000000000001</v>
      </c>
      <c r="BS320" s="19">
        <v>126.70000000000002</v>
      </c>
      <c r="BT320" s="12">
        <v>7.1328041434442387E-3</v>
      </c>
      <c r="BU320" s="19">
        <v>7.4</v>
      </c>
      <c r="BV320" s="19">
        <v>51.800000000000004</v>
      </c>
      <c r="BW320" s="12">
        <v>2.9161740696954344E-3</v>
      </c>
      <c r="BX320" s="19">
        <v>11.6</v>
      </c>
      <c r="BY320" s="19">
        <v>81.2</v>
      </c>
      <c r="BZ320" s="12">
        <v>4.5712998930360861E-3</v>
      </c>
      <c r="CA320" s="19">
        <v>18.100000000000001</v>
      </c>
      <c r="CB320" s="19">
        <v>126.70000000000002</v>
      </c>
      <c r="CC320" s="16">
        <v>7.1328041434442387E-3</v>
      </c>
    </row>
    <row r="321" spans="2:81" ht="14.25" customHeight="1" x14ac:dyDescent="0.2">
      <c r="B321" s="6">
        <v>34431</v>
      </c>
      <c r="C321" s="26" t="s">
        <v>481</v>
      </c>
      <c r="D321" s="8" t="s">
        <v>49</v>
      </c>
      <c r="E321" s="20" t="s">
        <v>493</v>
      </c>
      <c r="F321" s="8" t="s">
        <v>364</v>
      </c>
      <c r="G321" s="20">
        <v>1</v>
      </c>
      <c r="H321" s="10">
        <v>7158</v>
      </c>
      <c r="I321" s="11">
        <v>3334.0348015931959</v>
      </c>
      <c r="J321" s="13">
        <v>0.46577742408398937</v>
      </c>
      <c r="K321" s="13">
        <v>0.27859057273709315</v>
      </c>
      <c r="L321" s="14">
        <v>1.8694502905306123</v>
      </c>
      <c r="M321" s="11">
        <v>3421</v>
      </c>
      <c r="N321" s="13">
        <v>-0.10435435435435436</v>
      </c>
      <c r="O321" s="15">
        <v>-27.618549470425307</v>
      </c>
      <c r="P321" s="13">
        <v>-0.16055363356831232</v>
      </c>
      <c r="Q321" s="11">
        <v>12.03444152947128</v>
      </c>
      <c r="R321" s="13">
        <v>5.0900944668800241E-2</v>
      </c>
      <c r="S321" s="17">
        <v>296.635889115601</v>
      </c>
      <c r="T321" s="13">
        <v>0.66643515645481455</v>
      </c>
      <c r="U321" s="17">
        <v>88.820034443168794</v>
      </c>
      <c r="V321" s="13">
        <v>0.60835640029567672</v>
      </c>
      <c r="W321" s="11">
        <v>-38.687394470929007</v>
      </c>
      <c r="X321" s="13">
        <v>-0.1280727559920094</v>
      </c>
      <c r="Y321" s="11">
        <v>13.587256027554986</v>
      </c>
      <c r="Z321" s="13">
        <v>7.8539052182398761E-2</v>
      </c>
      <c r="AA321" s="11">
        <v>-106.1560198480729</v>
      </c>
      <c r="AB321" s="27">
        <v>-2.4379741715861214E-2</v>
      </c>
      <c r="AC321" s="11">
        <v>-464</v>
      </c>
      <c r="AD321" s="21">
        <v>-0.11943371943371939</v>
      </c>
      <c r="AE321" s="10">
        <v>-1358.351999999999</v>
      </c>
      <c r="AF321" s="11">
        <v>-3514.5619999999999</v>
      </c>
      <c r="AG321" s="11">
        <v>-4343.2740000000003</v>
      </c>
      <c r="AH321" s="13">
        <v>-0.18976697401508791</v>
      </c>
      <c r="AI321" s="13">
        <v>-0.49099776473875378</v>
      </c>
      <c r="AJ321" s="13">
        <v>-0.60677200335289194</v>
      </c>
      <c r="AK321" s="13">
        <v>0.45628303648773155</v>
      </c>
      <c r="AL321" s="13">
        <v>0.35978298519145918</v>
      </c>
      <c r="AM321" s="13">
        <v>0.26918357239745544</v>
      </c>
      <c r="AN321" s="17">
        <v>-687.75380159319593</v>
      </c>
      <c r="AO321" s="17">
        <v>-2023.1878015931961</v>
      </c>
      <c r="AP321" s="17">
        <v>-2576.356801593196</v>
      </c>
      <c r="AQ321" s="13">
        <v>-0.20628273024161214</v>
      </c>
      <c r="AR321" s="13">
        <v>-0.60682863916909302</v>
      </c>
      <c r="AS321" s="13">
        <v>-0.77274442377208019</v>
      </c>
      <c r="AT321" s="11">
        <v>-13.230156985116679</v>
      </c>
      <c r="AU321" s="11">
        <v>-34.842156985116674</v>
      </c>
      <c r="AV321" s="11">
        <v>-48.024156985116676</v>
      </c>
      <c r="AW321" s="13">
        <v>-9.1620217186092923E-2</v>
      </c>
      <c r="AX321" s="13">
        <v>-0.24128557157707697</v>
      </c>
      <c r="AY321" s="13">
        <v>-0.33257229661788545</v>
      </c>
      <c r="AZ321" s="11">
        <v>-62.054489519727241</v>
      </c>
      <c r="BA321" s="11">
        <v>-71.890889519727239</v>
      </c>
      <c r="BB321" s="11">
        <v>-114.16748951972724</v>
      </c>
      <c r="BC321" s="13">
        <v>-0.24975335225717821</v>
      </c>
      <c r="BD321" s="13">
        <v>-0.28934233112326857</v>
      </c>
      <c r="BE321" s="13">
        <v>-0.45949476737333528</v>
      </c>
      <c r="BF321" s="11">
        <v>-39.688174347584976</v>
      </c>
      <c r="BG321" s="11">
        <v>-44.819174347584976</v>
      </c>
      <c r="BH321" s="11">
        <v>-72.04617434758498</v>
      </c>
      <c r="BI321" s="13">
        <v>-0.1506843494951613</v>
      </c>
      <c r="BJ321" s="13">
        <v>-0.17016525054362985</v>
      </c>
      <c r="BK321" s="13">
        <v>-0.27353817840304406</v>
      </c>
      <c r="BL321" s="11">
        <v>-55.604256027554982</v>
      </c>
      <c r="BM321" s="11">
        <v>-51.357256027554968</v>
      </c>
      <c r="BN321" s="11">
        <v>-79.336256027554981</v>
      </c>
      <c r="BO321" s="13">
        <v>-0.29800671927638733</v>
      </c>
      <c r="BP321" s="13">
        <v>-0.27524525051148507</v>
      </c>
      <c r="BQ321" s="21">
        <v>-0.42519654191087253</v>
      </c>
      <c r="BR321" s="18">
        <v>8.6</v>
      </c>
      <c r="BS321" s="19">
        <v>60.199999999999996</v>
      </c>
      <c r="BT321" s="12">
        <v>8.4101704386700185E-3</v>
      </c>
      <c r="BU321" s="19">
        <v>0</v>
      </c>
      <c r="BV321" s="19">
        <v>0</v>
      </c>
      <c r="BW321" s="12">
        <v>0</v>
      </c>
      <c r="BX321" s="19">
        <v>1.4</v>
      </c>
      <c r="BY321" s="19">
        <v>9.7999999999999989</v>
      </c>
      <c r="BZ321" s="12">
        <v>1.3690975132718635E-3</v>
      </c>
      <c r="CA321" s="19">
        <v>8.6</v>
      </c>
      <c r="CB321" s="19">
        <v>60.199999999999996</v>
      </c>
      <c r="CC321" s="16">
        <v>8.4101704386700185E-3</v>
      </c>
    </row>
    <row r="322" spans="2:81" ht="14.25" customHeight="1" x14ac:dyDescent="0.2">
      <c r="B322" s="6">
        <v>34462</v>
      </c>
      <c r="C322" s="26" t="s">
        <v>481</v>
      </c>
      <c r="D322" s="8" t="s">
        <v>49</v>
      </c>
      <c r="E322" s="20" t="s">
        <v>493</v>
      </c>
      <c r="F322" s="8" t="s">
        <v>365</v>
      </c>
      <c r="G322" s="20">
        <v>1</v>
      </c>
      <c r="H322" s="10">
        <v>15125.000000000004</v>
      </c>
      <c r="I322" s="11">
        <v>6481.6959517756222</v>
      </c>
      <c r="J322" s="13">
        <v>0.42854188110913194</v>
      </c>
      <c r="K322" s="13">
        <v>0.23844709687291585</v>
      </c>
      <c r="L322" s="14">
        <v>1.8590258722539943</v>
      </c>
      <c r="M322" s="11">
        <v>6071</v>
      </c>
      <c r="N322" s="13">
        <v>-7.4187427312236043E-2</v>
      </c>
      <c r="O322" s="15">
        <v>-70.026440950427002</v>
      </c>
      <c r="P322" s="13">
        <v>-0.13740087212509322</v>
      </c>
      <c r="Q322" s="11">
        <v>-72.483861967971507</v>
      </c>
      <c r="R322" s="13">
        <v>-9.466185514053338E-2</v>
      </c>
      <c r="S322" s="17">
        <v>113.01732361207002</v>
      </c>
      <c r="T322" s="13">
        <v>0.38103043886087751</v>
      </c>
      <c r="U322" s="17">
        <v>74.104466968916995</v>
      </c>
      <c r="V322" s="13">
        <v>0.28883677477277736</v>
      </c>
      <c r="W322" s="11">
        <v>10.865153600549888</v>
      </c>
      <c r="X322" s="13">
        <v>1.8378298288423967E-2</v>
      </c>
      <c r="Y322" s="11">
        <v>41.63272234768101</v>
      </c>
      <c r="Z322" s="13">
        <v>7.7041165432100822E-2</v>
      </c>
      <c r="AA322" s="11">
        <v>-95.886179101369635</v>
      </c>
      <c r="AB322" s="27">
        <v>-9.9423864549529339E-3</v>
      </c>
      <c r="AC322" s="11">
        <v>-153</v>
      </c>
      <c r="AD322" s="21">
        <v>-2.4582262210796957E-2</v>
      </c>
      <c r="AE322" s="10">
        <v>-2181.2850000000035</v>
      </c>
      <c r="AF322" s="11">
        <v>-6355.6910000000025</v>
      </c>
      <c r="AG322" s="11">
        <v>-8655.9620000000032</v>
      </c>
      <c r="AH322" s="13">
        <v>-0.14421719008264478</v>
      </c>
      <c r="AI322" s="13">
        <v>-0.42021097520661166</v>
      </c>
      <c r="AJ322" s="13">
        <v>-0.57229500826446289</v>
      </c>
      <c r="AK322" s="13">
        <v>0.46438599737401509</v>
      </c>
      <c r="AL322" s="13">
        <v>0.47243847833392566</v>
      </c>
      <c r="AM322" s="13">
        <v>0.45500258307340291</v>
      </c>
      <c r="AN322" s="17">
        <v>-470.81595177562212</v>
      </c>
      <c r="AO322" s="17">
        <v>-2338.7369517756224</v>
      </c>
      <c r="AP322" s="17">
        <v>-3538.2669517756221</v>
      </c>
      <c r="AQ322" s="13">
        <v>-7.2637771854547561E-2</v>
      </c>
      <c r="AR322" s="13">
        <v>-0.36082176164633872</v>
      </c>
      <c r="AS322" s="13">
        <v>-0.54588598078352235</v>
      </c>
      <c r="AT322" s="11">
        <v>-76.860188389634004</v>
      </c>
      <c r="AU322" s="11">
        <v>-174.33518838963403</v>
      </c>
      <c r="AV322" s="11">
        <v>-235.02018838963403</v>
      </c>
      <c r="AW322" s="13">
        <v>-0.17483157301052255</v>
      </c>
      <c r="AX322" s="13">
        <v>-0.39655504176927292</v>
      </c>
      <c r="AY322" s="13">
        <v>-0.53459339726170452</v>
      </c>
      <c r="AZ322" s="11">
        <v>-162.73065442533425</v>
      </c>
      <c r="BA322" s="11">
        <v>-290.92665442533428</v>
      </c>
      <c r="BB322" s="11">
        <v>-401.17425442533425</v>
      </c>
      <c r="BC322" s="13">
        <v>-0.23474277735598725</v>
      </c>
      <c r="BD322" s="13">
        <v>-0.41966850749699014</v>
      </c>
      <c r="BE322" s="13">
        <v>-0.57870325059578587</v>
      </c>
      <c r="BF322" s="11">
        <v>-104.99591113659193</v>
      </c>
      <c r="BG322" s="11">
        <v>-294.40691113659193</v>
      </c>
      <c r="BH322" s="11">
        <v>-362.11691113659197</v>
      </c>
      <c r="BI322" s="13">
        <v>-0.17439445675493759</v>
      </c>
      <c r="BJ322" s="13">
        <v>-0.48899935984908738</v>
      </c>
      <c r="BK322" s="13">
        <v>-0.60146325048112514</v>
      </c>
      <c r="BL322" s="11">
        <v>-153.27252391916011</v>
      </c>
      <c r="BM322" s="11">
        <v>-236.55752391916008</v>
      </c>
      <c r="BN322" s="11">
        <v>-330.13852391916009</v>
      </c>
      <c r="BO322" s="13">
        <v>-0.26334194566115221</v>
      </c>
      <c r="BP322" s="13">
        <v>-0.40643630715256207</v>
      </c>
      <c r="BQ322" s="21">
        <v>-0.5672205233106653</v>
      </c>
      <c r="BR322" s="18">
        <v>17.3</v>
      </c>
      <c r="BS322" s="19">
        <v>121.10000000000001</v>
      </c>
      <c r="BT322" s="12">
        <v>8.0066115702479325E-3</v>
      </c>
      <c r="BU322" s="19">
        <v>5</v>
      </c>
      <c r="BV322" s="19">
        <v>35</v>
      </c>
      <c r="BW322" s="12">
        <v>2.3140495867768588E-3</v>
      </c>
      <c r="BX322" s="19">
        <v>7.4</v>
      </c>
      <c r="BY322" s="19">
        <v>51.800000000000004</v>
      </c>
      <c r="BZ322" s="12">
        <v>3.4247933884297517E-3</v>
      </c>
      <c r="CA322" s="19">
        <v>17.3</v>
      </c>
      <c r="CB322" s="19">
        <v>121.10000000000001</v>
      </c>
      <c r="CC322" s="16">
        <v>8.0066115702479325E-3</v>
      </c>
    </row>
    <row r="323" spans="2:81" ht="14.25" customHeight="1" x14ac:dyDescent="0.2">
      <c r="B323" s="6">
        <v>34545</v>
      </c>
      <c r="C323" s="26" t="s">
        <v>481</v>
      </c>
      <c r="D323" s="8" t="s">
        <v>49</v>
      </c>
      <c r="E323" s="20" t="s">
        <v>493</v>
      </c>
      <c r="F323" s="8" t="s">
        <v>366</v>
      </c>
      <c r="G323" s="20">
        <v>1</v>
      </c>
      <c r="H323" s="10">
        <v>8249.9999999999982</v>
      </c>
      <c r="I323" s="11">
        <v>4058.4459425082669</v>
      </c>
      <c r="J323" s="13">
        <v>0.49193284151615368</v>
      </c>
      <c r="K323" s="13">
        <v>0.2926341820648613</v>
      </c>
      <c r="L323" s="14">
        <v>1.6653174232250512</v>
      </c>
      <c r="M323" s="11">
        <v>3320</v>
      </c>
      <c r="N323" s="13">
        <v>-0.10491483129000778</v>
      </c>
      <c r="O323" s="15">
        <v>-54.978377003307003</v>
      </c>
      <c r="P323" s="13">
        <v>-0.23495032907396152</v>
      </c>
      <c r="Q323" s="11">
        <v>-53.356041719664006</v>
      </c>
      <c r="R323" s="13">
        <v>-0.14412761134431118</v>
      </c>
      <c r="S323" s="17">
        <v>69.977105062325094</v>
      </c>
      <c r="T323" s="13">
        <v>0.43735690663953186</v>
      </c>
      <c r="U323" s="17">
        <v>66</v>
      </c>
      <c r="V323" s="13">
        <v>0.48175182481751821</v>
      </c>
      <c r="W323" s="11">
        <v>20.075553294326994</v>
      </c>
      <c r="X323" s="13">
        <v>7.2474921640169665E-2</v>
      </c>
      <c r="Y323" s="11">
        <v>17</v>
      </c>
      <c r="Z323" s="13">
        <v>6.9105691056910556E-2</v>
      </c>
      <c r="AA323" s="11">
        <v>-41.344295415925444</v>
      </c>
      <c r="AB323" s="27">
        <v>-8.507079635557635E-3</v>
      </c>
      <c r="AC323" s="11">
        <v>-195</v>
      </c>
      <c r="AD323" s="21">
        <v>-5.547652916073964E-2</v>
      </c>
      <c r="AE323" s="10">
        <v>-1566.5179999999982</v>
      </c>
      <c r="AF323" s="11">
        <v>-4242.0049999999983</v>
      </c>
      <c r="AG323" s="11">
        <v>-5576.5739999999987</v>
      </c>
      <c r="AH323" s="13">
        <v>-0.18988096969696955</v>
      </c>
      <c r="AI323" s="13">
        <v>-0.51418242424242422</v>
      </c>
      <c r="AJ323" s="13">
        <v>-0.67594836363636357</v>
      </c>
      <c r="AK323" s="13">
        <v>0.52695645772667599</v>
      </c>
      <c r="AL323" s="13">
        <v>0.54016085349407872</v>
      </c>
      <c r="AM323" s="13">
        <v>0.57208727677519411</v>
      </c>
      <c r="AN323" s="17">
        <v>-536.54194250826686</v>
      </c>
      <c r="AO323" s="17">
        <v>-1893.4839425082669</v>
      </c>
      <c r="AP323" s="17">
        <v>-2529.0129425082669</v>
      </c>
      <c r="AQ323" s="13">
        <v>-0.13220379182300124</v>
      </c>
      <c r="AR323" s="13">
        <v>-0.46655393944659151</v>
      </c>
      <c r="AS323" s="13">
        <v>-0.62314811588823216</v>
      </c>
      <c r="AT323" s="11">
        <v>-41.103622996692991</v>
      </c>
      <c r="AU323" s="11">
        <v>-114.143622996693</v>
      </c>
      <c r="AV323" s="11">
        <v>-139.997622996693</v>
      </c>
      <c r="AW323" s="13">
        <v>-0.22960144315892095</v>
      </c>
      <c r="AX323" s="13">
        <v>-0.63759685051454107</v>
      </c>
      <c r="AY323" s="13">
        <v>-0.78201515913683295</v>
      </c>
      <c r="AZ323" s="11">
        <v>-104.00655828033601</v>
      </c>
      <c r="BA323" s="11">
        <v>-205.45095828033598</v>
      </c>
      <c r="BB323" s="11">
        <v>-253.08975828033599</v>
      </c>
      <c r="BC323" s="13">
        <v>-0.32825798176752197</v>
      </c>
      <c r="BD323" s="13">
        <v>-0.64842946476056162</v>
      </c>
      <c r="BE323" s="13">
        <v>-0.79878360204176024</v>
      </c>
      <c r="BF323" s="11">
        <v>-64.058553294326998</v>
      </c>
      <c r="BG323" s="11">
        <v>-156.83155329432699</v>
      </c>
      <c r="BH323" s="11">
        <v>-208.69955329432699</v>
      </c>
      <c r="BI323" s="13">
        <v>-0.21563051077064266</v>
      </c>
      <c r="BJ323" s="13">
        <v>-0.52791807186822415</v>
      </c>
      <c r="BK323" s="13">
        <v>-0.7025133875205084</v>
      </c>
      <c r="BL323" s="11">
        <v>-53.75200000000001</v>
      </c>
      <c r="BM323" s="11">
        <v>-163.41999999999999</v>
      </c>
      <c r="BN323" s="11">
        <v>-202.65300000000002</v>
      </c>
      <c r="BO323" s="13">
        <v>-0.20438022813688217</v>
      </c>
      <c r="BP323" s="13">
        <v>-0.6213688212927756</v>
      </c>
      <c r="BQ323" s="21">
        <v>-0.77054372623574152</v>
      </c>
      <c r="BR323" s="18">
        <v>12.1</v>
      </c>
      <c r="BS323" s="19">
        <v>84.7</v>
      </c>
      <c r="BT323" s="12">
        <v>1.0266666666666669E-2</v>
      </c>
      <c r="BU323" s="19">
        <v>2</v>
      </c>
      <c r="BV323" s="19">
        <v>14</v>
      </c>
      <c r="BW323" s="12">
        <v>1.6969696969696974E-3</v>
      </c>
      <c r="BX323" s="19">
        <v>6.1</v>
      </c>
      <c r="BY323" s="19">
        <v>42.699999999999996</v>
      </c>
      <c r="BZ323" s="12">
        <v>5.1757575757575766E-3</v>
      </c>
      <c r="CA323" s="19">
        <v>12.1</v>
      </c>
      <c r="CB323" s="19">
        <v>84.7</v>
      </c>
      <c r="CC323" s="16">
        <v>1.0266666666666669E-2</v>
      </c>
    </row>
    <row r="324" spans="2:81" ht="14.25" customHeight="1" x14ac:dyDescent="0.2">
      <c r="B324" s="6">
        <v>35201</v>
      </c>
      <c r="C324" s="26" t="s">
        <v>481</v>
      </c>
      <c r="D324" s="8" t="s">
        <v>50</v>
      </c>
      <c r="E324" s="20" t="s">
        <v>492</v>
      </c>
      <c r="F324" s="8" t="s">
        <v>367</v>
      </c>
      <c r="G324" s="20">
        <v>3</v>
      </c>
      <c r="H324" s="10">
        <v>255051.00000000006</v>
      </c>
      <c r="I324" s="11">
        <v>91460.733155369642</v>
      </c>
      <c r="J324" s="13">
        <v>0.35859782222131897</v>
      </c>
      <c r="K324" s="13">
        <v>0.18960371330153075</v>
      </c>
      <c r="L324" s="14">
        <v>1.4843774832850254</v>
      </c>
      <c r="M324" s="11">
        <v>115525</v>
      </c>
      <c r="N324" s="13">
        <v>-5.0149524983520544E-2</v>
      </c>
      <c r="O324" s="15">
        <v>-1508.0533375727682</v>
      </c>
      <c r="P324" s="13">
        <v>-0.15760805277864287</v>
      </c>
      <c r="Q324" s="11">
        <v>-744.45188706521549</v>
      </c>
      <c r="R324" s="13">
        <v>-5.7145664566497945E-2</v>
      </c>
      <c r="S324" s="17">
        <v>811.40381836350025</v>
      </c>
      <c r="T324" s="13">
        <v>0.13007933497629898</v>
      </c>
      <c r="U324" s="17">
        <v>718.09582967036022</v>
      </c>
      <c r="V324" s="13">
        <v>0.12385805490741375</v>
      </c>
      <c r="W324" s="11">
        <v>-188.75531550277992</v>
      </c>
      <c r="X324" s="13">
        <v>-1.565953558301092E-2</v>
      </c>
      <c r="Y324" s="11">
        <v>-415.04841903782108</v>
      </c>
      <c r="Z324" s="13">
        <v>-3.3773801759704902E-2</v>
      </c>
      <c r="AA324" s="11">
        <v>-2719.9739799493109</v>
      </c>
      <c r="AB324" s="27">
        <v>-1.5272905941388304E-2</v>
      </c>
      <c r="AC324" s="11">
        <v>-468</v>
      </c>
      <c r="AD324" s="21">
        <v>-4.0347262334795575E-3</v>
      </c>
      <c r="AE324" s="10">
        <v>-30426.204000000056</v>
      </c>
      <c r="AF324" s="11">
        <v>-97048.594000000099</v>
      </c>
      <c r="AG324" s="11">
        <v>-138661.36800000005</v>
      </c>
      <c r="AH324" s="13">
        <v>-0.11929458814119553</v>
      </c>
      <c r="AI324" s="13">
        <v>-0.38050662024457882</v>
      </c>
      <c r="AJ324" s="13">
        <v>-0.54366133832057129</v>
      </c>
      <c r="AK324" s="13">
        <v>0.38475409900873098</v>
      </c>
      <c r="AL324" s="13">
        <v>0.44464656443269618</v>
      </c>
      <c r="AM324" s="13">
        <v>0.43939265999225768</v>
      </c>
      <c r="AN324" s="17">
        <v>-5035.4221553696407</v>
      </c>
      <c r="AO324" s="17">
        <v>-21205.506155369643</v>
      </c>
      <c r="AP324" s="17">
        <v>-40319.983155369642</v>
      </c>
      <c r="AQ324" s="13">
        <v>-5.5055562990247164E-2</v>
      </c>
      <c r="AR324" s="13">
        <v>-0.23185366466882151</v>
      </c>
      <c r="AS324" s="13">
        <v>-0.44084474029828469</v>
      </c>
      <c r="AT324" s="11">
        <v>-1643.8121087928512</v>
      </c>
      <c r="AU324" s="11">
        <v>-3689.7751087928509</v>
      </c>
      <c r="AV324" s="11">
        <v>-4841.1151087928511</v>
      </c>
      <c r="AW324" s="13">
        <v>-0.20393871097561056</v>
      </c>
      <c r="AX324" s="13">
        <v>-0.45777006718225477</v>
      </c>
      <c r="AY324" s="13">
        <v>-0.60061047712855276</v>
      </c>
      <c r="AZ324" s="11">
        <v>-2976.2509080235322</v>
      </c>
      <c r="BA324" s="11">
        <v>-5879.4931080235319</v>
      </c>
      <c r="BB324" s="11">
        <v>-7709.3917080235315</v>
      </c>
      <c r="BC324" s="13">
        <v>-0.24231014140799101</v>
      </c>
      <c r="BD324" s="13">
        <v>-0.47867631138618594</v>
      </c>
      <c r="BE324" s="13">
        <v>-0.62765669047080408</v>
      </c>
      <c r="BF324" s="11">
        <v>-2737.7018610613504</v>
      </c>
      <c r="BG324" s="11">
        <v>-5400.1888610613505</v>
      </c>
      <c r="BH324" s="11">
        <v>-7321.5988610613504</v>
      </c>
      <c r="BI324" s="13">
        <v>-0.23073873116119292</v>
      </c>
      <c r="BJ324" s="13">
        <v>-0.45513821046570879</v>
      </c>
      <c r="BK324" s="13">
        <v>-0.61707830764946592</v>
      </c>
      <c r="BL324" s="11">
        <v>-3121.3918086385092</v>
      </c>
      <c r="BM324" s="11">
        <v>-5534.9088086385091</v>
      </c>
      <c r="BN324" s="11">
        <v>-7397.2228086385094</v>
      </c>
      <c r="BO324" s="13">
        <v>-0.26287583400113501</v>
      </c>
      <c r="BP324" s="13">
        <v>-0.46613621691591378</v>
      </c>
      <c r="BQ324" s="21">
        <v>-0.62297565775994068</v>
      </c>
      <c r="BR324" s="18">
        <v>294.60000000000002</v>
      </c>
      <c r="BS324" s="19">
        <v>2062.2000000000003</v>
      </c>
      <c r="BT324" s="12">
        <v>8.0854417351823738E-3</v>
      </c>
      <c r="BU324" s="19">
        <v>123.4</v>
      </c>
      <c r="BV324" s="19">
        <v>863.80000000000007</v>
      </c>
      <c r="BW324" s="12">
        <v>3.386773625667023E-3</v>
      </c>
      <c r="BX324" s="19">
        <v>206.9</v>
      </c>
      <c r="BY324" s="19">
        <v>1448.3</v>
      </c>
      <c r="BZ324" s="12">
        <v>5.678472148707512E-3</v>
      </c>
      <c r="CA324" s="19">
        <v>294.60000000000002</v>
      </c>
      <c r="CB324" s="19">
        <v>2062.2000000000003</v>
      </c>
      <c r="CC324" s="16">
        <v>8.0854417351823738E-3</v>
      </c>
    </row>
    <row r="325" spans="2:81" ht="14.25" customHeight="1" x14ac:dyDescent="0.2">
      <c r="B325" s="6">
        <v>35202</v>
      </c>
      <c r="C325" s="26" t="s">
        <v>481</v>
      </c>
      <c r="D325" s="8" t="s">
        <v>50</v>
      </c>
      <c r="E325" s="20" t="s">
        <v>492</v>
      </c>
      <c r="F325" s="8" t="s">
        <v>368</v>
      </c>
      <c r="G325" s="20">
        <v>0</v>
      </c>
      <c r="H325" s="10">
        <v>162569.99999999994</v>
      </c>
      <c r="I325" s="11">
        <v>54701.562927417122</v>
      </c>
      <c r="J325" s="13">
        <v>0.33648005737477482</v>
      </c>
      <c r="K325" s="13">
        <v>0.17299570962244121</v>
      </c>
      <c r="L325" s="14">
        <v>1.5391791670958372</v>
      </c>
      <c r="M325" s="11">
        <v>72415</v>
      </c>
      <c r="N325" s="13">
        <v>-4.0483034191313716E-2</v>
      </c>
      <c r="O325" s="15">
        <v>-932.36284885461919</v>
      </c>
      <c r="P325" s="13">
        <v>-0.14175550956220584</v>
      </c>
      <c r="Q325" s="11">
        <v>-473.54465525617798</v>
      </c>
      <c r="R325" s="13">
        <v>-5.6102281526777986E-2</v>
      </c>
      <c r="S325" s="17">
        <v>-446.20714808228968</v>
      </c>
      <c r="T325" s="13">
        <v>-0.10798812944090619</v>
      </c>
      <c r="U325" s="17">
        <v>276.62555849004002</v>
      </c>
      <c r="V325" s="13">
        <v>7.3048321816637563E-2</v>
      </c>
      <c r="W325" s="11">
        <v>-461.11358670171103</v>
      </c>
      <c r="X325" s="13">
        <v>-5.4025124031627292E-2</v>
      </c>
      <c r="Y325" s="11">
        <v>-315.32005060677966</v>
      </c>
      <c r="Z325" s="13">
        <v>-3.810014235790693E-2</v>
      </c>
      <c r="AA325" s="11">
        <v>-2298.0057936217054</v>
      </c>
      <c r="AB325" s="27">
        <v>-1.9702368038843843E-2</v>
      </c>
      <c r="AC325" s="11">
        <v>-662</v>
      </c>
      <c r="AD325" s="21">
        <v>-9.0589378326970671E-3</v>
      </c>
      <c r="AE325" s="10">
        <v>-17376.310999999987</v>
      </c>
      <c r="AF325" s="11">
        <v>-57704.677999999942</v>
      </c>
      <c r="AG325" s="11">
        <v>-83916.138999999937</v>
      </c>
      <c r="AH325" s="13">
        <v>-0.10688510180230049</v>
      </c>
      <c r="AI325" s="13">
        <v>-0.35495280802115992</v>
      </c>
      <c r="AJ325" s="13">
        <v>-0.5161846527649625</v>
      </c>
      <c r="AK325" s="13">
        <v>0.36213073971830839</v>
      </c>
      <c r="AL325" s="13">
        <v>0.4306833578406406</v>
      </c>
      <c r="AM325" s="13">
        <v>0.43060459549468266</v>
      </c>
      <c r="AN325" s="17">
        <v>-2122.4649274171243</v>
      </c>
      <c r="AO325" s="17">
        <v>-9537.813927417119</v>
      </c>
      <c r="AP325" s="17">
        <v>-20832.848927417122</v>
      </c>
      <c r="AQ325" s="13">
        <v>-3.8800809589908725E-2</v>
      </c>
      <c r="AR325" s="13">
        <v>-0.17436090336345111</v>
      </c>
      <c r="AS325" s="13">
        <v>-0.38084558854488293</v>
      </c>
      <c r="AT325" s="11">
        <v>-1195.2121936940312</v>
      </c>
      <c r="AU325" s="11">
        <v>-2570.8921936940305</v>
      </c>
      <c r="AV325" s="11">
        <v>-3372.4181936940304</v>
      </c>
      <c r="AW325" s="13">
        <v>-0.21173320836191922</v>
      </c>
      <c r="AX325" s="13">
        <v>-0.45543649520597096</v>
      </c>
      <c r="AY325" s="13">
        <v>-0.59742774367288587</v>
      </c>
      <c r="AZ325" s="11">
        <v>-1621.1072678557748</v>
      </c>
      <c r="BA325" s="11">
        <v>-3664.9406678557743</v>
      </c>
      <c r="BB325" s="11">
        <v>-4824.7958678557743</v>
      </c>
      <c r="BC325" s="13">
        <v>-0.20347281826289454</v>
      </c>
      <c r="BD325" s="13">
        <v>-0.46000398693003297</v>
      </c>
      <c r="BE325" s="13">
        <v>-0.60558288291081963</v>
      </c>
      <c r="BF325" s="11">
        <v>-1878.0378361721196</v>
      </c>
      <c r="BG325" s="11">
        <v>-3425.4138361721198</v>
      </c>
      <c r="BH325" s="11">
        <v>-4852.1438361721193</v>
      </c>
      <c r="BI325" s="13">
        <v>-0.23260154181228576</v>
      </c>
      <c r="BJ325" s="13">
        <v>-0.42424946094949179</v>
      </c>
      <c r="BK325" s="13">
        <v>-0.60095495183898839</v>
      </c>
      <c r="BL325" s="11">
        <v>-2084.4478402203804</v>
      </c>
      <c r="BM325" s="11">
        <v>-3738.0548402203804</v>
      </c>
      <c r="BN325" s="11">
        <v>-4933.6768402203807</v>
      </c>
      <c r="BO325" s="13">
        <v>-0.26184011463935686</v>
      </c>
      <c r="BP325" s="13">
        <v>-0.4695597025771705</v>
      </c>
      <c r="BQ325" s="21">
        <v>-0.6197490215443644</v>
      </c>
      <c r="BR325" s="18">
        <v>173</v>
      </c>
      <c r="BS325" s="19">
        <v>1211</v>
      </c>
      <c r="BT325" s="12">
        <v>7.4490988497262741E-3</v>
      </c>
      <c r="BU325" s="19">
        <v>57.8</v>
      </c>
      <c r="BV325" s="19">
        <v>404.59999999999997</v>
      </c>
      <c r="BW325" s="12">
        <v>2.4887740665559457E-3</v>
      </c>
      <c r="BX325" s="19">
        <v>131.80000000000001</v>
      </c>
      <c r="BY325" s="19">
        <v>922.60000000000014</v>
      </c>
      <c r="BZ325" s="12">
        <v>5.6750938057452205E-3</v>
      </c>
      <c r="CA325" s="19">
        <v>173</v>
      </c>
      <c r="CB325" s="19">
        <v>1211</v>
      </c>
      <c r="CC325" s="16">
        <v>7.4490988497262741E-3</v>
      </c>
    </row>
    <row r="326" spans="2:81" ht="14.25" customHeight="1" x14ac:dyDescent="0.2">
      <c r="B326" s="6">
        <v>35203</v>
      </c>
      <c r="C326" s="26" t="s">
        <v>481</v>
      </c>
      <c r="D326" s="8" t="s">
        <v>50</v>
      </c>
      <c r="E326" s="20" t="s">
        <v>492</v>
      </c>
      <c r="F326" s="8" t="s">
        <v>369</v>
      </c>
      <c r="G326" s="20">
        <v>3</v>
      </c>
      <c r="H326" s="10">
        <v>193966</v>
      </c>
      <c r="I326" s="11">
        <v>57261.836716717087</v>
      </c>
      <c r="J326" s="13">
        <v>0.2952158456467478</v>
      </c>
      <c r="K326" s="13">
        <v>0.153492772923673</v>
      </c>
      <c r="L326" s="14">
        <v>1.5099135749988981</v>
      </c>
      <c r="M326" s="11">
        <v>86858</v>
      </c>
      <c r="N326" s="13">
        <v>-1.7505647800144186E-2</v>
      </c>
      <c r="O326" s="15">
        <v>-861.01837414217061</v>
      </c>
      <c r="P326" s="13">
        <v>-0.10535344334304153</v>
      </c>
      <c r="Q326" s="11">
        <v>-516.89440433694472</v>
      </c>
      <c r="R326" s="13">
        <v>-4.7331548062227835E-2</v>
      </c>
      <c r="S326" s="17">
        <v>771.42785941712009</v>
      </c>
      <c r="T326" s="13">
        <v>0.13933053594234368</v>
      </c>
      <c r="U326" s="17">
        <v>111.72036764051063</v>
      </c>
      <c r="V326" s="13">
        <v>2.0482923950314036E-2</v>
      </c>
      <c r="W326" s="11">
        <v>299.43227467144061</v>
      </c>
      <c r="X326" s="13">
        <v>3.0559602321509338E-2</v>
      </c>
      <c r="Y326" s="11">
        <v>276.49905012017007</v>
      </c>
      <c r="Z326" s="13">
        <v>2.8152725713448401E-2</v>
      </c>
      <c r="AA326" s="11">
        <v>-48.757830804155674</v>
      </c>
      <c r="AB326" s="27">
        <v>-3.4265774057185006E-4</v>
      </c>
      <c r="AC326" s="11">
        <v>2091</v>
      </c>
      <c r="AD326" s="21">
        <v>2.4667618294855309E-2</v>
      </c>
      <c r="AE326" s="10">
        <v>-11127.092000000004</v>
      </c>
      <c r="AF326" s="11">
        <v>-43447.840999999986</v>
      </c>
      <c r="AG326" s="11">
        <v>-69529.805999999982</v>
      </c>
      <c r="AH326" s="13">
        <v>-5.7366198199684471E-2</v>
      </c>
      <c r="AI326" s="13">
        <v>-0.22399720054030081</v>
      </c>
      <c r="AJ326" s="13">
        <v>-0.35846388542321839</v>
      </c>
      <c r="AK326" s="13">
        <v>0.32205547300687232</v>
      </c>
      <c r="AL326" s="13">
        <v>0.38783440740861036</v>
      </c>
      <c r="AM326" s="13">
        <v>0.38559625987917945</v>
      </c>
      <c r="AN326" s="17">
        <v>1622.4342832829207</v>
      </c>
      <c r="AO326" s="17">
        <v>1114.2842832829119</v>
      </c>
      <c r="AP326" s="17">
        <v>-9279.7057167170933</v>
      </c>
      <c r="AQ326" s="13">
        <v>2.8333605352363067E-2</v>
      </c>
      <c r="AR326" s="13">
        <v>1.9459457592941876E-2</v>
      </c>
      <c r="AS326" s="13">
        <v>-0.16205742338697926</v>
      </c>
      <c r="AT326" s="11">
        <v>-897.33538953914012</v>
      </c>
      <c r="AU326" s="11">
        <v>-2302.7483895391406</v>
      </c>
      <c r="AV326" s="11">
        <v>-3141.4443895391405</v>
      </c>
      <c r="AW326" s="13">
        <v>-0.12272685818381046</v>
      </c>
      <c r="AX326" s="13">
        <v>-0.314942526875166</v>
      </c>
      <c r="AY326" s="13">
        <v>-0.42964938704279276</v>
      </c>
      <c r="AZ326" s="11">
        <v>-1622.8344092416155</v>
      </c>
      <c r="BA326" s="11">
        <v>-3412.164609241614</v>
      </c>
      <c r="BB326" s="11">
        <v>-4718.9892092416139</v>
      </c>
      <c r="BC326" s="13">
        <v>-0.15598444869558103</v>
      </c>
      <c r="BD326" s="13">
        <v>-0.32797222711087015</v>
      </c>
      <c r="BE326" s="13">
        <v>-0.45358227925912586</v>
      </c>
      <c r="BF326" s="11">
        <v>-1989.2183075967896</v>
      </c>
      <c r="BG326" s="11">
        <v>-3548.9953075967896</v>
      </c>
      <c r="BH326" s="11">
        <v>-4808.6003075967892</v>
      </c>
      <c r="BI326" s="13">
        <v>-0.19699646009771998</v>
      </c>
      <c r="BJ326" s="13">
        <v>-0.35146444702926027</v>
      </c>
      <c r="BK326" s="13">
        <v>-0.47620577138453835</v>
      </c>
      <c r="BL326" s="11">
        <v>-1823.4084252787288</v>
      </c>
      <c r="BM326" s="11">
        <v>-3303.6884252787295</v>
      </c>
      <c r="BN326" s="11">
        <v>-4548.5044252787302</v>
      </c>
      <c r="BO326" s="13">
        <v>-0.18057313222785032</v>
      </c>
      <c r="BP326" s="13">
        <v>-0.32716606909737411</v>
      </c>
      <c r="BQ326" s="21">
        <v>-0.45044087744591155</v>
      </c>
      <c r="BR326" s="18">
        <v>95.5</v>
      </c>
      <c r="BS326" s="19">
        <v>668.5</v>
      </c>
      <c r="BT326" s="12">
        <v>3.4464803109823371E-3</v>
      </c>
      <c r="BU326" s="19">
        <v>0</v>
      </c>
      <c r="BV326" s="19">
        <v>0</v>
      </c>
      <c r="BW326" s="12">
        <v>0</v>
      </c>
      <c r="BX326" s="19">
        <v>105.6</v>
      </c>
      <c r="BY326" s="19">
        <v>739.19999999999993</v>
      </c>
      <c r="BZ326" s="12">
        <v>3.8109771815679032E-3</v>
      </c>
      <c r="CA326" s="19">
        <v>105.6</v>
      </c>
      <c r="CB326" s="19">
        <v>739.19999999999993</v>
      </c>
      <c r="CC326" s="16">
        <v>3.8109771815679032E-3</v>
      </c>
    </row>
    <row r="327" spans="2:81" ht="14.25" customHeight="1" x14ac:dyDescent="0.2">
      <c r="B327" s="6">
        <v>35204</v>
      </c>
      <c r="C327" s="26" t="s">
        <v>481</v>
      </c>
      <c r="D327" s="8" t="s">
        <v>50</v>
      </c>
      <c r="E327" s="20" t="s">
        <v>492</v>
      </c>
      <c r="F327" s="8" t="s">
        <v>370</v>
      </c>
      <c r="G327" s="20">
        <v>1</v>
      </c>
      <c r="H327" s="10">
        <v>44626.000000000015</v>
      </c>
      <c r="I327" s="11">
        <v>19690.930730280612</v>
      </c>
      <c r="J327" s="13">
        <v>0.44124346188949504</v>
      </c>
      <c r="K327" s="13">
        <v>0.2347412715696304</v>
      </c>
      <c r="L327" s="14">
        <v>1.4367544970182593</v>
      </c>
      <c r="M327" s="11">
        <v>20327</v>
      </c>
      <c r="N327" s="13">
        <v>-9.9556093623890174E-2</v>
      </c>
      <c r="O327" s="15">
        <v>-374.67115940367398</v>
      </c>
      <c r="P327" s="13">
        <v>-0.27269481800146467</v>
      </c>
      <c r="Q327" s="11">
        <v>-326.37469912947608</v>
      </c>
      <c r="R327" s="13">
        <v>-0.15669255549461125</v>
      </c>
      <c r="S327" s="17">
        <v>382.38616123598206</v>
      </c>
      <c r="T327" s="13">
        <v>0.41043344244782731</v>
      </c>
      <c r="U327" s="17">
        <v>346.84914061394204</v>
      </c>
      <c r="V327" s="13">
        <v>0.37770762213918208</v>
      </c>
      <c r="W327" s="11">
        <v>-81.031551993536823</v>
      </c>
      <c r="X327" s="13">
        <v>-4.6197729880804506E-2</v>
      </c>
      <c r="Y327" s="11">
        <v>-83.259181144176637</v>
      </c>
      <c r="Z327" s="13">
        <v>-4.7920034053986593E-2</v>
      </c>
      <c r="AA327" s="11">
        <v>-1226.5886363345417</v>
      </c>
      <c r="AB327" s="27">
        <v>-4.1496611362970226E-2</v>
      </c>
      <c r="AC327" s="11">
        <v>-1237</v>
      </c>
      <c r="AD327" s="21">
        <v>-5.7364125394175458E-2</v>
      </c>
      <c r="AE327" s="10">
        <v>-9035.5270000000164</v>
      </c>
      <c r="AF327" s="11">
        <v>-25371.629000000015</v>
      </c>
      <c r="AG327" s="11">
        <v>-33498.518000000011</v>
      </c>
      <c r="AH327" s="13">
        <v>-0.20247225832474369</v>
      </c>
      <c r="AI327" s="13">
        <v>-0.56853916999058862</v>
      </c>
      <c r="AJ327" s="13">
        <v>-0.75065024873392194</v>
      </c>
      <c r="AK327" s="13">
        <v>0.49384921071433918</v>
      </c>
      <c r="AL327" s="13">
        <v>0.59294795971262837</v>
      </c>
      <c r="AM327" s="13">
        <v>0.61308362484882017</v>
      </c>
      <c r="AN327" s="17">
        <v>-2114.6037302806144</v>
      </c>
      <c r="AO327" s="17">
        <v>-8274.0907302806118</v>
      </c>
      <c r="AP327" s="17">
        <v>-12868.853730280613</v>
      </c>
      <c r="AQ327" s="13">
        <v>-0.10738972978198469</v>
      </c>
      <c r="AR327" s="13">
        <v>-0.42019805176383851</v>
      </c>
      <c r="AS327" s="13">
        <v>-0.65354217667786296</v>
      </c>
      <c r="AT327" s="11">
        <v>-360.639593624334</v>
      </c>
      <c r="AU327" s="11">
        <v>-716.67959362433407</v>
      </c>
      <c r="AV327" s="11">
        <v>-850.74359362433404</v>
      </c>
      <c r="AW327" s="13">
        <v>-0.36089705988781706</v>
      </c>
      <c r="AX327" s="13">
        <v>-0.71719124242925492</v>
      </c>
      <c r="AY327" s="13">
        <v>-0.85135095282200657</v>
      </c>
      <c r="AZ327" s="11">
        <v>-748.6756667867603</v>
      </c>
      <c r="BA327" s="11">
        <v>-1300.9768667867602</v>
      </c>
      <c r="BB327" s="11">
        <v>-1528.6900667867603</v>
      </c>
      <c r="BC327" s="13">
        <v>-0.42622572966021</v>
      </c>
      <c r="BD327" s="13">
        <v>-0.74065424978634642</v>
      </c>
      <c r="BE327" s="13">
        <v>-0.87029279572683493</v>
      </c>
      <c r="BF327" s="11">
        <v>-599.47833152731027</v>
      </c>
      <c r="BG327" s="11">
        <v>-1157.8693315273101</v>
      </c>
      <c r="BH327" s="11">
        <v>-1415.1673315273101</v>
      </c>
      <c r="BI327" s="13">
        <v>-0.35832871846446479</v>
      </c>
      <c r="BJ327" s="13">
        <v>-0.69209813248535423</v>
      </c>
      <c r="BK327" s="13">
        <v>-0.84589395421017943</v>
      </c>
      <c r="BL327" s="11">
        <v>-691.76562805259823</v>
      </c>
      <c r="BM327" s="11">
        <v>-1190.3926280525982</v>
      </c>
      <c r="BN327" s="11">
        <v>-1423.6536280525982</v>
      </c>
      <c r="BO327" s="13">
        <v>-0.4181870071467505</v>
      </c>
      <c r="BP327" s="13">
        <v>-0.71961761363636356</v>
      </c>
      <c r="BQ327" s="21">
        <v>-0.86062883986433281</v>
      </c>
      <c r="BR327" s="18">
        <v>93.1</v>
      </c>
      <c r="BS327" s="19">
        <v>651.69999999999993</v>
      </c>
      <c r="BT327" s="12">
        <v>1.4603594317214174E-2</v>
      </c>
      <c r="BU327" s="19">
        <v>49</v>
      </c>
      <c r="BV327" s="19">
        <v>343</v>
      </c>
      <c r="BW327" s="12">
        <v>7.6861022722179871E-3</v>
      </c>
      <c r="BX327" s="19">
        <v>55.6</v>
      </c>
      <c r="BY327" s="19">
        <v>389.2</v>
      </c>
      <c r="BZ327" s="12">
        <v>8.7213731905167353E-3</v>
      </c>
      <c r="CA327" s="19">
        <v>93.1</v>
      </c>
      <c r="CB327" s="19">
        <v>651.69999999999993</v>
      </c>
      <c r="CC327" s="16">
        <v>1.4603594317214174E-2</v>
      </c>
    </row>
    <row r="328" spans="2:81" ht="14.25" customHeight="1" x14ac:dyDescent="0.2">
      <c r="B328" s="6">
        <v>35206</v>
      </c>
      <c r="C328" s="26" t="s">
        <v>481</v>
      </c>
      <c r="D328" s="8" t="s">
        <v>50</v>
      </c>
      <c r="E328" s="20" t="s">
        <v>492</v>
      </c>
      <c r="F328" s="8" t="s">
        <v>371</v>
      </c>
      <c r="G328" s="20">
        <v>0</v>
      </c>
      <c r="H328" s="10">
        <v>113979.00000000003</v>
      </c>
      <c r="I328" s="11">
        <v>35350.554455865204</v>
      </c>
      <c r="J328" s="13">
        <v>0.31014971578856804</v>
      </c>
      <c r="K328" s="13">
        <v>0.16135457159206937</v>
      </c>
      <c r="L328" s="14">
        <v>1.654669919173591</v>
      </c>
      <c r="M328" s="11">
        <v>48726</v>
      </c>
      <c r="N328" s="13">
        <v>-1.6930879232719409E-2</v>
      </c>
      <c r="O328" s="15">
        <v>-445.9428508321198</v>
      </c>
      <c r="P328" s="13">
        <v>-8.8860842594837619E-2</v>
      </c>
      <c r="Q328" s="11">
        <v>-84.138770460095657</v>
      </c>
      <c r="R328" s="13">
        <v>-1.3540182307163806E-2</v>
      </c>
      <c r="S328" s="17">
        <v>351.57455389145025</v>
      </c>
      <c r="T328" s="13">
        <v>0.12755226782828455</v>
      </c>
      <c r="U328" s="17">
        <v>292.06686366895974</v>
      </c>
      <c r="V328" s="13">
        <v>0.11233066213864384</v>
      </c>
      <c r="W328" s="11">
        <v>-62.034657407119084</v>
      </c>
      <c r="X328" s="13">
        <v>-9.4317243957430241E-3</v>
      </c>
      <c r="Y328" s="11">
        <v>85.99789387527926</v>
      </c>
      <c r="Z328" s="13">
        <v>1.4116047891651551E-2</v>
      </c>
      <c r="AA328" s="11">
        <v>369.6406201889331</v>
      </c>
      <c r="AB328" s="27">
        <v>4.5353197560877856E-3</v>
      </c>
      <c r="AC328" s="11">
        <v>1265</v>
      </c>
      <c r="AD328" s="21">
        <v>2.665346284317649E-2</v>
      </c>
      <c r="AE328" s="10">
        <v>-5774.5840000000317</v>
      </c>
      <c r="AF328" s="11">
        <v>-22894.303000000029</v>
      </c>
      <c r="AG328" s="11">
        <v>-35790.573000000033</v>
      </c>
      <c r="AH328" s="13">
        <v>-5.0663578378473462E-2</v>
      </c>
      <c r="AI328" s="13">
        <v>-0.2008642206020409</v>
      </c>
      <c r="AJ328" s="13">
        <v>-0.31401023872818701</v>
      </c>
      <c r="AK328" s="13">
        <v>0.32215958727599431</v>
      </c>
      <c r="AL328" s="13">
        <v>0.36402976671262349</v>
      </c>
      <c r="AM328" s="13">
        <v>0.36101152156443822</v>
      </c>
      <c r="AN328" s="17">
        <v>-491.46445586520713</v>
      </c>
      <c r="AO328" s="17">
        <v>-2193.0134558652062</v>
      </c>
      <c r="AP328" s="17">
        <v>-7123.6314558652011</v>
      </c>
      <c r="AQ328" s="13">
        <v>-1.3902595402818796E-2</v>
      </c>
      <c r="AR328" s="13">
        <v>-6.2036182730971334E-2</v>
      </c>
      <c r="AS328" s="13">
        <v>-0.20151399505654088</v>
      </c>
      <c r="AT328" s="11">
        <v>-570.82764342926021</v>
      </c>
      <c r="AU328" s="11">
        <v>-1227.6126434292601</v>
      </c>
      <c r="AV328" s="11">
        <v>-1730.2396434292605</v>
      </c>
      <c r="AW328" s="13">
        <v>-0.12483935213166197</v>
      </c>
      <c r="AX328" s="13">
        <v>-0.26847747974093672</v>
      </c>
      <c r="AY328" s="13">
        <v>-0.37840142923105446</v>
      </c>
      <c r="AZ328" s="11">
        <v>-726.22016087926841</v>
      </c>
      <c r="BA328" s="11">
        <v>-1693.8563608792683</v>
      </c>
      <c r="BB328" s="11">
        <v>-2385.0449608792678</v>
      </c>
      <c r="BC328" s="13">
        <v>-0.11847241800091191</v>
      </c>
      <c r="BD328" s="13">
        <v>-0.27632840511701773</v>
      </c>
      <c r="BE328" s="13">
        <v>-0.38908592569799538</v>
      </c>
      <c r="BF328" s="11">
        <v>-1463.1552400462606</v>
      </c>
      <c r="BG328" s="11">
        <v>-1850.7832400462603</v>
      </c>
      <c r="BH328" s="11">
        <v>-2708.4452400462606</v>
      </c>
      <c r="BI328" s="13">
        <v>-0.22457567084868946</v>
      </c>
      <c r="BJ328" s="13">
        <v>-0.28407162572561928</v>
      </c>
      <c r="BK328" s="13">
        <v>-0.41571180561886079</v>
      </c>
      <c r="BL328" s="11">
        <v>-1054.3774675078203</v>
      </c>
      <c r="BM328" s="11">
        <v>-1749.5734675078202</v>
      </c>
      <c r="BN328" s="11">
        <v>-2516.5044675078198</v>
      </c>
      <c r="BO328" s="13">
        <v>-0.17066079673992096</v>
      </c>
      <c r="BP328" s="13">
        <v>-0.28318473328689209</v>
      </c>
      <c r="BQ328" s="21">
        <v>-0.40731964657739583</v>
      </c>
      <c r="BR328" s="18">
        <v>42.2</v>
      </c>
      <c r="BS328" s="19">
        <v>295.40000000000003</v>
      </c>
      <c r="BT328" s="12">
        <v>2.5917054896077343E-3</v>
      </c>
      <c r="BU328" s="19">
        <v>0</v>
      </c>
      <c r="BV328" s="19">
        <v>0</v>
      </c>
      <c r="BW328" s="12">
        <v>0</v>
      </c>
      <c r="BX328" s="19">
        <v>42.5</v>
      </c>
      <c r="BY328" s="19">
        <v>297.5</v>
      </c>
      <c r="BZ328" s="12">
        <v>2.6101299362163198E-3</v>
      </c>
      <c r="CA328" s="19">
        <v>42.5</v>
      </c>
      <c r="CB328" s="19">
        <v>297.5</v>
      </c>
      <c r="CC328" s="16">
        <v>2.6101299362163198E-3</v>
      </c>
    </row>
    <row r="329" spans="2:81" ht="14.25" customHeight="1" x14ac:dyDescent="0.2">
      <c r="B329" s="6">
        <v>35207</v>
      </c>
      <c r="C329" s="26" t="s">
        <v>481</v>
      </c>
      <c r="D329" s="8" t="s">
        <v>50</v>
      </c>
      <c r="E329" s="20" t="s">
        <v>492</v>
      </c>
      <c r="F329" s="8" t="s">
        <v>372</v>
      </c>
      <c r="G329" s="20">
        <v>0</v>
      </c>
      <c r="H329" s="10">
        <v>55886.999999999978</v>
      </c>
      <c r="I329" s="11">
        <v>16617.903301822786</v>
      </c>
      <c r="J329" s="13">
        <v>0.29734827959673615</v>
      </c>
      <c r="K329" s="13">
        <v>0.1545729089673859</v>
      </c>
      <c r="L329" s="14">
        <v>1.9181960149719397</v>
      </c>
      <c r="M329" s="11">
        <v>24684</v>
      </c>
      <c r="N329" s="13">
        <v>1.3437970328955551E-3</v>
      </c>
      <c r="O329" s="15">
        <v>-74.32576322604973</v>
      </c>
      <c r="P329" s="13">
        <v>-2.8979025551707727E-2</v>
      </c>
      <c r="Q329" s="11">
        <v>-12.331373513004564</v>
      </c>
      <c r="R329" s="13">
        <v>-3.8341114914195451E-3</v>
      </c>
      <c r="S329" s="17">
        <v>133.15727705351992</v>
      </c>
      <c r="T329" s="13">
        <v>0.10780387414888826</v>
      </c>
      <c r="U329" s="17">
        <v>225.083753529913</v>
      </c>
      <c r="V329" s="13">
        <v>0.20903251481941754</v>
      </c>
      <c r="W329" s="11">
        <v>372.24132663531009</v>
      </c>
      <c r="X329" s="13">
        <v>0.11950715082871244</v>
      </c>
      <c r="Y329" s="11">
        <v>294.66992648086989</v>
      </c>
      <c r="Z329" s="13">
        <v>0.1041390111909406</v>
      </c>
      <c r="AA329" s="11">
        <v>928.38950767881033</v>
      </c>
      <c r="AB329" s="27">
        <v>2.3549115625369099E-2</v>
      </c>
      <c r="AC329" s="11">
        <v>958</v>
      </c>
      <c r="AD329" s="21">
        <v>4.037764477788075E-2</v>
      </c>
      <c r="AE329" s="10">
        <v>-428.56599999997707</v>
      </c>
      <c r="AF329" s="11">
        <v>-2095.5099999999729</v>
      </c>
      <c r="AG329" s="11">
        <v>-2767.2969999999841</v>
      </c>
      <c r="AH329" s="13">
        <v>-7.6684380983050859E-3</v>
      </c>
      <c r="AI329" s="13">
        <v>-3.7495481954658016E-2</v>
      </c>
      <c r="AJ329" s="13">
        <v>-4.9515933938124923E-2</v>
      </c>
      <c r="AK329" s="13">
        <v>0.28194041685345816</v>
      </c>
      <c r="AL329" s="13">
        <v>0.27965958927703988</v>
      </c>
      <c r="AM329" s="13">
        <v>0.26885540003866365</v>
      </c>
      <c r="AN329" s="17">
        <v>-981.92930182278724</v>
      </c>
      <c r="AO329" s="17">
        <v>-1574.5973018227851</v>
      </c>
      <c r="AP329" s="17">
        <v>-2336.3843018227853</v>
      </c>
      <c r="AQ329" s="13">
        <v>-5.9088639763301587E-2</v>
      </c>
      <c r="AR329" s="13">
        <v>-9.4753066811387177E-2</v>
      </c>
      <c r="AS329" s="13">
        <v>-0.14059440949849022</v>
      </c>
      <c r="AT329" s="11">
        <v>-29.070607480799936</v>
      </c>
      <c r="AU329" s="11">
        <v>-24.240607480800008</v>
      </c>
      <c r="AV329" s="11">
        <v>-3.8896074808003505</v>
      </c>
      <c r="AW329" s="13">
        <v>-1.1672661637078918E-2</v>
      </c>
      <c r="AX329" s="13">
        <v>-9.7332816036782566E-3</v>
      </c>
      <c r="AY329" s="13">
        <v>-1.5617861461759697E-3</v>
      </c>
      <c r="AZ329" s="11">
        <v>-140.35818644341134</v>
      </c>
      <c r="BA329" s="11">
        <v>-62.63118644341148</v>
      </c>
      <c r="BB329" s="11">
        <v>-152.21178644341171</v>
      </c>
      <c r="BC329" s="13">
        <v>-4.3808599217648236E-2</v>
      </c>
      <c r="BD329" s="13">
        <v>-1.9548446834139144E-2</v>
      </c>
      <c r="BE329" s="13">
        <v>-4.7508345024036891E-2</v>
      </c>
      <c r="BF329" s="11">
        <v>284.42688083818985</v>
      </c>
      <c r="BG329" s="11">
        <v>338.70388083818989</v>
      </c>
      <c r="BH329" s="11">
        <v>244.25988083818993</v>
      </c>
      <c r="BI329" s="13">
        <v>8.1566733758397181E-2</v>
      </c>
      <c r="BJ329" s="13">
        <v>9.7132061462859687E-2</v>
      </c>
      <c r="BK329" s="13">
        <v>7.0047811970068041E-2</v>
      </c>
      <c r="BL329" s="11">
        <v>-224.07445382586002</v>
      </c>
      <c r="BM329" s="11">
        <v>-92.021453825860135</v>
      </c>
      <c r="BN329" s="11">
        <v>-120.3114538258601</v>
      </c>
      <c r="BO329" s="13">
        <v>-7.1720981942885453E-2</v>
      </c>
      <c r="BP329" s="13">
        <v>-2.9453911034997726E-2</v>
      </c>
      <c r="BQ329" s="21">
        <v>-3.8508877116678164E-2</v>
      </c>
      <c r="BR329" s="18">
        <v>0</v>
      </c>
      <c r="BS329" s="19">
        <v>0</v>
      </c>
      <c r="BT329" s="12">
        <v>0</v>
      </c>
      <c r="BU329" s="19">
        <v>0</v>
      </c>
      <c r="BV329" s="19">
        <v>0</v>
      </c>
      <c r="BW329" s="12">
        <v>0</v>
      </c>
      <c r="BX329" s="19">
        <v>0</v>
      </c>
      <c r="BY329" s="19">
        <v>0</v>
      </c>
      <c r="BZ329" s="12">
        <v>0</v>
      </c>
      <c r="CA329" s="19">
        <v>0</v>
      </c>
      <c r="CB329" s="19">
        <v>0</v>
      </c>
      <c r="CC329" s="16">
        <v>0</v>
      </c>
    </row>
    <row r="330" spans="2:81" ht="14.25" customHeight="1" x14ac:dyDescent="0.2">
      <c r="B330" s="6">
        <v>35208</v>
      </c>
      <c r="C330" s="26" t="s">
        <v>481</v>
      </c>
      <c r="D330" s="8" t="s">
        <v>50</v>
      </c>
      <c r="E330" s="20" t="s">
        <v>492</v>
      </c>
      <c r="F330" s="8" t="s">
        <v>373</v>
      </c>
      <c r="G330" s="20">
        <v>3</v>
      </c>
      <c r="H330" s="10">
        <v>129124.99999999997</v>
      </c>
      <c r="I330" s="11">
        <v>46550.56886311806</v>
      </c>
      <c r="J330" s="13">
        <v>0.36050779371243424</v>
      </c>
      <c r="K330" s="13">
        <v>0.19601445689773339</v>
      </c>
      <c r="L330" s="14">
        <v>1.5799503917145665</v>
      </c>
      <c r="M330" s="11">
        <v>57762</v>
      </c>
      <c r="N330" s="13">
        <v>-5.5807015363016577E-2</v>
      </c>
      <c r="O330" s="15">
        <v>-778.56386471594033</v>
      </c>
      <c r="P330" s="13">
        <v>-0.15790758435428975</v>
      </c>
      <c r="Q330" s="11">
        <v>-562.79269962286071</v>
      </c>
      <c r="R330" s="13">
        <v>-8.2147921171968119E-2</v>
      </c>
      <c r="S330" s="17">
        <v>817.78818722371989</v>
      </c>
      <c r="T330" s="13">
        <v>0.26948959785944782</v>
      </c>
      <c r="U330" s="17">
        <v>653.04822504892991</v>
      </c>
      <c r="V330" s="13">
        <v>0.22064840658941676</v>
      </c>
      <c r="W330" s="11">
        <v>-63.450819891389983</v>
      </c>
      <c r="X330" s="13">
        <v>-1.0704563730244532E-2</v>
      </c>
      <c r="Y330" s="11">
        <v>-175.38989900198976</v>
      </c>
      <c r="Z330" s="13">
        <v>-2.9330301321868091E-2</v>
      </c>
      <c r="AA330" s="11">
        <v>-1664.1463615003304</v>
      </c>
      <c r="AB330" s="27">
        <v>-1.850367098361505E-2</v>
      </c>
      <c r="AC330" s="11">
        <v>-1165</v>
      </c>
      <c r="AD330" s="21">
        <v>-1.9770224175674977E-2</v>
      </c>
      <c r="AE330" s="10">
        <v>-15961.616999999984</v>
      </c>
      <c r="AF330" s="11">
        <v>-49860.461999999985</v>
      </c>
      <c r="AG330" s="11">
        <v>-70772.469999999972</v>
      </c>
      <c r="AH330" s="13">
        <v>-0.12361368441432707</v>
      </c>
      <c r="AI330" s="13">
        <v>-0.38614104162633101</v>
      </c>
      <c r="AJ330" s="13">
        <v>-0.54809270087124862</v>
      </c>
      <c r="AK330" s="13">
        <v>0.38636530510933914</v>
      </c>
      <c r="AL330" s="13">
        <v>0.43904305605111837</v>
      </c>
      <c r="AM330" s="13">
        <v>0.43707659290865364</v>
      </c>
      <c r="AN330" s="17">
        <v>-2828.1638631180613</v>
      </c>
      <c r="AO330" s="17">
        <v>-11750.023863118062</v>
      </c>
      <c r="AP330" s="17">
        <v>-21046.043863118062</v>
      </c>
      <c r="AQ330" s="13">
        <v>-6.075465740137953E-2</v>
      </c>
      <c r="AR330" s="13">
        <v>-0.25241418418900541</v>
      </c>
      <c r="AS330" s="13">
        <v>-0.4521114215597225</v>
      </c>
      <c r="AT330" s="11">
        <v>-788.61242871113973</v>
      </c>
      <c r="AU330" s="11">
        <v>-1903.0544287111397</v>
      </c>
      <c r="AV330" s="11">
        <v>-2512.69842871114</v>
      </c>
      <c r="AW330" s="13">
        <v>-0.18993832695578217</v>
      </c>
      <c r="AX330" s="13">
        <v>-0.4583531290344216</v>
      </c>
      <c r="AY330" s="13">
        <v>-0.60518667766093615</v>
      </c>
      <c r="AZ330" s="11">
        <v>-1481.3517314808605</v>
      </c>
      <c r="BA330" s="11">
        <v>-2991.5085314808612</v>
      </c>
      <c r="BB330" s="11">
        <v>-3965.2869314808613</v>
      </c>
      <c r="BC330" s="13">
        <v>-0.23557739550328327</v>
      </c>
      <c r="BD330" s="13">
        <v>-0.47573562273938463</v>
      </c>
      <c r="BE330" s="13">
        <v>-0.63059430646335768</v>
      </c>
      <c r="BF330" s="11">
        <v>-821.92718811766008</v>
      </c>
      <c r="BG330" s="11">
        <v>-2493.4741881176606</v>
      </c>
      <c r="BH330" s="11">
        <v>-3396.7211881176604</v>
      </c>
      <c r="BI330" s="13">
        <v>-0.14016483647524436</v>
      </c>
      <c r="BJ330" s="13">
        <v>-0.42521698623105242</v>
      </c>
      <c r="BK330" s="13">
        <v>-0.57924944784325005</v>
      </c>
      <c r="BL330" s="11">
        <v>-1350.9303015332207</v>
      </c>
      <c r="BM330" s="11">
        <v>-2644.0843015332202</v>
      </c>
      <c r="BN330" s="11">
        <v>-3586.4263015332203</v>
      </c>
      <c r="BO330" s="13">
        <v>-0.23274127934961275</v>
      </c>
      <c r="BP330" s="13">
        <v>-0.455528728868279</v>
      </c>
      <c r="BQ330" s="21">
        <v>-0.61787750616341874</v>
      </c>
      <c r="BR330" s="18">
        <v>145.6</v>
      </c>
      <c r="BS330" s="19">
        <v>1019.1999999999999</v>
      </c>
      <c r="BT330" s="12">
        <v>7.8931268151016462E-3</v>
      </c>
      <c r="BU330" s="19">
        <v>49.9</v>
      </c>
      <c r="BV330" s="19">
        <v>349.3</v>
      </c>
      <c r="BW330" s="12">
        <v>2.7051306873184904E-3</v>
      </c>
      <c r="BX330" s="19">
        <v>98.7</v>
      </c>
      <c r="BY330" s="19">
        <v>690.9</v>
      </c>
      <c r="BZ330" s="12">
        <v>5.3506292352371743E-3</v>
      </c>
      <c r="CA330" s="19">
        <v>145.6</v>
      </c>
      <c r="CB330" s="19">
        <v>1019.1999999999999</v>
      </c>
      <c r="CC330" s="16">
        <v>7.8931268151016462E-3</v>
      </c>
    </row>
    <row r="331" spans="2:81" ht="14.25" customHeight="1" x14ac:dyDescent="0.2">
      <c r="B331" s="6">
        <v>35210</v>
      </c>
      <c r="C331" s="26" t="s">
        <v>481</v>
      </c>
      <c r="D331" s="8" t="s">
        <v>50</v>
      </c>
      <c r="E331" s="20" t="s">
        <v>492</v>
      </c>
      <c r="F331" s="8" t="s">
        <v>374</v>
      </c>
      <c r="G331" s="20">
        <v>0</v>
      </c>
      <c r="H331" s="10">
        <v>49798.000000000029</v>
      </c>
      <c r="I331" s="11">
        <v>18014.333670032956</v>
      </c>
      <c r="J331" s="13">
        <v>0.361748135869572</v>
      </c>
      <c r="K331" s="13">
        <v>0.19918979301744363</v>
      </c>
      <c r="L331" s="14">
        <v>1.7698443851502532</v>
      </c>
      <c r="M331" s="11">
        <v>21401</v>
      </c>
      <c r="N331" s="13">
        <v>-3.0582647121804585E-2</v>
      </c>
      <c r="O331" s="15">
        <v>-107.59783912728994</v>
      </c>
      <c r="P331" s="13">
        <v>-6.0711088091598087E-2</v>
      </c>
      <c r="Q331" s="11">
        <v>-308.69507541517669</v>
      </c>
      <c r="R331" s="13">
        <v>-0.11161414642208956</v>
      </c>
      <c r="S331" s="17">
        <v>258.83680560148809</v>
      </c>
      <c r="T331" s="13">
        <v>0.22589761427908406</v>
      </c>
      <c r="U331" s="17">
        <v>364.10775529174305</v>
      </c>
      <c r="V331" s="13">
        <v>0.33332888155629015</v>
      </c>
      <c r="W331" s="11">
        <v>48.201154739610047</v>
      </c>
      <c r="X331" s="13">
        <v>2.210701086329192E-2</v>
      </c>
      <c r="Y331" s="11">
        <v>78.618573124907016</v>
      </c>
      <c r="Z331" s="13">
        <v>3.8359689324413582E-2</v>
      </c>
      <c r="AA331" s="11">
        <v>-19.731553637648176</v>
      </c>
      <c r="AB331" s="27">
        <v>-5.8528873672769599E-4</v>
      </c>
      <c r="AC331" s="11">
        <v>484</v>
      </c>
      <c r="AD331" s="21">
        <v>2.3139073480900718E-2</v>
      </c>
      <c r="AE331" s="10">
        <v>-4430.4630000000325</v>
      </c>
      <c r="AF331" s="11">
        <v>-15459.509000000027</v>
      </c>
      <c r="AG331" s="11">
        <v>-22738.733000000029</v>
      </c>
      <c r="AH331" s="13">
        <v>-8.896869352182879E-2</v>
      </c>
      <c r="AI331" s="13">
        <v>-0.3104443752761159</v>
      </c>
      <c r="AJ331" s="13">
        <v>-0.45661940238563825</v>
      </c>
      <c r="AK331" s="13">
        <v>0.37059902546616103</v>
      </c>
      <c r="AL331" s="13">
        <v>0.4165301847422474</v>
      </c>
      <c r="AM331" s="13">
        <v>0.41636985214714062</v>
      </c>
      <c r="AN331" s="17">
        <v>-1201.1686700329556</v>
      </c>
      <c r="AO331" s="17">
        <v>-3711.3156700329564</v>
      </c>
      <c r="AP331" s="17">
        <v>-6747.670670032956</v>
      </c>
      <c r="AQ331" s="13">
        <v>-6.6678495693188622E-2</v>
      </c>
      <c r="AR331" s="13">
        <v>-0.20602014695701854</v>
      </c>
      <c r="AS331" s="13">
        <v>-0.37457231522572387</v>
      </c>
      <c r="AT331" s="11">
        <v>-217.05720501896712</v>
      </c>
      <c r="AU331" s="11">
        <v>-675.76120501896708</v>
      </c>
      <c r="AV331" s="11">
        <v>-883.07720501896711</v>
      </c>
      <c r="AW331" s="13">
        <v>-0.13038855663460269</v>
      </c>
      <c r="AX331" s="13">
        <v>-0.40593689642499309</v>
      </c>
      <c r="AY331" s="13">
        <v>-0.53047380827225099</v>
      </c>
      <c r="AZ331" s="11">
        <v>-377.46504510535306</v>
      </c>
      <c r="BA331" s="11">
        <v>-985.87164510535308</v>
      </c>
      <c r="BB331" s="11">
        <v>-1307.9864451053531</v>
      </c>
      <c r="BC331" s="13">
        <v>-0.15362597315337878</v>
      </c>
      <c r="BD331" s="13">
        <v>-0.40124375183233219</v>
      </c>
      <c r="BE331" s="13">
        <v>-0.53234251252233022</v>
      </c>
      <c r="BF331" s="11">
        <v>26.567801755360051</v>
      </c>
      <c r="BG331" s="11">
        <v>-586.10319824463977</v>
      </c>
      <c r="BH331" s="11">
        <v>-917.17519824463989</v>
      </c>
      <c r="BI331" s="13">
        <v>1.1921525629356333E-2</v>
      </c>
      <c r="BJ331" s="13">
        <v>-0.26299670419332011</v>
      </c>
      <c r="BK331" s="13">
        <v>-0.41155560151970438</v>
      </c>
      <c r="BL331" s="11">
        <v>-241.4157362552246</v>
      </c>
      <c r="BM331" s="11">
        <v>-859.95473625522482</v>
      </c>
      <c r="BN331" s="11">
        <v>-1096.1387362552248</v>
      </c>
      <c r="BO331" s="13">
        <v>-0.11344038175060467</v>
      </c>
      <c r="BP331" s="13">
        <v>-0.40408962183765706</v>
      </c>
      <c r="BQ331" s="21">
        <v>-0.51507162963461139</v>
      </c>
      <c r="BR331" s="18">
        <v>36.5</v>
      </c>
      <c r="BS331" s="19">
        <v>255.5</v>
      </c>
      <c r="BT331" s="12">
        <v>5.130728141692434E-3</v>
      </c>
      <c r="BU331" s="19">
        <v>7.7</v>
      </c>
      <c r="BV331" s="19">
        <v>53.9</v>
      </c>
      <c r="BW331" s="12">
        <v>1.0823727860556642E-3</v>
      </c>
      <c r="BX331" s="19">
        <v>25.9</v>
      </c>
      <c r="BY331" s="19">
        <v>181.29999999999998</v>
      </c>
      <c r="BZ331" s="12">
        <v>3.6407084621872341E-3</v>
      </c>
      <c r="CA331" s="19">
        <v>36.5</v>
      </c>
      <c r="CB331" s="19">
        <v>255.5</v>
      </c>
      <c r="CC331" s="16">
        <v>5.130728141692434E-3</v>
      </c>
    </row>
    <row r="332" spans="2:81" ht="14.25" customHeight="1" x14ac:dyDescent="0.2">
      <c r="B332" s="6">
        <v>35211</v>
      </c>
      <c r="C332" s="26" t="s">
        <v>481</v>
      </c>
      <c r="D332" s="8" t="s">
        <v>50</v>
      </c>
      <c r="E332" s="20" t="s">
        <v>492</v>
      </c>
      <c r="F332" s="8" t="s">
        <v>375</v>
      </c>
      <c r="G332" s="20">
        <v>1</v>
      </c>
      <c r="H332" s="10">
        <v>32519</v>
      </c>
      <c r="I332" s="11">
        <v>14353.29501465771</v>
      </c>
      <c r="J332" s="13">
        <v>0.44138180800940097</v>
      </c>
      <c r="K332" s="13">
        <v>0.23282539890848639</v>
      </c>
      <c r="L332" s="14">
        <v>1.4844448164565949</v>
      </c>
      <c r="M332" s="11">
        <v>14095</v>
      </c>
      <c r="N332" s="13">
        <v>-8.2395101441914642E-2</v>
      </c>
      <c r="O332" s="15">
        <v>-226.18983246176504</v>
      </c>
      <c r="P332" s="13">
        <v>-0.22164847575198132</v>
      </c>
      <c r="Q332" s="11">
        <v>-172.81722156391493</v>
      </c>
      <c r="R332" s="13">
        <v>-0.11334098969667694</v>
      </c>
      <c r="S332" s="17">
        <v>361.02826753623998</v>
      </c>
      <c r="T332" s="13">
        <v>0.50737106138969645</v>
      </c>
      <c r="U332" s="17">
        <v>167.62037349163302</v>
      </c>
      <c r="V332" s="13">
        <v>0.2774736106592095</v>
      </c>
      <c r="W332" s="11">
        <v>15.576461297856213</v>
      </c>
      <c r="X332" s="13">
        <v>1.2411530826710981E-2</v>
      </c>
      <c r="Y332" s="11">
        <v>-3.8284050916001888</v>
      </c>
      <c r="Z332" s="13">
        <v>-3.0283260423571434E-3</v>
      </c>
      <c r="AA332" s="11">
        <v>-445.52353617016342</v>
      </c>
      <c r="AB332" s="27">
        <v>-2.111908772210469E-2</v>
      </c>
      <c r="AC332" s="11">
        <v>-533</v>
      </c>
      <c r="AD332" s="21">
        <v>-3.6436970194148155E-2</v>
      </c>
      <c r="AE332" s="10">
        <v>-5688.1499999999978</v>
      </c>
      <c r="AF332" s="11">
        <v>-16368.469000000001</v>
      </c>
      <c r="AG332" s="11">
        <v>-21837.537</v>
      </c>
      <c r="AH332" s="13">
        <v>-0.17491774039792118</v>
      </c>
      <c r="AI332" s="13">
        <v>-0.50335093330053204</v>
      </c>
      <c r="AJ332" s="13">
        <v>-0.67153162766382724</v>
      </c>
      <c r="AK332" s="13">
        <v>0.47738137256180851</v>
      </c>
      <c r="AL332" s="13">
        <v>0.51830048188508493</v>
      </c>
      <c r="AM332" s="13">
        <v>0.51892919537333038</v>
      </c>
      <c r="AN332" s="17">
        <v>-1544.7470146577089</v>
      </c>
      <c r="AO332" s="17">
        <v>-5982.4670146577082</v>
      </c>
      <c r="AP332" s="17">
        <v>-8810.3720146577107</v>
      </c>
      <c r="AQ332" s="13">
        <v>-0.10762316339768674</v>
      </c>
      <c r="AR332" s="13">
        <v>-0.41680095117869176</v>
      </c>
      <c r="AS332" s="13">
        <v>-0.61382226211197366</v>
      </c>
      <c r="AT332" s="11">
        <v>-181.10317245638896</v>
      </c>
      <c r="AU332" s="11">
        <v>-433.28217245638899</v>
      </c>
      <c r="AV332" s="11">
        <v>-546.03617245638895</v>
      </c>
      <c r="AW332" s="13">
        <v>-0.22800372798617319</v>
      </c>
      <c r="AX332" s="13">
        <v>-0.54548989534567127</v>
      </c>
      <c r="AY332" s="13">
        <v>-0.68744396493296001</v>
      </c>
      <c r="AZ332" s="11">
        <v>-445.15880920303141</v>
      </c>
      <c r="BA332" s="11">
        <v>-785.82860920303131</v>
      </c>
      <c r="BB332" s="11">
        <v>-991.5266092030314</v>
      </c>
      <c r="BC332" s="13">
        <v>-0.32927466931366234</v>
      </c>
      <c r="BD332" s="13">
        <v>-0.58126100187883534</v>
      </c>
      <c r="BE332" s="13">
        <v>-0.7334115142987534</v>
      </c>
      <c r="BF332" s="11">
        <v>-395.93966448510719</v>
      </c>
      <c r="BG332" s="11">
        <v>-812.18866448510721</v>
      </c>
      <c r="BH332" s="11">
        <v>-976.34566448510714</v>
      </c>
      <c r="BI332" s="13">
        <v>-0.31162226347657873</v>
      </c>
      <c r="BJ332" s="13">
        <v>-0.63922888434530312</v>
      </c>
      <c r="BK332" s="13">
        <v>-0.76842780148852063</v>
      </c>
      <c r="BL332" s="11">
        <v>-348.05804581901396</v>
      </c>
      <c r="BM332" s="11">
        <v>-688.86604581901395</v>
      </c>
      <c r="BN332" s="11">
        <v>-877.460045819014</v>
      </c>
      <c r="BO332" s="13">
        <v>-0.27615544099418743</v>
      </c>
      <c r="BP332" s="13">
        <v>-0.54655856675122338</v>
      </c>
      <c r="BQ332" s="21">
        <v>-0.69619239899407692</v>
      </c>
      <c r="BR332" s="18">
        <v>51.8</v>
      </c>
      <c r="BS332" s="19">
        <v>362.59999999999997</v>
      </c>
      <c r="BT332" s="12">
        <v>1.1150404378978442E-2</v>
      </c>
      <c r="BU332" s="19">
        <v>17.399999999999999</v>
      </c>
      <c r="BV332" s="19">
        <v>121.79999999999998</v>
      </c>
      <c r="BW332" s="12">
        <v>3.7455026292321407E-3</v>
      </c>
      <c r="BX332" s="19">
        <v>26.4</v>
      </c>
      <c r="BY332" s="19">
        <v>184.79999999999998</v>
      </c>
      <c r="BZ332" s="12">
        <v>5.6828315753866968E-3</v>
      </c>
      <c r="CA332" s="19">
        <v>51.8</v>
      </c>
      <c r="CB332" s="19">
        <v>362.59999999999997</v>
      </c>
      <c r="CC332" s="16">
        <v>1.1150404378978442E-2</v>
      </c>
    </row>
    <row r="333" spans="2:81" ht="14.25" customHeight="1" x14ac:dyDescent="0.2">
      <c r="B333" s="6">
        <v>35212</v>
      </c>
      <c r="C333" s="26" t="s">
        <v>481</v>
      </c>
      <c r="D333" s="8" t="s">
        <v>50</v>
      </c>
      <c r="E333" s="20" t="s">
        <v>492</v>
      </c>
      <c r="F333" s="8" t="s">
        <v>376</v>
      </c>
      <c r="G333" s="20">
        <v>3</v>
      </c>
      <c r="H333" s="10">
        <v>30798.999999999985</v>
      </c>
      <c r="I333" s="11">
        <v>12116.115872417518</v>
      </c>
      <c r="J333" s="13">
        <v>0.39339315797323043</v>
      </c>
      <c r="K333" s="13">
        <v>0.21248554492793534</v>
      </c>
      <c r="L333" s="14">
        <v>1.6247883599861408</v>
      </c>
      <c r="M333" s="11">
        <v>13902</v>
      </c>
      <c r="N333" s="13">
        <v>-6.5138867809987011E-2</v>
      </c>
      <c r="O333" s="15">
        <v>-198.99501943124505</v>
      </c>
      <c r="P333" s="13">
        <v>-0.18234470906748768</v>
      </c>
      <c r="Q333" s="11">
        <v>-138.52903366389478</v>
      </c>
      <c r="R333" s="13">
        <v>-8.8458815502739485E-2</v>
      </c>
      <c r="S333" s="17">
        <v>298.88923543431702</v>
      </c>
      <c r="T333" s="13">
        <v>0.40885112683490177</v>
      </c>
      <c r="U333" s="17">
        <v>200.43742003176396</v>
      </c>
      <c r="V333" s="13">
        <v>0.32423006028104329</v>
      </c>
      <c r="W333" s="11">
        <v>-37.323143563604845</v>
      </c>
      <c r="X333" s="13">
        <v>-2.8924202401430121E-2</v>
      </c>
      <c r="Y333" s="11">
        <v>13.834147322677836</v>
      </c>
      <c r="Z333" s="13">
        <v>1.1216412698040301E-2</v>
      </c>
      <c r="AA333" s="11">
        <v>-385.81204419118876</v>
      </c>
      <c r="AB333" s="27">
        <v>-1.8672102562034998E-2</v>
      </c>
      <c r="AC333" s="11">
        <v>-245</v>
      </c>
      <c r="AD333" s="21">
        <v>-1.7318159327065819E-2</v>
      </c>
      <c r="AE333" s="10">
        <v>-4330.9849999999824</v>
      </c>
      <c r="AF333" s="11">
        <v>-13552.819999999985</v>
      </c>
      <c r="AG333" s="11">
        <v>-18987.779999999984</v>
      </c>
      <c r="AH333" s="13">
        <v>-0.14062096171953586</v>
      </c>
      <c r="AI333" s="13">
        <v>-0.44004091041916915</v>
      </c>
      <c r="AJ333" s="13">
        <v>-0.61650638007727498</v>
      </c>
      <c r="AK333" s="13">
        <v>0.43118397809582615</v>
      </c>
      <c r="AL333" s="13">
        <v>0.50219173173421583</v>
      </c>
      <c r="AM333" s="13">
        <v>0.50324665868555485</v>
      </c>
      <c r="AN333" s="17">
        <v>-703.53187241751948</v>
      </c>
      <c r="AO333" s="17">
        <v>-3455.2268724175192</v>
      </c>
      <c r="AP333" s="17">
        <v>-6172.1588724175181</v>
      </c>
      <c r="AQ333" s="13">
        <v>-5.8065792686839313E-2</v>
      </c>
      <c r="AR333" s="13">
        <v>-0.28517611657077202</v>
      </c>
      <c r="AS333" s="13">
        <v>-0.50941728664616948</v>
      </c>
      <c r="AT333" s="11">
        <v>-205.83225636171414</v>
      </c>
      <c r="AU333" s="11">
        <v>-483.38525636171403</v>
      </c>
      <c r="AV333" s="11">
        <v>-620.26425636171405</v>
      </c>
      <c r="AW333" s="13">
        <v>-0.23067160798947606</v>
      </c>
      <c r="AX333" s="13">
        <v>-0.54171904994042452</v>
      </c>
      <c r="AY333" s="13">
        <v>-0.69511628508759982</v>
      </c>
      <c r="AZ333" s="11">
        <v>-404.78575123847395</v>
      </c>
      <c r="BA333" s="11">
        <v>-803.49595123847405</v>
      </c>
      <c r="BB333" s="11">
        <v>-1024.5485512384739</v>
      </c>
      <c r="BC333" s="13">
        <v>-0.28356278703365534</v>
      </c>
      <c r="BD333" s="13">
        <v>-0.56286949480395621</v>
      </c>
      <c r="BE333" s="13">
        <v>-0.71772250320470743</v>
      </c>
      <c r="BF333" s="11">
        <v>-363.09048018582325</v>
      </c>
      <c r="BG333" s="11">
        <v>-662.99348018582316</v>
      </c>
      <c r="BH333" s="11">
        <v>-863.87348018582315</v>
      </c>
      <c r="BI333" s="13">
        <v>-0.28976432064787661</v>
      </c>
      <c r="BJ333" s="13">
        <v>-0.52910187918365992</v>
      </c>
      <c r="BK333" s="13">
        <v>-0.68941414267775014</v>
      </c>
      <c r="BL333" s="11">
        <v>-312.56344719735102</v>
      </c>
      <c r="BM333" s="11">
        <v>-666.54344719735104</v>
      </c>
      <c r="BN333" s="11">
        <v>-874.33444719735098</v>
      </c>
      <c r="BO333" s="13">
        <v>-0.25060842220520263</v>
      </c>
      <c r="BP333" s="13">
        <v>-0.53442398057465712</v>
      </c>
      <c r="BQ333" s="21">
        <v>-0.70102751379446404</v>
      </c>
      <c r="BR333" s="18">
        <v>40.799999999999997</v>
      </c>
      <c r="BS333" s="19">
        <v>285.59999999999997</v>
      </c>
      <c r="BT333" s="12">
        <v>9.2730283450761421E-3</v>
      </c>
      <c r="BU333" s="19">
        <v>28.4</v>
      </c>
      <c r="BV333" s="19">
        <v>198.79999999999998</v>
      </c>
      <c r="BW333" s="12">
        <v>6.4547550245137855E-3</v>
      </c>
      <c r="BX333" s="19">
        <v>26.5</v>
      </c>
      <c r="BY333" s="19">
        <v>185.5</v>
      </c>
      <c r="BZ333" s="12">
        <v>6.0229228221695538E-3</v>
      </c>
      <c r="CA333" s="19">
        <v>40.799999999999997</v>
      </c>
      <c r="CB333" s="19">
        <v>285.59999999999997</v>
      </c>
      <c r="CC333" s="16">
        <v>9.2730283450761421E-3</v>
      </c>
    </row>
    <row r="334" spans="2:81" ht="14.25" customHeight="1" x14ac:dyDescent="0.2">
      <c r="B334" s="6">
        <v>35213</v>
      </c>
      <c r="C334" s="26" t="s">
        <v>481</v>
      </c>
      <c r="D334" s="8" t="s">
        <v>50</v>
      </c>
      <c r="E334" s="20" t="s">
        <v>492</v>
      </c>
      <c r="F334" s="8" t="s">
        <v>377</v>
      </c>
      <c r="G334" s="20">
        <v>1</v>
      </c>
      <c r="H334" s="10">
        <v>23247.000000000004</v>
      </c>
      <c r="I334" s="11">
        <v>9932.1309202418815</v>
      </c>
      <c r="J334" s="13">
        <v>0.42724355487769949</v>
      </c>
      <c r="K334" s="13">
        <v>0.22751609762359573</v>
      </c>
      <c r="L334" s="14">
        <v>1.188793667522122</v>
      </c>
      <c r="M334" s="11">
        <v>9363</v>
      </c>
      <c r="N334" s="13">
        <v>-0.11131924003211113</v>
      </c>
      <c r="O334" s="15">
        <v>-183.77712928534606</v>
      </c>
      <c r="P334" s="13">
        <v>-0.28204758386178719</v>
      </c>
      <c r="Q334" s="11">
        <v>-209.93341831102566</v>
      </c>
      <c r="R334" s="13">
        <v>-0.18886370820924259</v>
      </c>
      <c r="S334" s="17">
        <v>126.66300322550603</v>
      </c>
      <c r="T334" s="13">
        <v>0.2465208062911759</v>
      </c>
      <c r="U334" s="17">
        <v>143.37694694327297</v>
      </c>
      <c r="V334" s="13">
        <v>0.28557062896481489</v>
      </c>
      <c r="W334" s="11">
        <v>-145.50380734041289</v>
      </c>
      <c r="X334" s="13">
        <v>-0.13414270645025594</v>
      </c>
      <c r="Y334" s="11">
        <v>-118.481774571953</v>
      </c>
      <c r="Z334" s="13">
        <v>-0.12162714717357359</v>
      </c>
      <c r="AA334" s="11">
        <v>-1017.2412895490052</v>
      </c>
      <c r="AB334" s="27">
        <v>-6.3299174559549365E-2</v>
      </c>
      <c r="AC334" s="11">
        <v>-690</v>
      </c>
      <c r="AD334" s="21">
        <v>-6.8636227991644261E-2</v>
      </c>
      <c r="AE334" s="10">
        <v>-5075.0490000000027</v>
      </c>
      <c r="AF334" s="11">
        <v>-13904.498000000003</v>
      </c>
      <c r="AG334" s="11">
        <v>-18148.295000000006</v>
      </c>
      <c r="AH334" s="13">
        <v>-0.21830984643179774</v>
      </c>
      <c r="AI334" s="13">
        <v>-0.59812010151847561</v>
      </c>
      <c r="AJ334" s="13">
        <v>-0.78067255990020223</v>
      </c>
      <c r="AK334" s="13">
        <v>0.4960092617463035</v>
      </c>
      <c r="AL334" s="13">
        <v>0.61004514636443208</v>
      </c>
      <c r="AM334" s="13">
        <v>0.64026100745189218</v>
      </c>
      <c r="AN334" s="17">
        <v>-918.67492024187959</v>
      </c>
      <c r="AO334" s="17">
        <v>-4232.7829202418816</v>
      </c>
      <c r="AP334" s="17">
        <v>-6667.6289202418811</v>
      </c>
      <c r="AQ334" s="13">
        <v>-9.2495248765760985E-2</v>
      </c>
      <c r="AR334" s="13">
        <v>-0.4261706731649485</v>
      </c>
      <c r="AS334" s="13">
        <v>-0.671319072793646</v>
      </c>
      <c r="AT334" s="11">
        <v>-167.11887247859403</v>
      </c>
      <c r="AU334" s="11">
        <v>-352.19287247859404</v>
      </c>
      <c r="AV334" s="11">
        <v>-409.01887247859401</v>
      </c>
      <c r="AW334" s="13">
        <v>-0.35724055543316535</v>
      </c>
      <c r="AX334" s="13">
        <v>-0.7528627707799469</v>
      </c>
      <c r="AY334" s="13">
        <v>-0.87433649485408049</v>
      </c>
      <c r="AZ334" s="11">
        <v>-410.06737781568773</v>
      </c>
      <c r="BA334" s="11">
        <v>-701.35417781568776</v>
      </c>
      <c r="BB334" s="11">
        <v>-804.58837781568775</v>
      </c>
      <c r="BC334" s="13">
        <v>-0.45480823877866983</v>
      </c>
      <c r="BD334" s="13">
        <v>-0.77787621163999798</v>
      </c>
      <c r="BE334" s="13">
        <v>-0.89237389476179052</v>
      </c>
      <c r="BF334" s="11">
        <v>-314.08533064740197</v>
      </c>
      <c r="BG334" s="11">
        <v>-694.31433064740202</v>
      </c>
      <c r="BH334" s="11">
        <v>-823.88833064740197</v>
      </c>
      <c r="BI334" s="13">
        <v>-0.33442138446090786</v>
      </c>
      <c r="BJ334" s="13">
        <v>-0.73926903630789909</v>
      </c>
      <c r="BK334" s="13">
        <v>-0.87723255208502826</v>
      </c>
      <c r="BL334" s="11">
        <v>-327.94944784085408</v>
      </c>
      <c r="BM334" s="11">
        <v>-644.86244784085397</v>
      </c>
      <c r="BN334" s="11">
        <v>-748.36844784085406</v>
      </c>
      <c r="BO334" s="13">
        <v>-0.38327189071794332</v>
      </c>
      <c r="BP334" s="13">
        <v>-0.753645573316851</v>
      </c>
      <c r="BQ334" s="21">
        <v>-0.8746122057714445</v>
      </c>
      <c r="BR334" s="18">
        <v>56.2</v>
      </c>
      <c r="BS334" s="19">
        <v>393.40000000000003</v>
      </c>
      <c r="BT334" s="12">
        <v>1.6922613670581149E-2</v>
      </c>
      <c r="BU334" s="19">
        <v>35.4</v>
      </c>
      <c r="BV334" s="19">
        <v>247.79999999999998</v>
      </c>
      <c r="BW334" s="12">
        <v>1.0659439927732607E-2</v>
      </c>
      <c r="BX334" s="19">
        <v>33.299999999999997</v>
      </c>
      <c r="BY334" s="19">
        <v>233.09999999999997</v>
      </c>
      <c r="BZ334" s="12">
        <v>1.0027100271002707E-2</v>
      </c>
      <c r="CA334" s="19">
        <v>56.2</v>
      </c>
      <c r="CB334" s="19">
        <v>393.40000000000003</v>
      </c>
      <c r="CC334" s="16">
        <v>1.6922613670581149E-2</v>
      </c>
    </row>
    <row r="335" spans="2:81" ht="14.25" customHeight="1" x14ac:dyDescent="0.2">
      <c r="B335" s="6">
        <v>35215</v>
      </c>
      <c r="C335" s="26" t="s">
        <v>481</v>
      </c>
      <c r="D335" s="8" t="s">
        <v>50</v>
      </c>
      <c r="E335" s="20" t="s">
        <v>492</v>
      </c>
      <c r="F335" s="8" t="s">
        <v>378</v>
      </c>
      <c r="G335" s="20">
        <v>0</v>
      </c>
      <c r="H335" s="10">
        <v>137540</v>
      </c>
      <c r="I335" s="11">
        <v>46423.556399843335</v>
      </c>
      <c r="J335" s="13">
        <v>0.33752767485708401</v>
      </c>
      <c r="K335" s="13">
        <v>0.17497549583592473</v>
      </c>
      <c r="L335" s="14">
        <v>1.7045515974107646</v>
      </c>
      <c r="M335" s="11">
        <v>63198</v>
      </c>
      <c r="N335" s="13">
        <v>-5.0413554079617784E-2</v>
      </c>
      <c r="O335" s="15">
        <v>-862.0845470894692</v>
      </c>
      <c r="P335" s="13">
        <v>-0.15561843326062774</v>
      </c>
      <c r="Q335" s="11">
        <v>-730.98333796738189</v>
      </c>
      <c r="R335" s="13">
        <v>-9.6444555858882008E-2</v>
      </c>
      <c r="S335" s="17">
        <v>705.71003363134014</v>
      </c>
      <c r="T335" s="13">
        <v>0.2011046054209723</v>
      </c>
      <c r="U335" s="17">
        <v>834.38133196341005</v>
      </c>
      <c r="V335" s="13">
        <v>0.27498347654147692</v>
      </c>
      <c r="W335" s="11">
        <v>-387.76202123175972</v>
      </c>
      <c r="X335" s="13">
        <v>-5.279073555219016E-2</v>
      </c>
      <c r="Y335" s="11">
        <v>-258.18042223335942</v>
      </c>
      <c r="Z335" s="13">
        <v>-3.959174848875302E-2</v>
      </c>
      <c r="AA335" s="11">
        <v>-2559.5760509415413</v>
      </c>
      <c r="AB335" s="27">
        <v>-2.5789371474329914E-2</v>
      </c>
      <c r="AC335" s="11">
        <v>1308</v>
      </c>
      <c r="AD335" s="21">
        <v>2.1134270479883588E-2</v>
      </c>
      <c r="AE335" s="10">
        <v>-15859.394</v>
      </c>
      <c r="AF335" s="11">
        <v>-53189.385999999984</v>
      </c>
      <c r="AG335" s="11">
        <v>-78027.975000000006</v>
      </c>
      <c r="AH335" s="13">
        <v>-0.11530750327177552</v>
      </c>
      <c r="AI335" s="13">
        <v>-0.3867193979933109</v>
      </c>
      <c r="AJ335" s="13">
        <v>-0.56731114584848052</v>
      </c>
      <c r="AK335" s="13">
        <v>0.37405343789954498</v>
      </c>
      <c r="AL335" s="13">
        <v>0.46862897761479239</v>
      </c>
      <c r="AM335" s="13">
        <v>0.47701344392162764</v>
      </c>
      <c r="AN335" s="17">
        <v>-908.50739984333632</v>
      </c>
      <c r="AO335" s="17">
        <v>-6894.4143998433356</v>
      </c>
      <c r="AP335" s="17">
        <v>-18035.520399843335</v>
      </c>
      <c r="AQ335" s="13">
        <v>-1.9569965558399183E-2</v>
      </c>
      <c r="AR335" s="13">
        <v>-0.14851112095898367</v>
      </c>
      <c r="AS335" s="13">
        <v>-0.38849932660273734</v>
      </c>
      <c r="AT335" s="11">
        <v>-1118.8653047743005</v>
      </c>
      <c r="AU335" s="11">
        <v>-2515.9573047743006</v>
      </c>
      <c r="AV335" s="11">
        <v>-3213.6143047743003</v>
      </c>
      <c r="AW335" s="13">
        <v>-0.23919397780126317</v>
      </c>
      <c r="AX335" s="13">
        <v>-0.53786799281304609</v>
      </c>
      <c r="AY335" s="13">
        <v>-0.68701494755265902</v>
      </c>
      <c r="AZ335" s="11">
        <v>-1806.5150308158172</v>
      </c>
      <c r="BA335" s="11">
        <v>-3745.0352308158181</v>
      </c>
      <c r="BB335" s="11">
        <v>-4804.338230815818</v>
      </c>
      <c r="BC335" s="13">
        <v>-0.26378920079895374</v>
      </c>
      <c r="BD335" s="13">
        <v>-0.54685393348468125</v>
      </c>
      <c r="BE335" s="13">
        <v>-0.70153445759177546</v>
      </c>
      <c r="BF335" s="11">
        <v>-1463.9194763037603</v>
      </c>
      <c r="BG335" s="11">
        <v>-3339.6364763037604</v>
      </c>
      <c r="BH335" s="11">
        <v>-4535.9544763037602</v>
      </c>
      <c r="BI335" s="13">
        <v>-0.2104087006037374</v>
      </c>
      <c r="BJ335" s="13">
        <v>-0.48000493390670063</v>
      </c>
      <c r="BK335" s="13">
        <v>-0.65195135579898733</v>
      </c>
      <c r="BL335" s="11">
        <v>-1764.95201429196</v>
      </c>
      <c r="BM335" s="11">
        <v>-3394.2550142919599</v>
      </c>
      <c r="BN335" s="11">
        <v>-4384.2410142919598</v>
      </c>
      <c r="BO335" s="13">
        <v>-0.28181129438797448</v>
      </c>
      <c r="BP335" s="13">
        <v>-0.54196340258248998</v>
      </c>
      <c r="BQ335" s="21">
        <v>-0.70003525599653005</v>
      </c>
      <c r="BR335" s="18">
        <v>158.19999999999999</v>
      </c>
      <c r="BS335" s="19">
        <v>1107.3999999999999</v>
      </c>
      <c r="BT335" s="12">
        <v>8.0514759342736643E-3</v>
      </c>
      <c r="BU335" s="19">
        <v>97.5</v>
      </c>
      <c r="BV335" s="19">
        <v>682.5</v>
      </c>
      <c r="BW335" s="12">
        <v>4.9621928166351604E-3</v>
      </c>
      <c r="BX335" s="19">
        <v>128.6</v>
      </c>
      <c r="BY335" s="19">
        <v>900.19999999999993</v>
      </c>
      <c r="BZ335" s="12">
        <v>6.5450050894285293E-3</v>
      </c>
      <c r="CA335" s="19">
        <v>158.19999999999999</v>
      </c>
      <c r="CB335" s="19">
        <v>1107.3999999999999</v>
      </c>
      <c r="CC335" s="16">
        <v>8.0514759342736643E-3</v>
      </c>
    </row>
    <row r="336" spans="2:81" ht="14.25" customHeight="1" x14ac:dyDescent="0.2">
      <c r="B336" s="6">
        <v>35216</v>
      </c>
      <c r="C336" s="26" t="s">
        <v>481</v>
      </c>
      <c r="D336" s="8" t="s">
        <v>50</v>
      </c>
      <c r="E336" s="20" t="s">
        <v>492</v>
      </c>
      <c r="F336" s="8" t="s">
        <v>379</v>
      </c>
      <c r="G336" s="20">
        <v>0</v>
      </c>
      <c r="H336" s="10">
        <v>60326.000000000007</v>
      </c>
      <c r="I336" s="11">
        <v>20601.228110897173</v>
      </c>
      <c r="J336" s="13">
        <v>0.34149832760165055</v>
      </c>
      <c r="K336" s="13">
        <v>0.17447297071109294</v>
      </c>
      <c r="L336" s="14">
        <v>1.6075040268484271</v>
      </c>
      <c r="M336" s="11">
        <v>26049</v>
      </c>
      <c r="N336" s="13">
        <v>-3.741762537696891E-2</v>
      </c>
      <c r="O336" s="15">
        <v>-433.72132473758029</v>
      </c>
      <c r="P336" s="13">
        <v>-0.17405346591595217</v>
      </c>
      <c r="Q336" s="11">
        <v>-162.33124251571189</v>
      </c>
      <c r="R336" s="13">
        <v>-4.8278901197327362E-2</v>
      </c>
      <c r="S336" s="17">
        <v>67.021127529490059</v>
      </c>
      <c r="T336" s="13">
        <v>4.431655320111505E-2</v>
      </c>
      <c r="U336" s="17">
        <v>221.14514817093982</v>
      </c>
      <c r="V336" s="13">
        <v>0.15635361117566904</v>
      </c>
      <c r="W336" s="11">
        <v>-15.577620789849789</v>
      </c>
      <c r="X336" s="13">
        <v>-5.2940563681408426E-3</v>
      </c>
      <c r="Y336" s="11">
        <v>17.088152269090187</v>
      </c>
      <c r="Z336" s="13">
        <v>5.9585275903948354E-3</v>
      </c>
      <c r="AA336" s="11">
        <v>-206.56089390628767</v>
      </c>
      <c r="AB336" s="27">
        <v>-4.8429018783069377E-3</v>
      </c>
      <c r="AC336" s="11">
        <v>360</v>
      </c>
      <c r="AD336" s="21">
        <v>1.4013780217213556E-2</v>
      </c>
      <c r="AE336" s="10">
        <v>-5600.2630000000063</v>
      </c>
      <c r="AF336" s="11">
        <v>-19032.151000000005</v>
      </c>
      <c r="AG336" s="11">
        <v>-27755.13600000001</v>
      </c>
      <c r="AH336" s="13">
        <v>-9.2833322282266484E-2</v>
      </c>
      <c r="AI336" s="13">
        <v>-0.31548836322646956</v>
      </c>
      <c r="AJ336" s="13">
        <v>-0.4600858004840368</v>
      </c>
      <c r="AK336" s="13">
        <v>0.36078203935380537</v>
      </c>
      <c r="AL336" s="13">
        <v>0.40055931816866969</v>
      </c>
      <c r="AM336" s="13">
        <v>0.39216570981967203</v>
      </c>
      <c r="AN336" s="17">
        <v>-857.16511089717096</v>
      </c>
      <c r="AO336" s="17">
        <v>-4060.5921108971706</v>
      </c>
      <c r="AP336" s="17">
        <v>-7828.0521108971716</v>
      </c>
      <c r="AQ336" s="13">
        <v>-4.1607476325344228E-2</v>
      </c>
      <c r="AR336" s="13">
        <v>-0.19710437111024903</v>
      </c>
      <c r="AS336" s="13">
        <v>-0.37997987638205244</v>
      </c>
      <c r="AT336" s="11">
        <v>-367.0942717665298</v>
      </c>
      <c r="AU336" s="11">
        <v>-817.28327176653011</v>
      </c>
      <c r="AV336" s="11">
        <v>-1097.9342717665299</v>
      </c>
      <c r="AW336" s="13">
        <v>-0.17836004482356083</v>
      </c>
      <c r="AX336" s="13">
        <v>-0.39709331416245641</v>
      </c>
      <c r="AY336" s="13">
        <v>-0.53345317807123771</v>
      </c>
      <c r="AZ336" s="11">
        <v>-720.03482314985422</v>
      </c>
      <c r="BA336" s="11">
        <v>-1362.5880231498541</v>
      </c>
      <c r="BB336" s="11">
        <v>-1825.669823149854</v>
      </c>
      <c r="BC336" s="13">
        <v>-0.22500857426865706</v>
      </c>
      <c r="BD336" s="13">
        <v>-0.4258043896589262</v>
      </c>
      <c r="BE336" s="13">
        <v>-0.57051596781835889</v>
      </c>
      <c r="BF336" s="11">
        <v>-448.86892059414004</v>
      </c>
      <c r="BG336" s="11">
        <v>-764.67592059414028</v>
      </c>
      <c r="BH336" s="11">
        <v>-1362.80192059414</v>
      </c>
      <c r="BI336" s="13">
        <v>-0.15336005542111064</v>
      </c>
      <c r="BJ336" s="13">
        <v>-0.26125832326792009</v>
      </c>
      <c r="BK336" s="13">
        <v>-0.46561338618337356</v>
      </c>
      <c r="BL336" s="11">
        <v>-755.3052925775296</v>
      </c>
      <c r="BM336" s="11">
        <v>-1187.0632925775299</v>
      </c>
      <c r="BN336" s="11">
        <v>-1632.1342925775298</v>
      </c>
      <c r="BO336" s="13">
        <v>-0.26181004222547544</v>
      </c>
      <c r="BP336" s="13">
        <v>-0.41146949956283263</v>
      </c>
      <c r="BQ336" s="21">
        <v>-0.56574361686139996</v>
      </c>
      <c r="BR336" s="18">
        <v>50.3</v>
      </c>
      <c r="BS336" s="19">
        <v>352.09999999999997</v>
      </c>
      <c r="BT336" s="12">
        <v>5.8366210257600358E-3</v>
      </c>
      <c r="BU336" s="19">
        <v>0.4</v>
      </c>
      <c r="BV336" s="19">
        <v>2.8000000000000003</v>
      </c>
      <c r="BW336" s="12">
        <v>4.6414481318171266E-5</v>
      </c>
      <c r="BX336" s="19">
        <v>41.3</v>
      </c>
      <c r="BY336" s="19">
        <v>289.09999999999997</v>
      </c>
      <c r="BZ336" s="12">
        <v>4.7922951961011824E-3</v>
      </c>
      <c r="CA336" s="19">
        <v>50.3</v>
      </c>
      <c r="CB336" s="19">
        <v>352.09999999999997</v>
      </c>
      <c r="CC336" s="16">
        <v>5.8366210257600358E-3</v>
      </c>
    </row>
    <row r="337" spans="2:81" ht="14.25" customHeight="1" x14ac:dyDescent="0.2">
      <c r="B337" s="6">
        <v>35305</v>
      </c>
      <c r="C337" s="26" t="s">
        <v>481</v>
      </c>
      <c r="D337" s="8" t="s">
        <v>50</v>
      </c>
      <c r="E337" s="20" t="s">
        <v>493</v>
      </c>
      <c r="F337" s="8" t="s">
        <v>380</v>
      </c>
      <c r="G337" s="20">
        <v>1</v>
      </c>
      <c r="H337" s="10">
        <v>14797.999999999996</v>
      </c>
      <c r="I337" s="11">
        <v>8078.5466857686661</v>
      </c>
      <c r="J337" s="13">
        <v>0.54592152221710155</v>
      </c>
      <c r="K337" s="13">
        <v>0.32531819299544129</v>
      </c>
      <c r="L337" s="14">
        <v>1.3083712034149046</v>
      </c>
      <c r="M337" s="11">
        <v>7155</v>
      </c>
      <c r="N337" s="13">
        <v>-0.13960113960113985</v>
      </c>
      <c r="O337" s="15">
        <v>-94.052079255910797</v>
      </c>
      <c r="P337" s="13">
        <v>-0.2890923951185016</v>
      </c>
      <c r="Q337" s="11">
        <v>-80.441629258552837</v>
      </c>
      <c r="R337" s="13">
        <v>-0.16001557517339549</v>
      </c>
      <c r="S337" s="17">
        <v>311.29194312959601</v>
      </c>
      <c r="T337" s="13">
        <v>0.69707419182959418</v>
      </c>
      <c r="U337" s="17">
        <v>128.19371329144298</v>
      </c>
      <c r="V337" s="13">
        <v>0.44946593222440778</v>
      </c>
      <c r="W337" s="11">
        <v>-0.68847772374408578</v>
      </c>
      <c r="X337" s="13">
        <v>-1.7062035017237909E-3</v>
      </c>
      <c r="Y337" s="11">
        <v>-14.259194996250017</v>
      </c>
      <c r="Z337" s="13">
        <v>-3.4500061425619566E-2</v>
      </c>
      <c r="AA337" s="11">
        <v>-292.27143355010412</v>
      </c>
      <c r="AB337" s="27">
        <v>-3.5809032173366062E-2</v>
      </c>
      <c r="AC337" s="11">
        <v>-838</v>
      </c>
      <c r="AD337" s="21">
        <v>-0.1048417365194545</v>
      </c>
      <c r="AE337" s="10">
        <v>-3724.6139999999978</v>
      </c>
      <c r="AF337" s="11">
        <v>-9542.8389999999963</v>
      </c>
      <c r="AG337" s="11">
        <v>-11958.887999999995</v>
      </c>
      <c r="AH337" s="13">
        <v>-0.25169712123259891</v>
      </c>
      <c r="AI337" s="13">
        <v>-0.6448735639951344</v>
      </c>
      <c r="AJ337" s="13">
        <v>-0.80814218137586158</v>
      </c>
      <c r="AK337" s="13">
        <v>0.58033224887130286</v>
      </c>
      <c r="AL337" s="13">
        <v>0.64505273958304987</v>
      </c>
      <c r="AM337" s="13">
        <v>0.66766369202764797</v>
      </c>
      <c r="AN337" s="17">
        <v>-1652.3036857686657</v>
      </c>
      <c r="AO337" s="17">
        <v>-4688.6906857686663</v>
      </c>
      <c r="AP337" s="17">
        <v>-6182.9746857686659</v>
      </c>
      <c r="AQ337" s="13">
        <v>-0.20452981830004124</v>
      </c>
      <c r="AR337" s="13">
        <v>-0.58038789254363787</v>
      </c>
      <c r="AS337" s="13">
        <v>-0.76535730079529296</v>
      </c>
      <c r="AT337" s="11">
        <v>-74.225629479554215</v>
      </c>
      <c r="AU337" s="11">
        <v>-168.10062947955419</v>
      </c>
      <c r="AV337" s="11">
        <v>-196.79062947955421</v>
      </c>
      <c r="AW337" s="13">
        <v>-0.320929024015147</v>
      </c>
      <c r="AX337" s="13">
        <v>-0.72681594394649762</v>
      </c>
      <c r="AY337" s="13">
        <v>-0.85086276932951177</v>
      </c>
      <c r="AZ337" s="11">
        <v>-173.36501726469956</v>
      </c>
      <c r="BA337" s="11">
        <v>-314.68361726469959</v>
      </c>
      <c r="BB337" s="11">
        <v>-367.19861726469958</v>
      </c>
      <c r="BC337" s="13">
        <v>-0.41055527126884372</v>
      </c>
      <c r="BD337" s="13">
        <v>-0.74521965208650154</v>
      </c>
      <c r="BE337" s="13">
        <v>-0.86958332366716606</v>
      </c>
      <c r="BF337" s="11">
        <v>-193.58494658056998</v>
      </c>
      <c r="BG337" s="11">
        <v>-316.45994658056998</v>
      </c>
      <c r="BH337" s="11">
        <v>-361.67294658056994</v>
      </c>
      <c r="BI337" s="13">
        <v>-0.4805672231985948</v>
      </c>
      <c r="BJ337" s="13">
        <v>-0.78559970942009372</v>
      </c>
      <c r="BK337" s="13">
        <v>-0.89783925204090864</v>
      </c>
      <c r="BL337" s="11">
        <v>-124.792069017443</v>
      </c>
      <c r="BM337" s="11">
        <v>-289.29506901744298</v>
      </c>
      <c r="BN337" s="11">
        <v>-337.347069017443</v>
      </c>
      <c r="BO337" s="13">
        <v>-0.31272283531916434</v>
      </c>
      <c r="BP337" s="13">
        <v>-0.72495932585541678</v>
      </c>
      <c r="BQ337" s="21">
        <v>-0.84537529300038061</v>
      </c>
      <c r="BR337" s="18">
        <v>36.1</v>
      </c>
      <c r="BS337" s="19">
        <v>252.70000000000002</v>
      </c>
      <c r="BT337" s="12">
        <v>1.7076631977294233E-2</v>
      </c>
      <c r="BU337" s="19">
        <v>6.5</v>
      </c>
      <c r="BV337" s="19">
        <v>45.5</v>
      </c>
      <c r="BW337" s="12">
        <v>3.0747398297067178E-3</v>
      </c>
      <c r="BX337" s="19">
        <v>13.8</v>
      </c>
      <c r="BY337" s="19">
        <v>96.600000000000009</v>
      </c>
      <c r="BZ337" s="12">
        <v>6.5279091769158016E-3</v>
      </c>
      <c r="CA337" s="19">
        <v>36.1</v>
      </c>
      <c r="CB337" s="19">
        <v>252.70000000000002</v>
      </c>
      <c r="CC337" s="16">
        <v>1.7076631977294233E-2</v>
      </c>
    </row>
    <row r="338" spans="2:81" ht="14.25" customHeight="1" x14ac:dyDescent="0.2">
      <c r="B338" s="6">
        <v>35321</v>
      </c>
      <c r="C338" s="26" t="s">
        <v>481</v>
      </c>
      <c r="D338" s="8" t="s">
        <v>50</v>
      </c>
      <c r="E338" s="20" t="s">
        <v>493</v>
      </c>
      <c r="F338" s="8" t="s">
        <v>381</v>
      </c>
      <c r="G338" s="20">
        <v>0</v>
      </c>
      <c r="H338" s="10">
        <v>6034</v>
      </c>
      <c r="I338" s="11">
        <v>1653.7054945186678</v>
      </c>
      <c r="J338" s="13">
        <v>0.27406454996994828</v>
      </c>
      <c r="K338" s="13">
        <v>0.13832504614822239</v>
      </c>
      <c r="L338" s="14">
        <v>2.030979968345386</v>
      </c>
      <c r="M338" s="11">
        <v>2474</v>
      </c>
      <c r="N338" s="13">
        <v>-3.9936356404137063E-2</v>
      </c>
      <c r="O338" s="15">
        <v>-46.744727790481988</v>
      </c>
      <c r="P338" s="13">
        <v>-0.13269102863617432</v>
      </c>
      <c r="Q338" s="11">
        <v>10.109012707327793</v>
      </c>
      <c r="R338" s="13">
        <v>2.432803494219038E-2</v>
      </c>
      <c r="S338" s="17">
        <v>45.299961308010012</v>
      </c>
      <c r="T338" s="13">
        <v>0.26159583913386841</v>
      </c>
      <c r="U338" s="17">
        <v>37.782750189975999</v>
      </c>
      <c r="V338" s="13">
        <v>0.26404928031091934</v>
      </c>
      <c r="W338" s="11">
        <v>-32.753106677481924</v>
      </c>
      <c r="X338" s="13">
        <v>-7.7173064667061531E-2</v>
      </c>
      <c r="Y338" s="11">
        <v>19.850051210890001</v>
      </c>
      <c r="Z338" s="13">
        <v>5.7334098931230093E-2</v>
      </c>
      <c r="AA338" s="11">
        <v>-187.86312428428664</v>
      </c>
      <c r="AB338" s="27">
        <v>-4.0222073648284673E-2</v>
      </c>
      <c r="AC338" s="11">
        <v>-118</v>
      </c>
      <c r="AD338" s="21">
        <v>-4.5524691358024727E-2</v>
      </c>
      <c r="AE338" s="10">
        <v>-527.78899999999885</v>
      </c>
      <c r="AF338" s="11">
        <v>-1662.2189999999991</v>
      </c>
      <c r="AG338" s="11">
        <v>-2500.9170000000004</v>
      </c>
      <c r="AH338" s="13">
        <v>-8.746917467683113E-2</v>
      </c>
      <c r="AI338" s="13">
        <v>-0.2754754723235</v>
      </c>
      <c r="AJ338" s="13">
        <v>-0.41447083195227052</v>
      </c>
      <c r="AK338" s="13">
        <v>0.29812533518966122</v>
      </c>
      <c r="AL338" s="13">
        <v>0.36199663249371355</v>
      </c>
      <c r="AM338" s="13">
        <v>0.35550650805542927</v>
      </c>
      <c r="AN338" s="17">
        <v>-12.164494518667652</v>
      </c>
      <c r="AO338" s="17">
        <v>-71.135494518667883</v>
      </c>
      <c r="AP338" s="17">
        <v>-397.67149451866771</v>
      </c>
      <c r="AQ338" s="13">
        <v>-7.3559013736047563E-3</v>
      </c>
      <c r="AR338" s="13">
        <v>-4.3015817964233594E-2</v>
      </c>
      <c r="AS338" s="13">
        <v>-0.24047298375483428</v>
      </c>
      <c r="AT338" s="11">
        <v>-49.107775939679016</v>
      </c>
      <c r="AU338" s="11">
        <v>-95.550775939678999</v>
      </c>
      <c r="AV338" s="11">
        <v>-128.05277593967901</v>
      </c>
      <c r="AW338" s="13">
        <v>-0.16072570990165924</v>
      </c>
      <c r="AX338" s="13">
        <v>-0.31272982741925559</v>
      </c>
      <c r="AY338" s="13">
        <v>-0.41910619904806767</v>
      </c>
      <c r="AZ338" s="11">
        <v>-71.95516932611639</v>
      </c>
      <c r="BA338" s="11">
        <v>-129.71836932611637</v>
      </c>
      <c r="BB338" s="11">
        <v>-194.52136932611637</v>
      </c>
      <c r="BC338" s="13">
        <v>-0.16905235644060479</v>
      </c>
      <c r="BD338" s="13">
        <v>-0.30476192626029097</v>
      </c>
      <c r="BE338" s="13">
        <v>-0.45701088845464877</v>
      </c>
      <c r="BF338" s="11">
        <v>-163.71201161598907</v>
      </c>
      <c r="BG338" s="11">
        <v>-215.29901161598903</v>
      </c>
      <c r="BH338" s="11">
        <v>-259.90001161598906</v>
      </c>
      <c r="BI338" s="13">
        <v>-0.41799735167042784</v>
      </c>
      <c r="BJ338" s="13">
        <v>-0.54971175165716857</v>
      </c>
      <c r="BK338" s="13">
        <v>-0.66358916173739502</v>
      </c>
      <c r="BL338" s="11">
        <v>-100.27825146198904</v>
      </c>
      <c r="BM338" s="11">
        <v>-126.67125146198902</v>
      </c>
      <c r="BN338" s="11">
        <v>-175.94825146198903</v>
      </c>
      <c r="BO338" s="13">
        <v>-0.27393395902392415</v>
      </c>
      <c r="BP338" s="13">
        <v>-0.34603273293662018</v>
      </c>
      <c r="BQ338" s="21">
        <v>-0.48064461040776496</v>
      </c>
      <c r="BR338" s="18">
        <v>4.0999999999999996</v>
      </c>
      <c r="BS338" s="19">
        <v>28.699999999999996</v>
      </c>
      <c r="BT338" s="12">
        <v>4.7563805104408347E-3</v>
      </c>
      <c r="BU338" s="19">
        <v>0</v>
      </c>
      <c r="BV338" s="19">
        <v>0</v>
      </c>
      <c r="BW338" s="12">
        <v>0</v>
      </c>
      <c r="BX338" s="19">
        <v>3</v>
      </c>
      <c r="BY338" s="19">
        <v>21</v>
      </c>
      <c r="BZ338" s="12">
        <v>3.4802784222737818E-3</v>
      </c>
      <c r="CA338" s="19">
        <v>4.0999999999999996</v>
      </c>
      <c r="CB338" s="19">
        <v>28.699999999999996</v>
      </c>
      <c r="CC338" s="16">
        <v>4.7563805104408347E-3</v>
      </c>
    </row>
    <row r="339" spans="2:81" ht="14.25" customHeight="1" x14ac:dyDescent="0.2">
      <c r="B339" s="6">
        <v>35341</v>
      </c>
      <c r="C339" s="26" t="s">
        <v>481</v>
      </c>
      <c r="D339" s="8" t="s">
        <v>50</v>
      </c>
      <c r="E339" s="20" t="s">
        <v>493</v>
      </c>
      <c r="F339" s="8" t="s">
        <v>382</v>
      </c>
      <c r="G339" s="20">
        <v>1</v>
      </c>
      <c r="H339" s="10">
        <v>2342</v>
      </c>
      <c r="I339" s="11">
        <v>1321</v>
      </c>
      <c r="J339" s="13">
        <v>0.56404782237403928</v>
      </c>
      <c r="K339" s="13">
        <v>0.34329632792485054</v>
      </c>
      <c r="L339" s="14">
        <v>1.8494623655913978</v>
      </c>
      <c r="M339" s="11">
        <v>1250</v>
      </c>
      <c r="N339" s="13">
        <v>-0.1644666428826258</v>
      </c>
      <c r="O339" s="15">
        <v>-8</v>
      </c>
      <c r="P339" s="13">
        <v>-0.15686274509803921</v>
      </c>
      <c r="Q339" s="11">
        <v>-10.800000000000004</v>
      </c>
      <c r="R339" s="13">
        <v>-0.14754098360655743</v>
      </c>
      <c r="S339" s="17">
        <v>14</v>
      </c>
      <c r="T339" s="13">
        <v>0.5185185185185186</v>
      </c>
      <c r="U339" s="17">
        <v>16</v>
      </c>
      <c r="V339" s="13">
        <v>0.59259259259259256</v>
      </c>
      <c r="W339" s="11">
        <v>10</v>
      </c>
      <c r="X339" s="13">
        <v>0.16129032258064524</v>
      </c>
      <c r="Y339" s="11">
        <v>-7</v>
      </c>
      <c r="Z339" s="13">
        <v>-9.9999999999999978E-2</v>
      </c>
      <c r="AA339" s="11">
        <v>-66.776630000000068</v>
      </c>
      <c r="AB339" s="27">
        <v>-5.2219151049077372E-2</v>
      </c>
      <c r="AC339" s="11">
        <v>-208</v>
      </c>
      <c r="AD339" s="21">
        <v>-0.14266117969821679</v>
      </c>
      <c r="AE339" s="10">
        <v>-661.029</v>
      </c>
      <c r="AF339" s="11">
        <v>-1645.4169999999999</v>
      </c>
      <c r="AG339" s="11">
        <v>-1985.1190000000001</v>
      </c>
      <c r="AH339" s="13">
        <v>-0.28224978650725874</v>
      </c>
      <c r="AI339" s="13">
        <v>-0.7025691716481639</v>
      </c>
      <c r="AJ339" s="13">
        <v>-0.84761699402220325</v>
      </c>
      <c r="AK339" s="13">
        <v>0.60002879288220912</v>
      </c>
      <c r="AL339" s="13">
        <v>0.58900949348462417</v>
      </c>
      <c r="AM339" s="13">
        <v>0.6824795940383489</v>
      </c>
      <c r="AN339" s="17">
        <v>-312.36900000000003</v>
      </c>
      <c r="AO339" s="17">
        <v>-910.70600000000002</v>
      </c>
      <c r="AP339" s="17">
        <v>-1077.4360000000001</v>
      </c>
      <c r="AQ339" s="13">
        <v>-0.23646404239212715</v>
      </c>
      <c r="AR339" s="13">
        <v>-0.6894065102195307</v>
      </c>
      <c r="AS339" s="13">
        <v>-0.81562149886449664</v>
      </c>
      <c r="AT339" s="11">
        <v>-26.640999999999998</v>
      </c>
      <c r="AU339" s="11">
        <v>-37.275999999999996</v>
      </c>
      <c r="AV339" s="11">
        <v>-41.158000000000001</v>
      </c>
      <c r="AW339" s="13">
        <v>-0.6195581395348837</v>
      </c>
      <c r="AX339" s="13">
        <v>-0.86688372093023258</v>
      </c>
      <c r="AY339" s="13">
        <v>-0.9571627906976744</v>
      </c>
      <c r="AZ339" s="11">
        <v>-21.027000000000001</v>
      </c>
      <c r="BA339" s="11">
        <v>-52.577399999999997</v>
      </c>
      <c r="BB339" s="11">
        <v>-58.598399999999998</v>
      </c>
      <c r="BC339" s="13">
        <v>-0.33697115384615384</v>
      </c>
      <c r="BD339" s="13">
        <v>-0.84258653846153853</v>
      </c>
      <c r="BE339" s="13">
        <v>-0.93907692307692303</v>
      </c>
      <c r="BF339" s="11">
        <v>0.77799999999999159</v>
      </c>
      <c r="BG339" s="11">
        <v>-49.171999999999997</v>
      </c>
      <c r="BH339" s="11">
        <v>-64.942999999999998</v>
      </c>
      <c r="BI339" s="13">
        <v>1.0805555555555513E-2</v>
      </c>
      <c r="BJ339" s="13">
        <v>-0.68294444444444447</v>
      </c>
      <c r="BK339" s="13">
        <v>-0.90198611111111116</v>
      </c>
      <c r="BL339" s="11">
        <v>-41.831000000000003</v>
      </c>
      <c r="BM339" s="11">
        <v>-55.719000000000001</v>
      </c>
      <c r="BN339" s="11">
        <v>-61.023000000000003</v>
      </c>
      <c r="BO339" s="13">
        <v>-0.6639841269841269</v>
      </c>
      <c r="BP339" s="13">
        <v>-0.88442857142857145</v>
      </c>
      <c r="BQ339" s="21">
        <v>-0.9686190476190476</v>
      </c>
      <c r="BR339" s="18">
        <v>5.7</v>
      </c>
      <c r="BS339" s="19">
        <v>39.9</v>
      </c>
      <c r="BT339" s="12">
        <v>1.7036720751494448E-2</v>
      </c>
      <c r="BU339" s="19">
        <v>0.2</v>
      </c>
      <c r="BV339" s="19">
        <v>1.4000000000000001</v>
      </c>
      <c r="BW339" s="12">
        <v>5.9777967549103333E-4</v>
      </c>
      <c r="BX339" s="19">
        <v>2.2999999999999998</v>
      </c>
      <c r="BY339" s="19">
        <v>16.099999999999998</v>
      </c>
      <c r="BZ339" s="12">
        <v>6.8744662681468824E-3</v>
      </c>
      <c r="CA339" s="19">
        <v>5.7</v>
      </c>
      <c r="CB339" s="19">
        <v>39.9</v>
      </c>
      <c r="CC339" s="16">
        <v>1.7036720751494448E-2</v>
      </c>
    </row>
    <row r="340" spans="2:81" ht="14.25" customHeight="1" x14ac:dyDescent="0.2">
      <c r="B340" s="6">
        <v>35343</v>
      </c>
      <c r="C340" s="26" t="s">
        <v>481</v>
      </c>
      <c r="D340" s="8" t="s">
        <v>50</v>
      </c>
      <c r="E340" s="20" t="s">
        <v>493</v>
      </c>
      <c r="F340" s="8" t="s">
        <v>383</v>
      </c>
      <c r="G340" s="20">
        <v>0</v>
      </c>
      <c r="H340" s="10">
        <v>14483</v>
      </c>
      <c r="I340" s="11">
        <v>5245.6981011248499</v>
      </c>
      <c r="J340" s="13">
        <v>0.36219692750982874</v>
      </c>
      <c r="K340" s="13">
        <v>0.19272732306373941</v>
      </c>
      <c r="L340" s="14">
        <v>1.5100534104620864</v>
      </c>
      <c r="M340" s="11">
        <v>5928</v>
      </c>
      <c r="N340" s="13">
        <v>-5.4449304694130451E-2</v>
      </c>
      <c r="O340" s="15">
        <v>-76.025440054778016</v>
      </c>
      <c r="P340" s="13">
        <v>-0.16306759176348951</v>
      </c>
      <c r="Q340" s="11">
        <v>-144.64499371391412</v>
      </c>
      <c r="R340" s="13">
        <v>-0.17053151078948925</v>
      </c>
      <c r="S340" s="17">
        <v>112.35284121298898</v>
      </c>
      <c r="T340" s="13">
        <v>0.34880059080516912</v>
      </c>
      <c r="U340" s="17">
        <v>116.054459498179</v>
      </c>
      <c r="V340" s="13">
        <v>0.37984672304311862</v>
      </c>
      <c r="W340" s="11">
        <v>44.267394142251078</v>
      </c>
      <c r="X340" s="13">
        <v>6.8929030206742459E-2</v>
      </c>
      <c r="Y340" s="11">
        <v>9.4877558648389595</v>
      </c>
      <c r="Z340" s="13">
        <v>1.5838305192016122E-2</v>
      </c>
      <c r="AA340" s="11">
        <v>-92.906801174245629</v>
      </c>
      <c r="AB340" s="27">
        <v>-9.2505420721383791E-3</v>
      </c>
      <c r="AC340" s="11">
        <v>-188</v>
      </c>
      <c r="AD340" s="21">
        <v>-3.0739045127534337E-2</v>
      </c>
      <c r="AE340" s="10">
        <v>-1843.2690000000002</v>
      </c>
      <c r="AF340" s="11">
        <v>-5822.2459999999992</v>
      </c>
      <c r="AG340" s="11">
        <v>-8448.3979999999992</v>
      </c>
      <c r="AH340" s="13">
        <v>-0.12727121452737689</v>
      </c>
      <c r="AI340" s="13">
        <v>-0.40200552371746179</v>
      </c>
      <c r="AJ340" s="13">
        <v>-0.58333204446592557</v>
      </c>
      <c r="AK340" s="13">
        <v>0.38961818095654083</v>
      </c>
      <c r="AL340" s="13">
        <v>0.48831279586049897</v>
      </c>
      <c r="AM340" s="13">
        <v>0.50007589564315913</v>
      </c>
      <c r="AN340" s="17">
        <v>-321.02910112485097</v>
      </c>
      <c r="AO340" s="17">
        <v>-1016.5411011248498</v>
      </c>
      <c r="AP340" s="17">
        <v>-2227.9391011248499</v>
      </c>
      <c r="AQ340" s="13">
        <v>-6.11985468732964E-2</v>
      </c>
      <c r="AR340" s="13">
        <v>-0.193785666183662</v>
      </c>
      <c r="AS340" s="13">
        <v>-0.42471736996208509</v>
      </c>
      <c r="AT340" s="11">
        <v>-83.430973410602974</v>
      </c>
      <c r="AU340" s="11">
        <v>-217.99897341060299</v>
      </c>
      <c r="AV340" s="11">
        <v>-273.25297341060298</v>
      </c>
      <c r="AW340" s="13">
        <v>-0.213818678086374</v>
      </c>
      <c r="AX340" s="13">
        <v>-0.55869241857506502</v>
      </c>
      <c r="AY340" s="13">
        <v>-0.70029854824156923</v>
      </c>
      <c r="AZ340" s="11">
        <v>-225.48018125117335</v>
      </c>
      <c r="BA340" s="11">
        <v>-409.83678125117331</v>
      </c>
      <c r="BB340" s="11">
        <v>-519.14958125117334</v>
      </c>
      <c r="BC340" s="13">
        <v>-0.32048648190040152</v>
      </c>
      <c r="BD340" s="13">
        <v>-0.58252192032016759</v>
      </c>
      <c r="BE340" s="13">
        <v>-0.73789377830025737</v>
      </c>
      <c r="BF340" s="11">
        <v>-166.15338181025697</v>
      </c>
      <c r="BG340" s="11">
        <v>-377.60638181025695</v>
      </c>
      <c r="BH340" s="11">
        <v>-476.13838181025699</v>
      </c>
      <c r="BI340" s="13">
        <v>-0.24203519586579825</v>
      </c>
      <c r="BJ340" s="13">
        <v>-0.55005822683760153</v>
      </c>
      <c r="BK340" s="13">
        <v>-0.69358953302722148</v>
      </c>
      <c r="BL340" s="11">
        <v>-181.69133668607697</v>
      </c>
      <c r="BM340" s="11">
        <v>-347.473336686077</v>
      </c>
      <c r="BN340" s="11">
        <v>-434.13633668607702</v>
      </c>
      <c r="BO340" s="13">
        <v>-0.29857596250564067</v>
      </c>
      <c r="BP340" s="13">
        <v>-0.57100788534207603</v>
      </c>
      <c r="BQ340" s="21">
        <v>-0.71342242810772005</v>
      </c>
      <c r="BR340" s="18">
        <v>16.8</v>
      </c>
      <c r="BS340" s="19">
        <v>117.60000000000001</v>
      </c>
      <c r="BT340" s="12">
        <v>8.1198646689221859E-3</v>
      </c>
      <c r="BU340" s="19">
        <v>11.7</v>
      </c>
      <c r="BV340" s="19">
        <v>81.899999999999991</v>
      </c>
      <c r="BW340" s="12">
        <v>5.6549057515708065E-3</v>
      </c>
      <c r="BX340" s="19">
        <v>13.3</v>
      </c>
      <c r="BY340" s="19">
        <v>93.100000000000009</v>
      </c>
      <c r="BZ340" s="12">
        <v>6.428226196230063E-3</v>
      </c>
      <c r="CA340" s="19">
        <v>16.8</v>
      </c>
      <c r="CB340" s="19">
        <v>117.60000000000001</v>
      </c>
      <c r="CC340" s="16">
        <v>8.1198646689221859E-3</v>
      </c>
    </row>
    <row r="341" spans="2:81" ht="14.25" customHeight="1" x14ac:dyDescent="0.2">
      <c r="B341" s="6">
        <v>35344</v>
      </c>
      <c r="C341" s="26" t="s">
        <v>481</v>
      </c>
      <c r="D341" s="8" t="s">
        <v>50</v>
      </c>
      <c r="E341" s="20" t="s">
        <v>493</v>
      </c>
      <c r="F341" s="8" t="s">
        <v>384</v>
      </c>
      <c r="G341" s="20">
        <v>0</v>
      </c>
      <c r="H341" s="10">
        <v>11913.999999999998</v>
      </c>
      <c r="I341" s="11">
        <v>5154.6887897670513</v>
      </c>
      <c r="J341" s="13">
        <v>0.43265811564269363</v>
      </c>
      <c r="K341" s="13">
        <v>0.25303397936694649</v>
      </c>
      <c r="L341" s="14">
        <v>1.4746899754860625</v>
      </c>
      <c r="M341" s="11">
        <v>4837</v>
      </c>
      <c r="N341" s="13">
        <v>-6.907329270198459E-2</v>
      </c>
      <c r="O341" s="15">
        <v>-70.901861172714007</v>
      </c>
      <c r="P341" s="13">
        <v>-0.19593159706840535</v>
      </c>
      <c r="Q341" s="11">
        <v>-95.793020568559768</v>
      </c>
      <c r="R341" s="13">
        <v>-0.16712768768197162</v>
      </c>
      <c r="S341" s="17">
        <v>80.84633054534703</v>
      </c>
      <c r="T341" s="13">
        <v>0.30794681061456131</v>
      </c>
      <c r="U341" s="17">
        <v>49.120130915529984</v>
      </c>
      <c r="V341" s="13">
        <v>0.18986323868502619</v>
      </c>
      <c r="W341" s="11">
        <v>-25.216875023461967</v>
      </c>
      <c r="X341" s="13">
        <v>-5.0230815506908555E-2</v>
      </c>
      <c r="Y341" s="11">
        <v>-21.026593240635975</v>
      </c>
      <c r="Z341" s="13">
        <v>-4.6596948263007421E-2</v>
      </c>
      <c r="AA341" s="11">
        <v>-182.55140415348069</v>
      </c>
      <c r="AB341" s="27">
        <v>-2.3893657397284329E-2</v>
      </c>
      <c r="AC341" s="11">
        <v>-103</v>
      </c>
      <c r="AD341" s="21">
        <v>-2.0850202429149811E-2</v>
      </c>
      <c r="AE341" s="10">
        <v>-1822.8879999999972</v>
      </c>
      <c r="AF341" s="11">
        <v>-5423.3479999999981</v>
      </c>
      <c r="AG341" s="11">
        <v>-7575.6799999999985</v>
      </c>
      <c r="AH341" s="13">
        <v>-0.15300386100386076</v>
      </c>
      <c r="AI341" s="13">
        <v>-0.45520799059929484</v>
      </c>
      <c r="AJ341" s="13">
        <v>-0.63586368977673324</v>
      </c>
      <c r="AK341" s="13">
        <v>0.46759375973629058</v>
      </c>
      <c r="AL341" s="13">
        <v>0.56623109666024307</v>
      </c>
      <c r="AM341" s="13">
        <v>0.57696965645687726</v>
      </c>
      <c r="AN341" s="17">
        <v>-436.14778976705202</v>
      </c>
      <c r="AO341" s="17">
        <v>-1479.4797897670514</v>
      </c>
      <c r="AP341" s="17">
        <v>-2651.6097897670516</v>
      </c>
      <c r="AQ341" s="13">
        <v>-8.4611856807511043E-2</v>
      </c>
      <c r="AR341" s="13">
        <v>-0.28701631662110716</v>
      </c>
      <c r="AS341" s="13">
        <v>-0.51440734793358533</v>
      </c>
      <c r="AT341" s="11">
        <v>-73.191619309104965</v>
      </c>
      <c r="AU341" s="11">
        <v>-173.82961930910494</v>
      </c>
      <c r="AV341" s="11">
        <v>-216.10661930910496</v>
      </c>
      <c r="AW341" s="13">
        <v>-0.25154471806236689</v>
      </c>
      <c r="AX341" s="13">
        <v>-0.59741706759257218</v>
      </c>
      <c r="AY341" s="13">
        <v>-0.74271452303771701</v>
      </c>
      <c r="AZ341" s="11">
        <v>-140.80183500509338</v>
      </c>
      <c r="BA341" s="11">
        <v>-287.4496350050934</v>
      </c>
      <c r="BB341" s="11">
        <v>-361.87483500509342</v>
      </c>
      <c r="BC341" s="13">
        <v>-0.29494730122618473</v>
      </c>
      <c r="BD341" s="13">
        <v>-0.60214054795619099</v>
      </c>
      <c r="BE341" s="13">
        <v>-0.75804414028099965</v>
      </c>
      <c r="BF341" s="11">
        <v>-133.72114533622602</v>
      </c>
      <c r="BG341" s="11">
        <v>-275.33114533622597</v>
      </c>
      <c r="BH341" s="11">
        <v>-345.02314533622598</v>
      </c>
      <c r="BI341" s="13">
        <v>-0.28045357218004552</v>
      </c>
      <c r="BJ341" s="13">
        <v>-0.57745245187523131</v>
      </c>
      <c r="BK341" s="13">
        <v>-0.72361759504108758</v>
      </c>
      <c r="BL341" s="11">
        <v>-144.27140501340102</v>
      </c>
      <c r="BM341" s="11">
        <v>-260.53440501340106</v>
      </c>
      <c r="BN341" s="11">
        <v>-323.44640501340103</v>
      </c>
      <c r="BO341" s="13">
        <v>-0.33534534710167541</v>
      </c>
      <c r="BP341" s="13">
        <v>-0.60558778416992576</v>
      </c>
      <c r="BQ341" s="21">
        <v>-0.75182082650358106</v>
      </c>
      <c r="BR341" s="18">
        <v>17.8</v>
      </c>
      <c r="BS341" s="19">
        <v>124.60000000000001</v>
      </c>
      <c r="BT341" s="12">
        <v>1.0458284371327852E-2</v>
      </c>
      <c r="BU341" s="19">
        <v>14</v>
      </c>
      <c r="BV341" s="19">
        <v>98</v>
      </c>
      <c r="BW341" s="12">
        <v>8.2256169212690973E-3</v>
      </c>
      <c r="BX341" s="19">
        <v>11.3</v>
      </c>
      <c r="BY341" s="19">
        <v>79.100000000000009</v>
      </c>
      <c r="BZ341" s="12">
        <v>6.639247943595771E-3</v>
      </c>
      <c r="CA341" s="19">
        <v>17.8</v>
      </c>
      <c r="CB341" s="19">
        <v>124.60000000000001</v>
      </c>
      <c r="CC341" s="16">
        <v>1.0458284371327852E-2</v>
      </c>
    </row>
    <row r="342" spans="2:81" ht="14.25" customHeight="1" x14ac:dyDescent="0.2">
      <c r="B342" s="6">
        <v>35502</v>
      </c>
      <c r="C342" s="26" t="s">
        <v>481</v>
      </c>
      <c r="D342" s="8" t="s">
        <v>50</v>
      </c>
      <c r="E342" s="20" t="s">
        <v>493</v>
      </c>
      <c r="F342" s="8" t="s">
        <v>385</v>
      </c>
      <c r="G342" s="20">
        <v>1</v>
      </c>
      <c r="H342" s="10">
        <v>3054.9999999999991</v>
      </c>
      <c r="I342" s="11">
        <v>1521.4443631039521</v>
      </c>
      <c r="J342" s="13">
        <v>0.49801779479671116</v>
      </c>
      <c r="K342" s="13">
        <v>0.2746952527239746</v>
      </c>
      <c r="L342" s="14">
        <v>1.2166119267144162</v>
      </c>
      <c r="M342" s="11">
        <v>1360</v>
      </c>
      <c r="N342" s="13">
        <v>-0.1178169217441527</v>
      </c>
      <c r="O342" s="15">
        <v>-47.985358711566604</v>
      </c>
      <c r="P342" s="13">
        <v>-0.51597159904910328</v>
      </c>
      <c r="Q342" s="11">
        <v>3.0505124450951229</v>
      </c>
      <c r="R342" s="13">
        <v>2.3982016077791934E-2</v>
      </c>
      <c r="S342" s="17">
        <v>27.986822840409999</v>
      </c>
      <c r="T342" s="13">
        <v>0.60840919218282608</v>
      </c>
      <c r="U342" s="17">
        <v>10</v>
      </c>
      <c r="V342" s="13">
        <v>0.30303030303030298</v>
      </c>
      <c r="W342" s="11">
        <v>17.092240117130302</v>
      </c>
      <c r="X342" s="13">
        <v>0.15680954235899369</v>
      </c>
      <c r="Y342" s="11">
        <v>10</v>
      </c>
      <c r="Z342" s="13">
        <v>0.11764705882352944</v>
      </c>
      <c r="AA342" s="11">
        <v>-3.4955489897511143</v>
      </c>
      <c r="AB342" s="27">
        <v>-1.9120521661079026E-3</v>
      </c>
      <c r="AC342" s="11">
        <v>-128</v>
      </c>
      <c r="AD342" s="21">
        <v>-8.6021505376344121E-2</v>
      </c>
      <c r="AE342" s="10">
        <v>-654.64699999999903</v>
      </c>
      <c r="AF342" s="11">
        <v>-1759.0989999999993</v>
      </c>
      <c r="AG342" s="11">
        <v>-2265.1699999999992</v>
      </c>
      <c r="AH342" s="13">
        <v>-0.2142870703764318</v>
      </c>
      <c r="AI342" s="13">
        <v>-0.57580981996726677</v>
      </c>
      <c r="AJ342" s="13">
        <v>-0.7414631751227494</v>
      </c>
      <c r="AK342" s="13">
        <v>0.5276836365317934</v>
      </c>
      <c r="AL342" s="13">
        <v>0.57447135236410818</v>
      </c>
      <c r="AM342" s="13">
        <v>0.61567172682729188</v>
      </c>
      <c r="AN342" s="17">
        <v>-254.81736310395218</v>
      </c>
      <c r="AO342" s="17">
        <v>-776.98636310395204</v>
      </c>
      <c r="AP342" s="17">
        <v>-1035.1683631039521</v>
      </c>
      <c r="AQ342" s="13">
        <v>-0.16748385237307684</v>
      </c>
      <c r="AR342" s="13">
        <v>-0.51068996142507306</v>
      </c>
      <c r="AS342" s="13">
        <v>-0.68038528927345643</v>
      </c>
      <c r="AT342" s="11">
        <v>-15.826641288433397</v>
      </c>
      <c r="AU342" s="11">
        <v>-31.464641288433395</v>
      </c>
      <c r="AV342" s="11">
        <v>-38.909641288433392</v>
      </c>
      <c r="AW342" s="13">
        <v>-0.35158874613758362</v>
      </c>
      <c r="AX342" s="13">
        <v>-0.69898682712636206</v>
      </c>
      <c r="AY342" s="13">
        <v>-0.86437745974955282</v>
      </c>
      <c r="AZ342" s="11">
        <v>-75.085312445095127</v>
      </c>
      <c r="BA342" s="11">
        <v>-103.63811244509512</v>
      </c>
      <c r="BB342" s="11">
        <v>-118.89551244509512</v>
      </c>
      <c r="BC342" s="13">
        <v>-0.57646846093404858</v>
      </c>
      <c r="BD342" s="13">
        <v>-0.79568295356060115</v>
      </c>
      <c r="BE342" s="13">
        <v>-0.91282184010764256</v>
      </c>
      <c r="BF342" s="11">
        <v>-68.081240117130307</v>
      </c>
      <c r="BG342" s="11">
        <v>-82.653240117130295</v>
      </c>
      <c r="BH342" s="11">
        <v>-109.76624011713031</v>
      </c>
      <c r="BI342" s="13">
        <v>-0.53993203748214724</v>
      </c>
      <c r="BJ342" s="13">
        <v>-0.6554982292356103</v>
      </c>
      <c r="BK342" s="13">
        <v>-0.87052335667258851</v>
      </c>
      <c r="BL342" s="11">
        <v>-43.652000000000001</v>
      </c>
      <c r="BM342" s="11">
        <v>-65.534999999999997</v>
      </c>
      <c r="BN342" s="11">
        <v>-84.021000000000001</v>
      </c>
      <c r="BO342" s="13">
        <v>-0.45949473684210529</v>
      </c>
      <c r="BP342" s="13">
        <v>-0.68984210526315792</v>
      </c>
      <c r="BQ342" s="21">
        <v>-0.88443157894736846</v>
      </c>
      <c r="BR342" s="18">
        <v>5.6</v>
      </c>
      <c r="BS342" s="19">
        <v>39.199999999999996</v>
      </c>
      <c r="BT342" s="12">
        <v>1.2831423895253685E-2</v>
      </c>
      <c r="BU342" s="19">
        <v>1.1000000000000001</v>
      </c>
      <c r="BV342" s="19">
        <v>7.7000000000000011</v>
      </c>
      <c r="BW342" s="12">
        <v>2.5204582651391174E-3</v>
      </c>
      <c r="BX342" s="19">
        <v>4</v>
      </c>
      <c r="BY342" s="19">
        <v>28</v>
      </c>
      <c r="BZ342" s="12">
        <v>9.1653027823240616E-3</v>
      </c>
      <c r="CA342" s="19">
        <v>5.6</v>
      </c>
      <c r="CB342" s="19">
        <v>39.199999999999996</v>
      </c>
      <c r="CC342" s="16">
        <v>1.2831423895253685E-2</v>
      </c>
    </row>
    <row r="343" spans="2:81" ht="14.25" customHeight="1" x14ac:dyDescent="0.2">
      <c r="B343" s="6">
        <v>36201</v>
      </c>
      <c r="C343" s="26" t="s">
        <v>482</v>
      </c>
      <c r="D343" s="8" t="s">
        <v>51</v>
      </c>
      <c r="E343" s="20" t="s">
        <v>492</v>
      </c>
      <c r="F343" s="8" t="s">
        <v>386</v>
      </c>
      <c r="G343" s="20">
        <v>0</v>
      </c>
      <c r="H343" s="10">
        <v>252390.99999999994</v>
      </c>
      <c r="I343" s="11">
        <v>78453.005421660782</v>
      </c>
      <c r="J343" s="13">
        <v>0.3108391559986719</v>
      </c>
      <c r="K343" s="13">
        <v>0.15989039252558188</v>
      </c>
      <c r="L343" s="14">
        <v>1.5019430091539396</v>
      </c>
      <c r="M343" s="11">
        <v>119228</v>
      </c>
      <c r="N343" s="13">
        <v>-2.3836413283105706E-2</v>
      </c>
      <c r="O343" s="15">
        <v>-860.37475204426119</v>
      </c>
      <c r="P343" s="13">
        <v>-8.5774021962351843E-2</v>
      </c>
      <c r="Q343" s="11">
        <v>-356.46673735198237</v>
      </c>
      <c r="R343" s="13">
        <v>-2.8831031384408012E-2</v>
      </c>
      <c r="S343" s="17">
        <v>-201.60481843968046</v>
      </c>
      <c r="T343" s="13">
        <v>-3.2160965474473668E-2</v>
      </c>
      <c r="U343" s="17">
        <v>358.48680112557031</v>
      </c>
      <c r="V343" s="13">
        <v>5.7482398020886394E-2</v>
      </c>
      <c r="W343" s="11">
        <v>-297.29825189993062</v>
      </c>
      <c r="X343" s="13">
        <v>-2.198324227862547E-2</v>
      </c>
      <c r="Y343" s="11">
        <v>-489.54959442477957</v>
      </c>
      <c r="Z343" s="13">
        <v>-3.5602134803152441E-2</v>
      </c>
      <c r="AA343" s="11">
        <v>-2547.35091931239</v>
      </c>
      <c r="AB343" s="27">
        <v>-1.374522076335094E-2</v>
      </c>
      <c r="AC343" s="11">
        <v>4463</v>
      </c>
      <c r="AD343" s="21">
        <v>3.8888162767394263E-2</v>
      </c>
      <c r="AE343" s="10">
        <v>-20613.742999999959</v>
      </c>
      <c r="AF343" s="11">
        <v>-76964.989999999932</v>
      </c>
      <c r="AG343" s="11">
        <v>-119131.70799999996</v>
      </c>
      <c r="AH343" s="13">
        <v>-8.167384336208483E-2</v>
      </c>
      <c r="AI343" s="13">
        <v>-0.30494348055200049</v>
      </c>
      <c r="AJ343" s="13">
        <v>-0.47201250440784337</v>
      </c>
      <c r="AK343" s="13">
        <v>0.35739400867963506</v>
      </c>
      <c r="AL343" s="13">
        <v>0.43808101774645619</v>
      </c>
      <c r="AM343" s="13">
        <v>0.43221961587489149</v>
      </c>
      <c r="AN343" s="17">
        <v>4382.7975783392176</v>
      </c>
      <c r="AO343" s="17">
        <v>-1602.2004216607747</v>
      </c>
      <c r="AP343" s="17">
        <v>-20855.725421660783</v>
      </c>
      <c r="AQ343" s="13">
        <v>5.5865260416513296E-2</v>
      </c>
      <c r="AR343" s="13">
        <v>-2.0422422481451652E-2</v>
      </c>
      <c r="AS343" s="13">
        <v>-0.26583717614854485</v>
      </c>
      <c r="AT343" s="11">
        <v>-2228.2320536797797</v>
      </c>
      <c r="AU343" s="11">
        <v>-4117.8340536797796</v>
      </c>
      <c r="AV343" s="11">
        <v>-5437.6590536797794</v>
      </c>
      <c r="AW343" s="13">
        <v>-0.24298248926828592</v>
      </c>
      <c r="AX343" s="13">
        <v>-0.44903831587220344</v>
      </c>
      <c r="AY343" s="13">
        <v>-0.59296155015514529</v>
      </c>
      <c r="AZ343" s="11">
        <v>-1779.1617911245849</v>
      </c>
      <c r="BA343" s="11">
        <v>-5098.8525911245852</v>
      </c>
      <c r="BB343" s="11">
        <v>-6839.3487911245847</v>
      </c>
      <c r="BC343" s="13">
        <v>-0.14817052298669187</v>
      </c>
      <c r="BD343" s="13">
        <v>-0.42463797212137588</v>
      </c>
      <c r="BE343" s="13">
        <v>-0.56958838275679136</v>
      </c>
      <c r="BF343" s="11">
        <v>-2828.7469730079192</v>
      </c>
      <c r="BG343" s="11">
        <v>-4621.4149730079189</v>
      </c>
      <c r="BH343" s="11">
        <v>-7276.2429730079193</v>
      </c>
      <c r="BI343" s="13">
        <v>-0.21386868382865087</v>
      </c>
      <c r="BJ343" s="13">
        <v>-0.34940415213321252</v>
      </c>
      <c r="BK343" s="13">
        <v>-0.55012361399010024</v>
      </c>
      <c r="BL343" s="11">
        <v>-3827.5149355677295</v>
      </c>
      <c r="BM343" s="11">
        <v>-6250.9089355677297</v>
      </c>
      <c r="BN343" s="11">
        <v>-8342.9559355677302</v>
      </c>
      <c r="BO343" s="13">
        <v>-0.28862902271422375</v>
      </c>
      <c r="BP343" s="13">
        <v>-0.47137470853027752</v>
      </c>
      <c r="BQ343" s="21">
        <v>-0.629133852843756</v>
      </c>
      <c r="BR343" s="18">
        <v>214.3</v>
      </c>
      <c r="BS343" s="19">
        <v>1500.1000000000001</v>
      </c>
      <c r="BT343" s="12">
        <v>5.9435558320225382E-3</v>
      </c>
      <c r="BU343" s="19">
        <v>122.8</v>
      </c>
      <c r="BV343" s="19">
        <v>859.6</v>
      </c>
      <c r="BW343" s="12">
        <v>3.4058266736928028E-3</v>
      </c>
      <c r="BX343" s="19">
        <v>194.6</v>
      </c>
      <c r="BY343" s="19">
        <v>1362.2</v>
      </c>
      <c r="BZ343" s="12">
        <v>5.397181357496901E-3</v>
      </c>
      <c r="CA343" s="19">
        <v>214.3</v>
      </c>
      <c r="CB343" s="19">
        <v>1500.1000000000001</v>
      </c>
      <c r="CC343" s="16">
        <v>5.9435558320225382E-3</v>
      </c>
    </row>
    <row r="344" spans="2:81" ht="14.25" customHeight="1" x14ac:dyDescent="0.2">
      <c r="B344" s="6">
        <v>36202</v>
      </c>
      <c r="C344" s="26" t="s">
        <v>482</v>
      </c>
      <c r="D344" s="8" t="s">
        <v>51</v>
      </c>
      <c r="E344" s="20" t="s">
        <v>492</v>
      </c>
      <c r="F344" s="8" t="s">
        <v>387</v>
      </c>
      <c r="G344" s="20">
        <v>0</v>
      </c>
      <c r="H344" s="10">
        <v>54621.999999999971</v>
      </c>
      <c r="I344" s="11">
        <v>19343.654411927899</v>
      </c>
      <c r="J344" s="13">
        <v>0.35413669239368584</v>
      </c>
      <c r="K344" s="13">
        <v>0.17695458872301284</v>
      </c>
      <c r="L344" s="14">
        <v>1.2901543692512487</v>
      </c>
      <c r="M344" s="11">
        <v>22406</v>
      </c>
      <c r="N344" s="13">
        <v>-7.5785519703558846E-2</v>
      </c>
      <c r="O344" s="15">
        <v>-457.34284924080089</v>
      </c>
      <c r="P344" s="13">
        <v>-0.23243293820446298</v>
      </c>
      <c r="Q344" s="11">
        <v>-311.05238229284487</v>
      </c>
      <c r="R344" s="13">
        <v>-0.11113335875460872</v>
      </c>
      <c r="S344" s="17">
        <v>290.71684363373993</v>
      </c>
      <c r="T344" s="13">
        <v>0.21415351797505366</v>
      </c>
      <c r="U344" s="17">
        <v>155.52050292594004</v>
      </c>
      <c r="V344" s="13">
        <v>0.11428530127771308</v>
      </c>
      <c r="W344" s="11">
        <v>-218.42495358920996</v>
      </c>
      <c r="X344" s="13">
        <v>-8.0480012518319821E-2</v>
      </c>
      <c r="Y344" s="11">
        <v>-216.91828623626998</v>
      </c>
      <c r="Z344" s="13">
        <v>-7.9672519184503021E-2</v>
      </c>
      <c r="AA344" s="11">
        <v>-1834.8655269150913</v>
      </c>
      <c r="AB344" s="27">
        <v>-4.5709354255934143E-2</v>
      </c>
      <c r="AC344" s="11">
        <v>-747</v>
      </c>
      <c r="AD344" s="21">
        <v>-3.2263637541571244E-2</v>
      </c>
      <c r="AE344" s="10">
        <v>-8648.5169999999634</v>
      </c>
      <c r="AF344" s="11">
        <v>-26493.974999999973</v>
      </c>
      <c r="AG344" s="11">
        <v>-36892.714999999967</v>
      </c>
      <c r="AH344" s="13">
        <v>-0.15833394969060022</v>
      </c>
      <c r="AI344" s="13">
        <v>-0.48504219911390989</v>
      </c>
      <c r="AJ344" s="13">
        <v>-0.67541860422540345</v>
      </c>
      <c r="AK344" s="13">
        <v>0.40721247941992994</v>
      </c>
      <c r="AL344" s="13">
        <v>0.52677886200684199</v>
      </c>
      <c r="AM344" s="13">
        <v>0.53616866105993544</v>
      </c>
      <c r="AN344" s="17">
        <v>-622.67841192789638</v>
      </c>
      <c r="AO344" s="17">
        <v>-4526.405411927899</v>
      </c>
      <c r="AP344" s="17">
        <v>-9837.7674119279</v>
      </c>
      <c r="AQ344" s="13">
        <v>-3.219031929891869E-2</v>
      </c>
      <c r="AR344" s="13">
        <v>-0.23399949748568594</v>
      </c>
      <c r="AS344" s="13">
        <v>-0.50857853446045986</v>
      </c>
      <c r="AT344" s="11">
        <v>-427.76770895348909</v>
      </c>
      <c r="AU344" s="11">
        <v>-924.70670895348894</v>
      </c>
      <c r="AV344" s="11">
        <v>-1144.8147089534891</v>
      </c>
      <c r="AW344" s="13">
        <v>-0.28323534430659247</v>
      </c>
      <c r="AX344" s="13">
        <v>-0.61227067310388006</v>
      </c>
      <c r="AY344" s="13">
        <v>-0.7580095025193887</v>
      </c>
      <c r="AZ344" s="11">
        <v>-838.99023577215485</v>
      </c>
      <c r="BA344" s="11">
        <v>-1582.6182357721545</v>
      </c>
      <c r="BB344" s="11">
        <v>-1940.0514357721547</v>
      </c>
      <c r="BC344" s="13">
        <v>-0.33723388608523497</v>
      </c>
      <c r="BD344" s="13">
        <v>-0.63613672136196708</v>
      </c>
      <c r="BE344" s="13">
        <v>-0.7798077462588715</v>
      </c>
      <c r="BF344" s="11">
        <v>-974.62737760050004</v>
      </c>
      <c r="BG344" s="11">
        <v>-1685.7443776005</v>
      </c>
      <c r="BH344" s="11">
        <v>-2025.6293776005</v>
      </c>
      <c r="BI344" s="13">
        <v>-0.3905379263733495</v>
      </c>
      <c r="BJ344" s="13">
        <v>-0.67548596392239713</v>
      </c>
      <c r="BK344" s="13">
        <v>-0.81167953508207713</v>
      </c>
      <c r="BL344" s="11">
        <v>-854.15937944621987</v>
      </c>
      <c r="BM344" s="11">
        <v>-1548.8003794462199</v>
      </c>
      <c r="BN344" s="11">
        <v>-1929.55837944622</v>
      </c>
      <c r="BO344" s="13">
        <v>-0.34088579864684476</v>
      </c>
      <c r="BP344" s="13">
        <v>-0.61810953201070939</v>
      </c>
      <c r="BQ344" s="21">
        <v>-0.77006594441389087</v>
      </c>
      <c r="BR344" s="18">
        <v>97.4</v>
      </c>
      <c r="BS344" s="19">
        <v>681.80000000000007</v>
      </c>
      <c r="BT344" s="12">
        <v>1.2482150049430641E-2</v>
      </c>
      <c r="BU344" s="19">
        <v>75.900000000000006</v>
      </c>
      <c r="BV344" s="19">
        <v>531.30000000000007</v>
      </c>
      <c r="BW344" s="12">
        <v>9.7268499871846579E-3</v>
      </c>
      <c r="BX344" s="19">
        <v>69.7</v>
      </c>
      <c r="BY344" s="19">
        <v>487.90000000000003</v>
      </c>
      <c r="BZ344" s="12">
        <v>8.9322983413276762E-3</v>
      </c>
      <c r="CA344" s="19">
        <v>97.4</v>
      </c>
      <c r="CB344" s="19">
        <v>681.80000000000007</v>
      </c>
      <c r="CC344" s="16">
        <v>1.2482150049430641E-2</v>
      </c>
    </row>
    <row r="345" spans="2:81" ht="14.25" customHeight="1" x14ac:dyDescent="0.2">
      <c r="B345" s="6">
        <v>36203</v>
      </c>
      <c r="C345" s="26" t="s">
        <v>482</v>
      </c>
      <c r="D345" s="8" t="s">
        <v>51</v>
      </c>
      <c r="E345" s="20" t="s">
        <v>492</v>
      </c>
      <c r="F345" s="8" t="s">
        <v>388</v>
      </c>
      <c r="G345" s="20">
        <v>0</v>
      </c>
      <c r="H345" s="10">
        <v>36148.999999999985</v>
      </c>
      <c r="I345" s="11">
        <v>12670.620502026552</v>
      </c>
      <c r="J345" s="13">
        <v>0.35051095471594113</v>
      </c>
      <c r="K345" s="13">
        <v>0.17672778750121651</v>
      </c>
      <c r="L345" s="14">
        <v>1.4082477795025732</v>
      </c>
      <c r="M345" s="11">
        <v>15104</v>
      </c>
      <c r="N345" s="13">
        <v>-6.7242936395303876E-2</v>
      </c>
      <c r="O345" s="15">
        <v>-231.97419200903187</v>
      </c>
      <c r="P345" s="13">
        <v>-0.18019070329323195</v>
      </c>
      <c r="Q345" s="11">
        <v>-307.44470882025007</v>
      </c>
      <c r="R345" s="13">
        <v>-0.16094753880353097</v>
      </c>
      <c r="S345" s="17">
        <v>187.07093462032003</v>
      </c>
      <c r="T345" s="13">
        <v>0.20663667454472245</v>
      </c>
      <c r="U345" s="17">
        <v>141.55612868582296</v>
      </c>
      <c r="V345" s="13">
        <v>0.17464545965471479</v>
      </c>
      <c r="W345" s="11">
        <v>-163.30329650311296</v>
      </c>
      <c r="X345" s="13">
        <v>-8.1507144165080314E-2</v>
      </c>
      <c r="Y345" s="11">
        <v>-175.74143418607287</v>
      </c>
      <c r="Z345" s="13">
        <v>-9.6484473564790507E-2</v>
      </c>
      <c r="AA345" s="11">
        <v>-1116.1673339681329</v>
      </c>
      <c r="AB345" s="27">
        <v>-4.2107748057090499E-2</v>
      </c>
      <c r="AC345" s="11">
        <v>-96</v>
      </c>
      <c r="AD345" s="21">
        <v>-6.3157894736841635E-3</v>
      </c>
      <c r="AE345" s="10">
        <v>-5523.1289999999863</v>
      </c>
      <c r="AF345" s="11">
        <v>-16950.685999999987</v>
      </c>
      <c r="AG345" s="11">
        <v>-23733.109999999986</v>
      </c>
      <c r="AH345" s="13">
        <v>-0.15278787794959714</v>
      </c>
      <c r="AI345" s="13">
        <v>-0.46891161581233209</v>
      </c>
      <c r="AJ345" s="13">
        <v>-0.65653572712938102</v>
      </c>
      <c r="AK345" s="13">
        <v>0.40142659126331465</v>
      </c>
      <c r="AL345" s="13">
        <v>0.50719193362500481</v>
      </c>
      <c r="AM345" s="13">
        <v>0.53268327924941361</v>
      </c>
      <c r="AN345" s="17">
        <v>-376.58150202655088</v>
      </c>
      <c r="AO345" s="17">
        <v>-2933.390502026552</v>
      </c>
      <c r="AP345" s="17">
        <v>-6056.8835020265506</v>
      </c>
      <c r="AQ345" s="13">
        <v>-2.9720841372079643E-2</v>
      </c>
      <c r="AR345" s="13">
        <v>-0.23151119564802547</v>
      </c>
      <c r="AS345" s="13">
        <v>-0.47802580000385986</v>
      </c>
      <c r="AT345" s="11">
        <v>-279.158386337607</v>
      </c>
      <c r="AU345" s="11">
        <v>-673.28638633760704</v>
      </c>
      <c r="AV345" s="11">
        <v>-815.302386337607</v>
      </c>
      <c r="AW345" s="13">
        <v>-0.26450296819157271</v>
      </c>
      <c r="AX345" s="13">
        <v>-0.63793980888649382</v>
      </c>
      <c r="AY345" s="13">
        <v>-0.77250017092149248</v>
      </c>
      <c r="AZ345" s="11">
        <v>-551.16599232508929</v>
      </c>
      <c r="BA345" s="11">
        <v>-1045.1387923250893</v>
      </c>
      <c r="BB345" s="11">
        <v>-1273.9187923250893</v>
      </c>
      <c r="BC345" s="13">
        <v>-0.34388292669685694</v>
      </c>
      <c r="BD345" s="13">
        <v>-0.65208193486869814</v>
      </c>
      <c r="BE345" s="13">
        <v>-0.79482212033954558</v>
      </c>
      <c r="BF345" s="11">
        <v>-554.07450522890485</v>
      </c>
      <c r="BG345" s="11">
        <v>-1164.387505228905</v>
      </c>
      <c r="BH345" s="11">
        <v>-1435.848505228905</v>
      </c>
      <c r="BI345" s="13">
        <v>-0.30108776623436617</v>
      </c>
      <c r="BJ345" s="13">
        <v>-0.63273590405633451</v>
      </c>
      <c r="BK345" s="13">
        <v>-0.78024961446605756</v>
      </c>
      <c r="BL345" s="11">
        <v>-550.17538734409618</v>
      </c>
      <c r="BM345" s="11">
        <v>-1076.4833873440962</v>
      </c>
      <c r="BN345" s="11">
        <v>-1283.000387344096</v>
      </c>
      <c r="BO345" s="13">
        <v>-0.33430956553069602</v>
      </c>
      <c r="BP345" s="13">
        <v>-0.65411630873072457</v>
      </c>
      <c r="BQ345" s="21">
        <v>-0.77960467141082868</v>
      </c>
      <c r="BR345" s="18">
        <v>59.8</v>
      </c>
      <c r="BS345" s="19">
        <v>418.59999999999997</v>
      </c>
      <c r="BT345" s="12">
        <v>1.1579850065008718E-2</v>
      </c>
      <c r="BU345" s="19">
        <v>41.1</v>
      </c>
      <c r="BV345" s="19">
        <v>287.7</v>
      </c>
      <c r="BW345" s="12">
        <v>7.9587263824725477E-3</v>
      </c>
      <c r="BX345" s="19">
        <v>46.9</v>
      </c>
      <c r="BY345" s="19">
        <v>328.3</v>
      </c>
      <c r="BZ345" s="12">
        <v>9.0818556529917872E-3</v>
      </c>
      <c r="CA345" s="19">
        <v>59.8</v>
      </c>
      <c r="CB345" s="19">
        <v>418.59999999999997</v>
      </c>
      <c r="CC345" s="16">
        <v>1.1579850065008718E-2</v>
      </c>
    </row>
    <row r="346" spans="2:81" ht="14.25" customHeight="1" x14ac:dyDescent="0.2">
      <c r="B346" s="6">
        <v>36204</v>
      </c>
      <c r="C346" s="26" t="s">
        <v>482</v>
      </c>
      <c r="D346" s="8" t="s">
        <v>51</v>
      </c>
      <c r="E346" s="20" t="s">
        <v>492</v>
      </c>
      <c r="F346" s="8" t="s">
        <v>389</v>
      </c>
      <c r="G346" s="20">
        <v>0</v>
      </c>
      <c r="H346" s="10">
        <v>69469.999999999971</v>
      </c>
      <c r="I346" s="11">
        <v>23363.146750880442</v>
      </c>
      <c r="J346" s="13">
        <v>0.33630555276925944</v>
      </c>
      <c r="K346" s="13">
        <v>0.17314781198240686</v>
      </c>
      <c r="L346" s="14">
        <v>1.6172614231127402</v>
      </c>
      <c r="M346" s="11">
        <v>27368</v>
      </c>
      <c r="N346" s="13">
        <v>-4.8603788055164077E-2</v>
      </c>
      <c r="O346" s="15">
        <v>-486.7428881004098</v>
      </c>
      <c r="P346" s="13">
        <v>-0.17533475364978945</v>
      </c>
      <c r="Q346" s="11">
        <v>-327.77489940226815</v>
      </c>
      <c r="R346" s="13">
        <v>-8.2398853305232111E-2</v>
      </c>
      <c r="S346" s="17">
        <v>683.08094724042007</v>
      </c>
      <c r="T346" s="13">
        <v>0.34211859916746712</v>
      </c>
      <c r="U346" s="17">
        <v>667.98433987933004</v>
      </c>
      <c r="V346" s="13">
        <v>0.37698207125718264</v>
      </c>
      <c r="W346" s="11">
        <v>-75.20417918648991</v>
      </c>
      <c r="X346" s="13">
        <v>-2.0924239708188686E-2</v>
      </c>
      <c r="Y346" s="11">
        <v>87.510041848270248</v>
      </c>
      <c r="Z346" s="13">
        <v>2.6623130003497586E-2</v>
      </c>
      <c r="AA346" s="11">
        <v>-1014.6204928281513</v>
      </c>
      <c r="AB346" s="27">
        <v>-2.0225431557851392E-2</v>
      </c>
      <c r="AC346" s="11">
        <v>239</v>
      </c>
      <c r="AD346" s="21">
        <v>8.8097607726049798E-3</v>
      </c>
      <c r="AE346" s="10">
        <v>-8214.9789999999775</v>
      </c>
      <c r="AF346" s="11">
        <v>-26632.330999999976</v>
      </c>
      <c r="AG346" s="11">
        <v>-38798.766999999971</v>
      </c>
      <c r="AH346" s="13">
        <v>-0.11825218079746624</v>
      </c>
      <c r="AI346" s="13">
        <v>-0.38336448826831704</v>
      </c>
      <c r="AJ346" s="13">
        <v>-0.5584967180077729</v>
      </c>
      <c r="AK346" s="13">
        <v>0.3715090555597067</v>
      </c>
      <c r="AL346" s="13">
        <v>0.45615131392886948</v>
      </c>
      <c r="AM346" s="13">
        <v>0.48049336653665015</v>
      </c>
      <c r="AN346" s="17">
        <v>-606.35175088044343</v>
      </c>
      <c r="AO346" s="17">
        <v>-3822.6877508804428</v>
      </c>
      <c r="AP346" s="17">
        <v>-8625.8227508804412</v>
      </c>
      <c r="AQ346" s="13">
        <v>-2.5953342558942438E-2</v>
      </c>
      <c r="AR346" s="13">
        <v>-0.16362041430640695</v>
      </c>
      <c r="AS346" s="13">
        <v>-0.36920637630097397</v>
      </c>
      <c r="AT346" s="11">
        <v>-618.08474607256994</v>
      </c>
      <c r="AU346" s="11">
        <v>-1286.0867460725699</v>
      </c>
      <c r="AV346" s="11">
        <v>-1629.5607460725701</v>
      </c>
      <c r="AW346" s="13">
        <v>-0.26998443418242568</v>
      </c>
      <c r="AX346" s="13">
        <v>-0.56177313006710561</v>
      </c>
      <c r="AY346" s="13">
        <v>-0.71180536130338112</v>
      </c>
      <c r="AZ346" s="11">
        <v>-1040.3981788301994</v>
      </c>
      <c r="BA346" s="11">
        <v>-2100.4985788301997</v>
      </c>
      <c r="BB346" s="11">
        <v>-2656.7183788301995</v>
      </c>
      <c r="BC346" s="13">
        <v>-0.28503035311833036</v>
      </c>
      <c r="BD346" s="13">
        <v>-0.57545838106108049</v>
      </c>
      <c r="BE346" s="13">
        <v>-0.72784189078969741</v>
      </c>
      <c r="BF346" s="11">
        <v>-657.85246787233018</v>
      </c>
      <c r="BG346" s="11">
        <v>-1594.32346787233</v>
      </c>
      <c r="BH346" s="11">
        <v>-2318.7224678723296</v>
      </c>
      <c r="BI346" s="13">
        <v>-0.18694761149386629</v>
      </c>
      <c r="BJ346" s="13">
        <v>-0.45307265507620431</v>
      </c>
      <c r="BK346" s="13">
        <v>-0.65893136874272684</v>
      </c>
      <c r="BL346" s="11">
        <v>-1069.8550376670701</v>
      </c>
      <c r="BM346" s="11">
        <v>-1919.9490376670701</v>
      </c>
      <c r="BN346" s="11">
        <v>-2457.5400376670705</v>
      </c>
      <c r="BO346" s="13">
        <v>-0.31704076888509902</v>
      </c>
      <c r="BP346" s="13">
        <v>-0.56895756685832122</v>
      </c>
      <c r="BQ346" s="21">
        <v>-0.72826724712805913</v>
      </c>
      <c r="BR346" s="18">
        <v>76.400000000000006</v>
      </c>
      <c r="BS346" s="19">
        <v>534.80000000000007</v>
      </c>
      <c r="BT346" s="12">
        <v>7.6982870303728274E-3</v>
      </c>
      <c r="BU346" s="19">
        <v>38.4</v>
      </c>
      <c r="BV346" s="19">
        <v>268.8</v>
      </c>
      <c r="BW346" s="12">
        <v>3.8692960990355566E-3</v>
      </c>
      <c r="BX346" s="19">
        <v>70.400000000000006</v>
      </c>
      <c r="BY346" s="19">
        <v>492.80000000000007</v>
      </c>
      <c r="BZ346" s="12">
        <v>7.0937095148985215E-3</v>
      </c>
      <c r="CA346" s="19">
        <v>76.400000000000006</v>
      </c>
      <c r="CB346" s="19">
        <v>534.80000000000007</v>
      </c>
      <c r="CC346" s="16">
        <v>7.6982870303728274E-3</v>
      </c>
    </row>
    <row r="347" spans="2:81" ht="14.25" customHeight="1" x14ac:dyDescent="0.2">
      <c r="B347" s="6">
        <v>36205</v>
      </c>
      <c r="C347" s="26" t="s">
        <v>482</v>
      </c>
      <c r="D347" s="8" t="s">
        <v>51</v>
      </c>
      <c r="E347" s="20" t="s">
        <v>492</v>
      </c>
      <c r="F347" s="8" t="s">
        <v>390</v>
      </c>
      <c r="G347" s="20">
        <v>3</v>
      </c>
      <c r="H347" s="10">
        <v>38772</v>
      </c>
      <c r="I347" s="11">
        <v>14898.285401192121</v>
      </c>
      <c r="J347" s="13">
        <v>0.38425372436789745</v>
      </c>
      <c r="K347" s="13">
        <v>0.20136564372175925</v>
      </c>
      <c r="L347" s="14">
        <v>1.4416844573426189</v>
      </c>
      <c r="M347" s="11">
        <v>15444</v>
      </c>
      <c r="N347" s="13">
        <v>-6.4968890175083338E-2</v>
      </c>
      <c r="O347" s="15">
        <v>-188.13047030444091</v>
      </c>
      <c r="P347" s="13">
        <v>-0.14842488716597457</v>
      </c>
      <c r="Q347" s="11">
        <v>-185.57163028042828</v>
      </c>
      <c r="R347" s="13">
        <v>-9.6972106095494448E-2</v>
      </c>
      <c r="S347" s="17">
        <v>242.28387600359906</v>
      </c>
      <c r="T347" s="13">
        <v>0.29281810419066034</v>
      </c>
      <c r="U347" s="17">
        <v>198.03636726902005</v>
      </c>
      <c r="V347" s="13">
        <v>0.24177941728952168</v>
      </c>
      <c r="W347" s="11">
        <v>23.297413206711099</v>
      </c>
      <c r="X347" s="13">
        <v>1.2723899573653386E-2</v>
      </c>
      <c r="Y347" s="11">
        <v>-10.161960517316174</v>
      </c>
      <c r="Z347" s="13">
        <v>-5.8485064000054487E-3</v>
      </c>
      <c r="AA347" s="11">
        <v>-541.70200506818219</v>
      </c>
      <c r="AB347" s="27">
        <v>-2.0243390423167473E-2</v>
      </c>
      <c r="AC347" s="11">
        <v>-226</v>
      </c>
      <c r="AD347" s="21">
        <v>-1.4422463305679645E-2</v>
      </c>
      <c r="AE347" s="10">
        <v>-5367.0290000000023</v>
      </c>
      <c r="AF347" s="11">
        <v>-16896.442999999999</v>
      </c>
      <c r="AG347" s="11">
        <v>-23783.16</v>
      </c>
      <c r="AH347" s="13">
        <v>-0.13842538429794704</v>
      </c>
      <c r="AI347" s="13">
        <v>-0.43578982255235732</v>
      </c>
      <c r="AJ347" s="13">
        <v>-0.61341070875889825</v>
      </c>
      <c r="AK347" s="13">
        <v>0.43025832891757348</v>
      </c>
      <c r="AL347" s="13">
        <v>0.50263465291420928</v>
      </c>
      <c r="AM347" s="13">
        <v>0.51691551847908179</v>
      </c>
      <c r="AN347" s="17">
        <v>-525.51840119211738</v>
      </c>
      <c r="AO347" s="17">
        <v>-3902.8724011921204</v>
      </c>
      <c r="AP347" s="17">
        <v>-7150.3214011921209</v>
      </c>
      <c r="AQ347" s="13">
        <v>-3.5273750437756157E-2</v>
      </c>
      <c r="AR347" s="13">
        <v>-0.26196789067283022</v>
      </c>
      <c r="AS347" s="13">
        <v>-0.47994257115117234</v>
      </c>
      <c r="AT347" s="11">
        <v>-279.06050475388599</v>
      </c>
      <c r="AU347" s="11">
        <v>-611.79550475388601</v>
      </c>
      <c r="AV347" s="11">
        <v>-771.15050475388603</v>
      </c>
      <c r="AW347" s="13">
        <v>-0.25853717613990379</v>
      </c>
      <c r="AX347" s="13">
        <v>-0.56680139066491897</v>
      </c>
      <c r="AY347" s="13">
        <v>-0.71443672781199918</v>
      </c>
      <c r="AZ347" s="11">
        <v>-430.45686380998654</v>
      </c>
      <c r="BA347" s="11">
        <v>-960.34566380998649</v>
      </c>
      <c r="BB347" s="11">
        <v>-1238.9748638099866</v>
      </c>
      <c r="BC347" s="13">
        <v>-0.24909425798711271</v>
      </c>
      <c r="BD347" s="13">
        <v>-0.55572720671840758</v>
      </c>
      <c r="BE347" s="13">
        <v>-0.71696272103507508</v>
      </c>
      <c r="BF347" s="11">
        <v>-651.22172623573988</v>
      </c>
      <c r="BG347" s="11">
        <v>-1092.59072623574</v>
      </c>
      <c r="BH347" s="11">
        <v>-1355.2607262357401</v>
      </c>
      <c r="BI347" s="13">
        <v>-0.35119664000467465</v>
      </c>
      <c r="BJ347" s="13">
        <v>-0.58922203682030738</v>
      </c>
      <c r="BK347" s="13">
        <v>-0.73087704879795456</v>
      </c>
      <c r="BL347" s="11">
        <v>-542.23892725030873</v>
      </c>
      <c r="BM347" s="11">
        <v>-993.40092725030877</v>
      </c>
      <c r="BN347" s="11">
        <v>-1259.871927250309</v>
      </c>
      <c r="BO347" s="13">
        <v>-0.31391031683860682</v>
      </c>
      <c r="BP347" s="13">
        <v>-0.57509482287124492</v>
      </c>
      <c r="BQ347" s="21">
        <v>-0.72935891538573672</v>
      </c>
      <c r="BR347" s="18">
        <v>52.8</v>
      </c>
      <c r="BS347" s="19">
        <v>369.59999999999997</v>
      </c>
      <c r="BT347" s="12">
        <v>9.5326524295883622E-3</v>
      </c>
      <c r="BU347" s="19">
        <v>38.6</v>
      </c>
      <c r="BV347" s="19">
        <v>270.2</v>
      </c>
      <c r="BW347" s="12">
        <v>6.968946662539977E-3</v>
      </c>
      <c r="BX347" s="19">
        <v>34.799999999999997</v>
      </c>
      <c r="BY347" s="19">
        <v>243.59999999999997</v>
      </c>
      <c r="BZ347" s="12">
        <v>6.2828845558650561E-3</v>
      </c>
      <c r="CA347" s="19">
        <v>52.8</v>
      </c>
      <c r="CB347" s="19">
        <v>369.59999999999997</v>
      </c>
      <c r="CC347" s="16">
        <v>9.5326524295883622E-3</v>
      </c>
    </row>
    <row r="348" spans="2:81" ht="14.25" customHeight="1" x14ac:dyDescent="0.2">
      <c r="B348" s="6">
        <v>36206</v>
      </c>
      <c r="C348" s="26" t="s">
        <v>482</v>
      </c>
      <c r="D348" s="8" t="s">
        <v>51</v>
      </c>
      <c r="E348" s="20" t="s">
        <v>492</v>
      </c>
      <c r="F348" s="8" t="s">
        <v>391</v>
      </c>
      <c r="G348" s="20">
        <v>0</v>
      </c>
      <c r="H348" s="10">
        <v>34712.999999999993</v>
      </c>
      <c r="I348" s="11">
        <v>13229.348023951514</v>
      </c>
      <c r="J348" s="13">
        <v>0.38110644496158547</v>
      </c>
      <c r="K348" s="13">
        <v>0.18818385091055992</v>
      </c>
      <c r="L348" s="14">
        <v>1.4111156552877899</v>
      </c>
      <c r="M348" s="11">
        <v>12989</v>
      </c>
      <c r="N348" s="13">
        <v>-6.6905005107252835E-2</v>
      </c>
      <c r="O348" s="15">
        <v>-159.4627687678651</v>
      </c>
      <c r="P348" s="13">
        <v>-0.14570679601400549</v>
      </c>
      <c r="Q348" s="11">
        <v>-264.90165621507413</v>
      </c>
      <c r="R348" s="13">
        <v>-0.14499645603454159</v>
      </c>
      <c r="S348" s="17">
        <v>242.81002633945502</v>
      </c>
      <c r="T348" s="13">
        <v>0.31535332039451014</v>
      </c>
      <c r="U348" s="17">
        <v>210.91111218196295</v>
      </c>
      <c r="V348" s="13">
        <v>0.27004000462274713</v>
      </c>
      <c r="W348" s="11">
        <v>-65.672486453668171</v>
      </c>
      <c r="X348" s="13">
        <v>-4.1777354853620663E-2</v>
      </c>
      <c r="Y348" s="11">
        <v>-20.02908113004014</v>
      </c>
      <c r="Z348" s="13">
        <v>-1.282211521477139E-2</v>
      </c>
      <c r="AA348" s="11">
        <v>-657.73158067404438</v>
      </c>
      <c r="AB348" s="27">
        <v>-2.6867858750383666E-2</v>
      </c>
      <c r="AC348" s="11">
        <v>-70</v>
      </c>
      <c r="AD348" s="21">
        <v>-5.3602879240370882E-3</v>
      </c>
      <c r="AE348" s="10">
        <v>-5394.2389999999941</v>
      </c>
      <c r="AF348" s="11">
        <v>-16393.706999999991</v>
      </c>
      <c r="AG348" s="11">
        <v>-22766.185999999994</v>
      </c>
      <c r="AH348" s="13">
        <v>-0.15539535620660838</v>
      </c>
      <c r="AI348" s="13">
        <v>-0.4722641949701839</v>
      </c>
      <c r="AJ348" s="13">
        <v>-0.65584034799642787</v>
      </c>
      <c r="AK348" s="13">
        <v>0.42615590065350989</v>
      </c>
      <c r="AL348" s="13">
        <v>0.52069214679845988</v>
      </c>
      <c r="AM348" s="13">
        <v>0.52484093248626795</v>
      </c>
      <c r="AN348" s="17">
        <v>-734.98502395151445</v>
      </c>
      <c r="AO348" s="17">
        <v>-3690.6360239515143</v>
      </c>
      <c r="AP348" s="17">
        <v>-6959.1710239515132</v>
      </c>
      <c r="AQ348" s="13">
        <v>-5.5557161442940095E-2</v>
      </c>
      <c r="AR348" s="13">
        <v>-0.27897338684186701</v>
      </c>
      <c r="AS348" s="13">
        <v>-0.52604036203084614</v>
      </c>
      <c r="AT348" s="11">
        <v>-267.90081840975301</v>
      </c>
      <c r="AU348" s="11">
        <v>-575.13181840975301</v>
      </c>
      <c r="AV348" s="11">
        <v>-708.11181840975291</v>
      </c>
      <c r="AW348" s="13">
        <v>-0.28654154404949883</v>
      </c>
      <c r="AX348" s="13">
        <v>-0.61514989113272178</v>
      </c>
      <c r="AY348" s="13">
        <v>-0.75738273220386032</v>
      </c>
      <c r="AZ348" s="11">
        <v>-457.69277048890808</v>
      </c>
      <c r="BA348" s="11">
        <v>-957.49457048890804</v>
      </c>
      <c r="BB348" s="11">
        <v>-1193.3785704889078</v>
      </c>
      <c r="BC348" s="13">
        <v>-0.29300757730437843</v>
      </c>
      <c r="BD348" s="13">
        <v>-0.61297268051965093</v>
      </c>
      <c r="BE348" s="13">
        <v>-0.76398183736308622</v>
      </c>
      <c r="BF348" s="11">
        <v>-513.90324087591307</v>
      </c>
      <c r="BG348" s="11">
        <v>-894.41224087591297</v>
      </c>
      <c r="BH348" s="11">
        <v>-1127.9422408759131</v>
      </c>
      <c r="BI348" s="13">
        <v>-0.34117123364341995</v>
      </c>
      <c r="BJ348" s="13">
        <v>-0.59378440012424782</v>
      </c>
      <c r="BK348" s="13">
        <v>-0.74882081915314802</v>
      </c>
      <c r="BL348" s="11">
        <v>-539.10400857095692</v>
      </c>
      <c r="BM348" s="11">
        <v>-969.61600857095698</v>
      </c>
      <c r="BN348" s="11">
        <v>-1189.399008570957</v>
      </c>
      <c r="BO348" s="13">
        <v>-0.34960351687404523</v>
      </c>
      <c r="BP348" s="13">
        <v>-0.62878621049831096</v>
      </c>
      <c r="BQ348" s="21">
        <v>-0.77131327119074689</v>
      </c>
      <c r="BR348" s="18">
        <v>54.4</v>
      </c>
      <c r="BS348" s="19">
        <v>380.8</v>
      </c>
      <c r="BT348" s="12">
        <v>1.0969953619681391E-2</v>
      </c>
      <c r="BU348" s="19">
        <v>40.1</v>
      </c>
      <c r="BV348" s="19">
        <v>280.7</v>
      </c>
      <c r="BW348" s="12">
        <v>8.0863077233313176E-3</v>
      </c>
      <c r="BX348" s="19">
        <v>36.4</v>
      </c>
      <c r="BY348" s="19">
        <v>254.79999999999998</v>
      </c>
      <c r="BZ348" s="12">
        <v>7.3401895543456349E-3</v>
      </c>
      <c r="CA348" s="19">
        <v>54.4</v>
      </c>
      <c r="CB348" s="19">
        <v>380.8</v>
      </c>
      <c r="CC348" s="16">
        <v>1.0969953619681391E-2</v>
      </c>
    </row>
    <row r="349" spans="2:81" ht="14.25" customHeight="1" x14ac:dyDescent="0.2">
      <c r="B349" s="6">
        <v>36207</v>
      </c>
      <c r="C349" s="26" t="s">
        <v>482</v>
      </c>
      <c r="D349" s="8" t="s">
        <v>51</v>
      </c>
      <c r="E349" s="20" t="s">
        <v>492</v>
      </c>
      <c r="F349" s="8" t="s">
        <v>392</v>
      </c>
      <c r="G349" s="20">
        <v>1</v>
      </c>
      <c r="H349" s="10">
        <v>28054.999999999993</v>
      </c>
      <c r="I349" s="11">
        <v>10975.574830949534</v>
      </c>
      <c r="J349" s="13">
        <v>0.39121635469433386</v>
      </c>
      <c r="K349" s="13">
        <v>0.20345745925727129</v>
      </c>
      <c r="L349" s="14">
        <v>1.489219940838074</v>
      </c>
      <c r="M349" s="11">
        <v>11197</v>
      </c>
      <c r="N349" s="13">
        <v>-8.0194091996983685E-2</v>
      </c>
      <c r="O349" s="15">
        <v>-136.21012114677706</v>
      </c>
      <c r="P349" s="13">
        <v>-0.14935670710166249</v>
      </c>
      <c r="Q349" s="11">
        <v>-110.74163545825922</v>
      </c>
      <c r="R349" s="13">
        <v>-8.4587383794532567E-2</v>
      </c>
      <c r="S349" s="17">
        <v>251.60952070593203</v>
      </c>
      <c r="T349" s="13">
        <v>0.38778948351803166</v>
      </c>
      <c r="U349" s="17">
        <v>226.70038020597099</v>
      </c>
      <c r="V349" s="13">
        <v>0.39008382256356144</v>
      </c>
      <c r="W349" s="11">
        <v>3.2973515591020259</v>
      </c>
      <c r="X349" s="13">
        <v>2.4814577438847518E-3</v>
      </c>
      <c r="Y349" s="11">
        <v>-14.965296949826779</v>
      </c>
      <c r="Z349" s="13">
        <v>-1.1096192022618023E-2</v>
      </c>
      <c r="AA349" s="11">
        <v>-443.37274406257347</v>
      </c>
      <c r="AB349" s="27">
        <v>-2.2816712950198603E-2</v>
      </c>
      <c r="AC349" s="11">
        <v>-180</v>
      </c>
      <c r="AD349" s="21">
        <v>-1.5821394040608228E-2</v>
      </c>
      <c r="AE349" s="10">
        <v>-4482.2779999999948</v>
      </c>
      <c r="AF349" s="11">
        <v>-13604.868999999995</v>
      </c>
      <c r="AG349" s="11">
        <v>-18636.346999999991</v>
      </c>
      <c r="AH349" s="13">
        <v>-0.15976752806986261</v>
      </c>
      <c r="AI349" s="13">
        <v>-0.48493562644804844</v>
      </c>
      <c r="AJ349" s="13">
        <v>-0.66427898770272664</v>
      </c>
      <c r="AK349" s="13">
        <v>0.43905998636899041</v>
      </c>
      <c r="AL349" s="13">
        <v>0.52595336332937059</v>
      </c>
      <c r="AM349" s="13">
        <v>0.55974819329260772</v>
      </c>
      <c r="AN349" s="17">
        <v>-625.73583094953392</v>
      </c>
      <c r="AO349" s="17">
        <v>-3375.4798309495345</v>
      </c>
      <c r="AP349" s="17">
        <v>-5703.5008309495333</v>
      </c>
      <c r="AQ349" s="13">
        <v>-5.7011668234910995E-2</v>
      </c>
      <c r="AR349" s="13">
        <v>-0.30754469655941574</v>
      </c>
      <c r="AS349" s="13">
        <v>-0.51965395150570937</v>
      </c>
      <c r="AT349" s="11">
        <v>-318.14148222496891</v>
      </c>
      <c r="AU349" s="11">
        <v>-515.12948222496891</v>
      </c>
      <c r="AV349" s="11">
        <v>-625.15348222496891</v>
      </c>
      <c r="AW349" s="13">
        <v>-0.41009848880752742</v>
      </c>
      <c r="AX349" s="13">
        <v>-0.66402476257804965</v>
      </c>
      <c r="AY349" s="13">
        <v>-0.8058505811321135</v>
      </c>
      <c r="AZ349" s="11">
        <v>-294.47238545768323</v>
      </c>
      <c r="BA349" s="11">
        <v>-766.89198545768318</v>
      </c>
      <c r="BB349" s="11">
        <v>-939.63078545768315</v>
      </c>
      <c r="BC349" s="13">
        <v>-0.24570972213162856</v>
      </c>
      <c r="BD349" s="13">
        <v>-0.63989978672841885</v>
      </c>
      <c r="BE349" s="13">
        <v>-0.78403419336686486</v>
      </c>
      <c r="BF349" s="11">
        <v>-455.16552680249595</v>
      </c>
      <c r="BG349" s="11">
        <v>-768.86152680249597</v>
      </c>
      <c r="BH349" s="11">
        <v>-1064.3965268024958</v>
      </c>
      <c r="BI349" s="13">
        <v>-0.3416918689598748</v>
      </c>
      <c r="BJ349" s="13">
        <v>-0.57718284139405773</v>
      </c>
      <c r="BK349" s="13">
        <v>-0.79904038671926503</v>
      </c>
      <c r="BL349" s="11">
        <v>-662.2553356472032</v>
      </c>
      <c r="BM349" s="11">
        <v>-934.0533356472032</v>
      </c>
      <c r="BN349" s="11">
        <v>-1116.7703356472032</v>
      </c>
      <c r="BO349" s="13">
        <v>-0.49654663339340166</v>
      </c>
      <c r="BP349" s="13">
        <v>-0.70033567758610249</v>
      </c>
      <c r="BQ349" s="21">
        <v>-0.83733345824584871</v>
      </c>
      <c r="BR349" s="18">
        <v>44.1</v>
      </c>
      <c r="BS349" s="19">
        <v>308.7</v>
      </c>
      <c r="BT349" s="12">
        <v>1.1003386205667442E-2</v>
      </c>
      <c r="BU349" s="19">
        <v>31.4</v>
      </c>
      <c r="BV349" s="19">
        <v>219.79999999999998</v>
      </c>
      <c r="BW349" s="12">
        <v>7.8346105863482465E-3</v>
      </c>
      <c r="BX349" s="19">
        <v>29.2</v>
      </c>
      <c r="BY349" s="19">
        <v>204.4</v>
      </c>
      <c r="BZ349" s="12">
        <v>7.2856888255212991E-3</v>
      </c>
      <c r="CA349" s="19">
        <v>44.1</v>
      </c>
      <c r="CB349" s="19">
        <v>308.7</v>
      </c>
      <c r="CC349" s="16">
        <v>1.1003386205667442E-2</v>
      </c>
    </row>
    <row r="350" spans="2:81" ht="14.25" customHeight="1" x14ac:dyDescent="0.2">
      <c r="B350" s="6">
        <v>36208</v>
      </c>
      <c r="C350" s="26" t="s">
        <v>482</v>
      </c>
      <c r="D350" s="8" t="s">
        <v>51</v>
      </c>
      <c r="E350" s="20" t="s">
        <v>492</v>
      </c>
      <c r="F350" s="8" t="s">
        <v>393</v>
      </c>
      <c r="G350" s="20">
        <v>1</v>
      </c>
      <c r="H350" s="10">
        <v>23605.000000000007</v>
      </c>
      <c r="I350" s="11">
        <v>10884.280273604441</v>
      </c>
      <c r="J350" s="13">
        <v>0.46110062586758899</v>
      </c>
      <c r="K350" s="13">
        <v>0.26090174223397028</v>
      </c>
      <c r="L350" s="14">
        <v>1.505641096489357</v>
      </c>
      <c r="M350" s="11">
        <v>10276</v>
      </c>
      <c r="N350" s="13">
        <v>-0.12039797287226062</v>
      </c>
      <c r="O350" s="15">
        <v>-165.63166470564494</v>
      </c>
      <c r="P350" s="13">
        <v>-0.2481551047457401</v>
      </c>
      <c r="Q350" s="11">
        <v>-118.6399139224601</v>
      </c>
      <c r="R350" s="13">
        <v>-0.11910743654991363</v>
      </c>
      <c r="S350" s="17">
        <v>249.773066848398</v>
      </c>
      <c r="T350" s="13">
        <v>0.49818959147585073</v>
      </c>
      <c r="U350" s="17">
        <v>267.11058969250701</v>
      </c>
      <c r="V350" s="13">
        <v>0.54367229919067483</v>
      </c>
      <c r="W350" s="11">
        <v>-67.573088003571911</v>
      </c>
      <c r="X350" s="13">
        <v>-6.8972797877968506E-2</v>
      </c>
      <c r="Y350" s="11">
        <v>-58.822997600581061</v>
      </c>
      <c r="Z350" s="13">
        <v>-6.5245408256735082E-2</v>
      </c>
      <c r="AA350" s="11">
        <v>-941.24984394844614</v>
      </c>
      <c r="AB350" s="27">
        <v>-6.0254782967459231E-2</v>
      </c>
      <c r="AC350" s="11">
        <v>-972</v>
      </c>
      <c r="AD350" s="21">
        <v>-8.6415362731152245E-2</v>
      </c>
      <c r="AE350" s="10">
        <v>-5722.7070000000094</v>
      </c>
      <c r="AF350" s="11">
        <v>-15060.432000000008</v>
      </c>
      <c r="AG350" s="11">
        <v>-19130.144000000008</v>
      </c>
      <c r="AH350" s="13">
        <v>-0.2424362211395894</v>
      </c>
      <c r="AI350" s="13">
        <v>-0.63801872484643096</v>
      </c>
      <c r="AJ350" s="13">
        <v>-0.81042762126668089</v>
      </c>
      <c r="AK350" s="13">
        <v>0.53982428316100184</v>
      </c>
      <c r="AL350" s="13">
        <v>0.63805063052924393</v>
      </c>
      <c r="AM350" s="13">
        <v>0.67987707313933676</v>
      </c>
      <c r="AN350" s="17">
        <v>-1230.9842736044411</v>
      </c>
      <c r="AO350" s="17">
        <v>-5432.4132736044412</v>
      </c>
      <c r="AP350" s="17">
        <v>-7841.9282736044415</v>
      </c>
      <c r="AQ350" s="13">
        <v>-0.11309744352961137</v>
      </c>
      <c r="AR350" s="13">
        <v>-0.49910633841161112</v>
      </c>
      <c r="AS350" s="13">
        <v>-0.72048202329206523</v>
      </c>
      <c r="AT350" s="11">
        <v>-251.21651152643904</v>
      </c>
      <c r="AU350" s="11">
        <v>-401.679511526439</v>
      </c>
      <c r="AV350" s="11">
        <v>-459.32551152643902</v>
      </c>
      <c r="AW350" s="13">
        <v>-0.50061028944848818</v>
      </c>
      <c r="AX350" s="13">
        <v>-0.80044458586319878</v>
      </c>
      <c r="AY350" s="13">
        <v>-0.91531832792019885</v>
      </c>
      <c r="AZ350" s="11">
        <v>-345.00746829940738</v>
      </c>
      <c r="BA350" s="11">
        <v>-700.83926829940742</v>
      </c>
      <c r="BB350" s="11">
        <v>-796.41386829940745</v>
      </c>
      <c r="BC350" s="13">
        <v>-0.39320008899131231</v>
      </c>
      <c r="BD350" s="13">
        <v>-0.79873651437824988</v>
      </c>
      <c r="BE350" s="13">
        <v>-0.90766152232241448</v>
      </c>
      <c r="BF350" s="11">
        <v>-410.62926120277706</v>
      </c>
      <c r="BG350" s="11">
        <v>-689.04726120277701</v>
      </c>
      <c r="BH350" s="11">
        <v>-829.89426120277699</v>
      </c>
      <c r="BI350" s="13">
        <v>-0.45018560189473211</v>
      </c>
      <c r="BJ350" s="13">
        <v>-0.75542389529153942</v>
      </c>
      <c r="BK350" s="13">
        <v>-0.90983883222112061</v>
      </c>
      <c r="BL350" s="11">
        <v>-437.77232587961896</v>
      </c>
      <c r="BM350" s="11">
        <v>-680.97032587961894</v>
      </c>
      <c r="BN350" s="11">
        <v>-779.18132587961895</v>
      </c>
      <c r="BO350" s="13">
        <v>-0.51946165801354605</v>
      </c>
      <c r="BP350" s="13">
        <v>-0.8080409693067816</v>
      </c>
      <c r="BQ350" s="21">
        <v>-0.92457836986690123</v>
      </c>
      <c r="BR350" s="18">
        <v>57</v>
      </c>
      <c r="BS350" s="19">
        <v>399</v>
      </c>
      <c r="BT350" s="12">
        <v>1.6903198474899381E-2</v>
      </c>
      <c r="BU350" s="19">
        <v>24</v>
      </c>
      <c r="BV350" s="19">
        <v>168</v>
      </c>
      <c r="BW350" s="12">
        <v>7.1171361999576343E-3</v>
      </c>
      <c r="BX350" s="19">
        <v>28.5</v>
      </c>
      <c r="BY350" s="19">
        <v>199.5</v>
      </c>
      <c r="BZ350" s="12">
        <v>8.4515992374496907E-3</v>
      </c>
      <c r="CA350" s="19">
        <v>57</v>
      </c>
      <c r="CB350" s="19">
        <v>399</v>
      </c>
      <c r="CC350" s="16">
        <v>1.6903198474899381E-2</v>
      </c>
    </row>
    <row r="351" spans="2:81" ht="14.25" customHeight="1" x14ac:dyDescent="0.2">
      <c r="B351" s="6">
        <v>36301</v>
      </c>
      <c r="C351" s="26" t="s">
        <v>482</v>
      </c>
      <c r="D351" s="8" t="s">
        <v>51</v>
      </c>
      <c r="E351" s="20" t="s">
        <v>493</v>
      </c>
      <c r="F351" s="8" t="s">
        <v>394</v>
      </c>
      <c r="G351" s="20">
        <v>1</v>
      </c>
      <c r="H351" s="10">
        <v>4837</v>
      </c>
      <c r="I351" s="11">
        <v>2128.3989637305704</v>
      </c>
      <c r="J351" s="13">
        <v>0.44002459452771769</v>
      </c>
      <c r="K351" s="13">
        <v>0.24688667485770133</v>
      </c>
      <c r="L351" s="14">
        <v>1.4559534394129845</v>
      </c>
      <c r="M351" s="11">
        <v>1840</v>
      </c>
      <c r="N351" s="13">
        <v>-8.7530654593472978E-2</v>
      </c>
      <c r="O351" s="15">
        <v>-19.971934369602806</v>
      </c>
      <c r="P351" s="13">
        <v>-0.13966387671050917</v>
      </c>
      <c r="Q351" s="11">
        <v>-30.555958549222765</v>
      </c>
      <c r="R351" s="13">
        <v>-0.14107090742946804</v>
      </c>
      <c r="S351" s="17">
        <v>36.964162348877394</v>
      </c>
      <c r="T351" s="13">
        <v>0.30803468624064501</v>
      </c>
      <c r="U351" s="17">
        <v>39</v>
      </c>
      <c r="V351" s="13">
        <v>0.29770992366412219</v>
      </c>
      <c r="W351" s="11">
        <v>7.0958549222789884</v>
      </c>
      <c r="X351" s="13">
        <v>3.3003976382693034E-2</v>
      </c>
      <c r="Y351" s="11">
        <v>-10</v>
      </c>
      <c r="Z351" s="13">
        <v>-5.0761421319796995E-2</v>
      </c>
      <c r="AA351" s="11">
        <v>-127.87339732297096</v>
      </c>
      <c r="AB351" s="27">
        <v>-4.0420932771605966E-2</v>
      </c>
      <c r="AC351" s="11">
        <v>-13</v>
      </c>
      <c r="AD351" s="21">
        <v>-7.0156502968159451E-3</v>
      </c>
      <c r="AE351" s="10">
        <v>-962.14300000000048</v>
      </c>
      <c r="AF351" s="11">
        <v>-2651.9259999999995</v>
      </c>
      <c r="AG351" s="11">
        <v>-3458.5540000000001</v>
      </c>
      <c r="AH351" s="13">
        <v>-0.19891316931982639</v>
      </c>
      <c r="AI351" s="13">
        <v>-0.54825842464337393</v>
      </c>
      <c r="AJ351" s="13">
        <v>-0.71502046723175516</v>
      </c>
      <c r="AK351" s="13">
        <v>0.48491441103503957</v>
      </c>
      <c r="AL351" s="13">
        <v>0.51509468329219044</v>
      </c>
      <c r="AM351" s="13">
        <v>0.56313123618915784</v>
      </c>
      <c r="AN351" s="17">
        <v>-249.4249637305702</v>
      </c>
      <c r="AO351" s="17">
        <v>-1002.8789637305704</v>
      </c>
      <c r="AP351" s="17">
        <v>-1352.1529637305705</v>
      </c>
      <c r="AQ351" s="13">
        <v>-0.117189008255007</v>
      </c>
      <c r="AR351" s="13">
        <v>-0.47118936854430959</v>
      </c>
      <c r="AS351" s="13">
        <v>-0.63529112105964014</v>
      </c>
      <c r="AT351" s="11">
        <v>-50.032065630397199</v>
      </c>
      <c r="AU351" s="11">
        <v>-81.805065630397195</v>
      </c>
      <c r="AV351" s="11">
        <v>-99.8300656303972</v>
      </c>
      <c r="AW351" s="13">
        <v>-0.40667196849785725</v>
      </c>
      <c r="AX351" s="13">
        <v>-0.66493011339507868</v>
      </c>
      <c r="AY351" s="13">
        <v>-0.81144139850420971</v>
      </c>
      <c r="AZ351" s="11">
        <v>-47.080441450777215</v>
      </c>
      <c r="BA351" s="11">
        <v>-122.19144145077721</v>
      </c>
      <c r="BB351" s="11">
        <v>-147.3626414507772</v>
      </c>
      <c r="BC351" s="13">
        <v>-0.25306073273641272</v>
      </c>
      <c r="BD351" s="13">
        <v>-0.65678771810117942</v>
      </c>
      <c r="BE351" s="13">
        <v>-0.79208471446674</v>
      </c>
      <c r="BF351" s="11">
        <v>-71.460854922278997</v>
      </c>
      <c r="BG351" s="11">
        <v>-150.11785492227898</v>
      </c>
      <c r="BH351" s="11">
        <v>-184.67085492227898</v>
      </c>
      <c r="BI351" s="13">
        <v>-0.32175681508007548</v>
      </c>
      <c r="BJ351" s="13">
        <v>-0.67591470797512976</v>
      </c>
      <c r="BK351" s="13">
        <v>-0.83149167726206941</v>
      </c>
      <c r="BL351" s="11">
        <v>-80.480999999999995</v>
      </c>
      <c r="BM351" s="11">
        <v>-127.37100000000001</v>
      </c>
      <c r="BN351" s="11">
        <v>-155.61599999999999</v>
      </c>
      <c r="BO351" s="13">
        <v>-0.43037967914438502</v>
      </c>
      <c r="BP351" s="13">
        <v>-0.68112834224598928</v>
      </c>
      <c r="BQ351" s="21">
        <v>-0.83217112299465246</v>
      </c>
      <c r="BR351" s="18">
        <v>9.8000000000000007</v>
      </c>
      <c r="BS351" s="19">
        <v>68.600000000000009</v>
      </c>
      <c r="BT351" s="12">
        <v>1.418234442836469E-2</v>
      </c>
      <c r="BU351" s="19">
        <v>2.8</v>
      </c>
      <c r="BV351" s="19">
        <v>19.599999999999998</v>
      </c>
      <c r="BW351" s="12">
        <v>4.0520984081041968E-3</v>
      </c>
      <c r="BX351" s="19">
        <v>5.3</v>
      </c>
      <c r="BY351" s="19">
        <v>37.1</v>
      </c>
      <c r="BZ351" s="12">
        <v>7.6700434153400875E-3</v>
      </c>
      <c r="CA351" s="19">
        <v>9.8000000000000007</v>
      </c>
      <c r="CB351" s="19">
        <v>68.600000000000009</v>
      </c>
      <c r="CC351" s="16">
        <v>1.418234442836469E-2</v>
      </c>
    </row>
    <row r="352" spans="2:81" ht="14.25" customHeight="1" x14ac:dyDescent="0.2">
      <c r="B352" s="6">
        <v>36302</v>
      </c>
      <c r="C352" s="26" t="s">
        <v>482</v>
      </c>
      <c r="D352" s="8" t="s">
        <v>51</v>
      </c>
      <c r="E352" s="20" t="s">
        <v>493</v>
      </c>
      <c r="F352" s="8" t="s">
        <v>395</v>
      </c>
      <c r="G352" s="20">
        <v>1</v>
      </c>
      <c r="H352" s="10">
        <v>1380</v>
      </c>
      <c r="I352" s="11">
        <v>772</v>
      </c>
      <c r="J352" s="13">
        <v>0.55942028985507242</v>
      </c>
      <c r="K352" s="13">
        <v>0.38333333333333336</v>
      </c>
      <c r="L352" s="14">
        <v>2.0273972602739727</v>
      </c>
      <c r="M352" s="11">
        <v>635</v>
      </c>
      <c r="N352" s="13">
        <v>-0.10679611650485432</v>
      </c>
      <c r="O352" s="15">
        <v>8</v>
      </c>
      <c r="P352" s="13">
        <v>0.27586206896551735</v>
      </c>
      <c r="Q352" s="11">
        <v>-13.199999999999996</v>
      </c>
      <c r="R352" s="13">
        <v>-0.26829268292682917</v>
      </c>
      <c r="S352" s="17">
        <v>5</v>
      </c>
      <c r="T352" s="13">
        <v>0.26315789473684215</v>
      </c>
      <c r="U352" s="17">
        <v>-2</v>
      </c>
      <c r="V352" s="13">
        <v>-0.25</v>
      </c>
      <c r="W352" s="11">
        <v>0</v>
      </c>
      <c r="X352" s="13">
        <v>0</v>
      </c>
      <c r="Y352" s="11">
        <v>0</v>
      </c>
      <c r="Z352" s="13">
        <v>0</v>
      </c>
      <c r="AA352" s="11">
        <v>-19.349550000000022</v>
      </c>
      <c r="AB352" s="27">
        <v>-2.782708351504648E-2</v>
      </c>
      <c r="AC352" s="11">
        <v>-95</v>
      </c>
      <c r="AD352" s="21">
        <v>-0.13013698630136983</v>
      </c>
      <c r="AE352" s="10">
        <v>-337.23700000000008</v>
      </c>
      <c r="AF352" s="11">
        <v>-795.875</v>
      </c>
      <c r="AG352" s="11">
        <v>-975.57899999999995</v>
      </c>
      <c r="AH352" s="13">
        <v>-0.24437463768115952</v>
      </c>
      <c r="AI352" s="13">
        <v>-0.5767210144927537</v>
      </c>
      <c r="AJ352" s="13">
        <v>-0.70694130434782609</v>
      </c>
      <c r="AK352" s="13">
        <v>0.52841825035986123</v>
      </c>
      <c r="AL352" s="13">
        <v>0.49653755617376422</v>
      </c>
      <c r="AM352" s="13">
        <v>0.48560534690335078</v>
      </c>
      <c r="AN352" s="17">
        <v>-220.98500000000001</v>
      </c>
      <c r="AO352" s="17">
        <v>-481.96</v>
      </c>
      <c r="AP352" s="17">
        <v>-575.61099999999999</v>
      </c>
      <c r="AQ352" s="13">
        <v>-0.28625</v>
      </c>
      <c r="AR352" s="13">
        <v>-0.62430051813471499</v>
      </c>
      <c r="AS352" s="13">
        <v>-0.74561010362694291</v>
      </c>
      <c r="AT352" s="11">
        <v>-6.9609999999999985</v>
      </c>
      <c r="AU352" s="11">
        <v>-18.98</v>
      </c>
      <c r="AV352" s="11">
        <v>-23.501000000000001</v>
      </c>
      <c r="AW352" s="13">
        <v>-0.18813513513513513</v>
      </c>
      <c r="AX352" s="13">
        <v>-0.51297297297297306</v>
      </c>
      <c r="AY352" s="13">
        <v>-0.63516216216216215</v>
      </c>
      <c r="AZ352" s="11">
        <v>3.1805999999999983</v>
      </c>
      <c r="BA352" s="11">
        <v>-11.623200000000001</v>
      </c>
      <c r="BB352" s="11">
        <v>-17.2422</v>
      </c>
      <c r="BC352" s="13">
        <v>8.8349999999999929E-2</v>
      </c>
      <c r="BD352" s="13">
        <v>-0.32286666666666664</v>
      </c>
      <c r="BE352" s="13">
        <v>-0.47894999999999999</v>
      </c>
      <c r="BF352" s="11">
        <v>-22.679000000000002</v>
      </c>
      <c r="BG352" s="11">
        <v>-38.338000000000001</v>
      </c>
      <c r="BH352" s="11">
        <v>-38.637999999999998</v>
      </c>
      <c r="BI352" s="13">
        <v>-0.42790566037735855</v>
      </c>
      <c r="BJ352" s="13">
        <v>-0.72335849056603774</v>
      </c>
      <c r="BK352" s="13">
        <v>-0.7290188679245283</v>
      </c>
      <c r="BL352" s="11">
        <v>-16.577999999999999</v>
      </c>
      <c r="BM352" s="11">
        <v>-27.6</v>
      </c>
      <c r="BN352" s="11">
        <v>-31.795999999999999</v>
      </c>
      <c r="BO352" s="13">
        <v>-0.34537499999999999</v>
      </c>
      <c r="BP352" s="13">
        <v>-0.57499999999999996</v>
      </c>
      <c r="BQ352" s="21">
        <v>-0.66241666666666665</v>
      </c>
      <c r="BR352" s="18">
        <v>2.2000000000000002</v>
      </c>
      <c r="BS352" s="19">
        <v>15.400000000000002</v>
      </c>
      <c r="BT352" s="12">
        <v>1.1159420289855074E-2</v>
      </c>
      <c r="BU352" s="19">
        <v>0</v>
      </c>
      <c r="BV352" s="19">
        <v>0</v>
      </c>
      <c r="BW352" s="12">
        <v>0</v>
      </c>
      <c r="BX352" s="19">
        <v>0.4</v>
      </c>
      <c r="BY352" s="19">
        <v>2.8000000000000003</v>
      </c>
      <c r="BZ352" s="12">
        <v>2.0289855072463769E-3</v>
      </c>
      <c r="CA352" s="19">
        <v>2.2000000000000002</v>
      </c>
      <c r="CB352" s="19">
        <v>15.400000000000002</v>
      </c>
      <c r="CC352" s="16">
        <v>1.1159420289855074E-2</v>
      </c>
    </row>
    <row r="353" spans="2:81" ht="14.25" customHeight="1" x14ac:dyDescent="0.2">
      <c r="B353" s="6">
        <v>36321</v>
      </c>
      <c r="C353" s="26" t="s">
        <v>482</v>
      </c>
      <c r="D353" s="8" t="s">
        <v>51</v>
      </c>
      <c r="E353" s="20" t="s">
        <v>493</v>
      </c>
      <c r="F353" s="8" t="s">
        <v>396</v>
      </c>
      <c r="G353" s="20">
        <v>1</v>
      </c>
      <c r="H353" s="10">
        <v>2058</v>
      </c>
      <c r="I353" s="11">
        <v>986</v>
      </c>
      <c r="J353" s="13">
        <v>0.47910592808551994</v>
      </c>
      <c r="K353" s="13">
        <v>0.25607385811467442</v>
      </c>
      <c r="L353" s="14">
        <v>1.3831775700934579</v>
      </c>
      <c r="M353" s="11">
        <v>769</v>
      </c>
      <c r="N353" s="13">
        <v>-0.1009174311926605</v>
      </c>
      <c r="O353" s="15">
        <v>-17</v>
      </c>
      <c r="P353" s="13">
        <v>-0.31481481481481477</v>
      </c>
      <c r="Q353" s="11">
        <v>-8.4000000000000057</v>
      </c>
      <c r="R353" s="13">
        <v>-0.10000000000000009</v>
      </c>
      <c r="S353" s="17">
        <v>13</v>
      </c>
      <c r="T353" s="13">
        <v>0.38235294117647056</v>
      </c>
      <c r="U353" s="17">
        <v>13</v>
      </c>
      <c r="V353" s="13">
        <v>0.38235294117647056</v>
      </c>
      <c r="W353" s="11">
        <v>-6</v>
      </c>
      <c r="X353" s="13">
        <v>-6.5934065934065922E-2</v>
      </c>
      <c r="Y353" s="11">
        <v>-13</v>
      </c>
      <c r="Z353" s="13">
        <v>-0.16883116883116878</v>
      </c>
      <c r="AA353" s="11">
        <v>-33.676140000000032</v>
      </c>
      <c r="AB353" s="27">
        <v>-2.6213719513775713E-2</v>
      </c>
      <c r="AC353" s="11">
        <v>-22</v>
      </c>
      <c r="AD353" s="21">
        <v>-2.7812895069532217E-2</v>
      </c>
      <c r="AE353" s="10">
        <v>-414.08100000000013</v>
      </c>
      <c r="AF353" s="11">
        <v>-1180.7840000000001</v>
      </c>
      <c r="AG353" s="11">
        <v>-1557.181</v>
      </c>
      <c r="AH353" s="13">
        <v>-0.20120553935860064</v>
      </c>
      <c r="AI353" s="13">
        <v>-0.57375315840621965</v>
      </c>
      <c r="AJ353" s="13">
        <v>-0.75664771622934879</v>
      </c>
      <c r="AK353" s="13">
        <v>0.52476733951003673</v>
      </c>
      <c r="AL353" s="13">
        <v>0.66442586546529026</v>
      </c>
      <c r="AM353" s="13">
        <v>0.70662454898875637</v>
      </c>
      <c r="AN353" s="17">
        <v>-123.32500000000005</v>
      </c>
      <c r="AO353" s="17">
        <v>-403.15499999999997</v>
      </c>
      <c r="AP353" s="17">
        <v>-632.10899999999992</v>
      </c>
      <c r="AQ353" s="13">
        <v>-0.12507606490872214</v>
      </c>
      <c r="AR353" s="13">
        <v>-0.40887931034482761</v>
      </c>
      <c r="AS353" s="13">
        <v>-0.6410841784989858</v>
      </c>
      <c r="AT353" s="11">
        <v>-20.663999999999998</v>
      </c>
      <c r="AU353" s="11">
        <v>-31.134999999999998</v>
      </c>
      <c r="AV353" s="11">
        <v>-34.853999999999999</v>
      </c>
      <c r="AW353" s="13">
        <v>-0.55848648648648647</v>
      </c>
      <c r="AX353" s="13">
        <v>-0.8414864864864865</v>
      </c>
      <c r="AY353" s="13">
        <v>-0.94199999999999995</v>
      </c>
      <c r="AZ353" s="11">
        <v>-35.548199999999994</v>
      </c>
      <c r="BA353" s="11">
        <v>-64.163999999999987</v>
      </c>
      <c r="BB353" s="11">
        <v>-71.083199999999991</v>
      </c>
      <c r="BC353" s="13">
        <v>-0.4702142857142857</v>
      </c>
      <c r="BD353" s="13">
        <v>-0.84873015873015878</v>
      </c>
      <c r="BE353" s="13">
        <v>-0.94025396825396823</v>
      </c>
      <c r="BF353" s="11">
        <v>-48.289000000000001</v>
      </c>
      <c r="BG353" s="11">
        <v>-61.131999999999998</v>
      </c>
      <c r="BH353" s="11">
        <v>-77.295000000000002</v>
      </c>
      <c r="BI353" s="13">
        <v>-0.56810588235294124</v>
      </c>
      <c r="BJ353" s="13">
        <v>-0.71919999999999995</v>
      </c>
      <c r="BK353" s="13">
        <v>-0.90935294117647059</v>
      </c>
      <c r="BL353" s="11">
        <v>-36.411000000000001</v>
      </c>
      <c r="BM353" s="11">
        <v>-53.933999999999997</v>
      </c>
      <c r="BN353" s="11">
        <v>-60.811</v>
      </c>
      <c r="BO353" s="13">
        <v>-0.56892187500000002</v>
      </c>
      <c r="BP353" s="13">
        <v>-0.84271874999999996</v>
      </c>
      <c r="BQ353" s="21">
        <v>-0.950171875</v>
      </c>
      <c r="BR353" s="18">
        <v>4.5</v>
      </c>
      <c r="BS353" s="19">
        <v>31.5</v>
      </c>
      <c r="BT353" s="12">
        <v>1.5306122448979591E-2</v>
      </c>
      <c r="BU353" s="19">
        <v>2.5</v>
      </c>
      <c r="BV353" s="19">
        <v>17.5</v>
      </c>
      <c r="BW353" s="12">
        <v>8.5034013605442185E-3</v>
      </c>
      <c r="BX353" s="19">
        <v>2.9</v>
      </c>
      <c r="BY353" s="19">
        <v>20.3</v>
      </c>
      <c r="BZ353" s="12">
        <v>9.8639455782312934E-3</v>
      </c>
      <c r="CA353" s="19">
        <v>4.5</v>
      </c>
      <c r="CB353" s="19">
        <v>31.5</v>
      </c>
      <c r="CC353" s="16">
        <v>1.5306122448979591E-2</v>
      </c>
    </row>
    <row r="354" spans="2:81" ht="14.25" customHeight="1" x14ac:dyDescent="0.2">
      <c r="B354" s="6">
        <v>36341</v>
      </c>
      <c r="C354" s="26" t="s">
        <v>482</v>
      </c>
      <c r="D354" s="8" t="s">
        <v>51</v>
      </c>
      <c r="E354" s="20" t="s">
        <v>493</v>
      </c>
      <c r="F354" s="8" t="s">
        <v>397</v>
      </c>
      <c r="G354" s="20">
        <v>0</v>
      </c>
      <c r="H354" s="10">
        <v>24832.999999999993</v>
      </c>
      <c r="I354" s="11">
        <v>8234.6083572978114</v>
      </c>
      <c r="J354" s="13">
        <v>0.33159941840687046</v>
      </c>
      <c r="K354" s="13">
        <v>0.16418904665977008</v>
      </c>
      <c r="L354" s="14">
        <v>1.5253854766610027</v>
      </c>
      <c r="M354" s="11">
        <v>9584</v>
      </c>
      <c r="N354" s="13">
        <v>-2.9581867917155003E-2</v>
      </c>
      <c r="O354" s="15">
        <v>-108.91365646328313</v>
      </c>
      <c r="P354" s="13">
        <v>-0.11092874426110377</v>
      </c>
      <c r="Q354" s="11">
        <v>-56.410817866082425</v>
      </c>
      <c r="R354" s="13">
        <v>-4.1240140110938794E-2</v>
      </c>
      <c r="S354" s="17">
        <v>129.25298983322205</v>
      </c>
      <c r="T354" s="13">
        <v>0.24322701193510277</v>
      </c>
      <c r="U354" s="17">
        <v>95.674680410972996</v>
      </c>
      <c r="V354" s="13">
        <v>0.16745447537575742</v>
      </c>
      <c r="W354" s="11">
        <v>76.714671928071766</v>
      </c>
      <c r="X354" s="13">
        <v>6.6774874530468376E-2</v>
      </c>
      <c r="Y354" s="11">
        <v>86.372810041310004</v>
      </c>
      <c r="Z354" s="13">
        <v>6.9024734245217267E-2</v>
      </c>
      <c r="AA354" s="11">
        <v>2.4039233244293428</v>
      </c>
      <c r="AB354" s="27">
        <v>1.3598643209800088E-4</v>
      </c>
      <c r="AC354" s="11">
        <v>276</v>
      </c>
      <c r="AD354" s="21">
        <v>2.9651912333476638E-2</v>
      </c>
      <c r="AE354" s="10">
        <v>-2015.6749999999956</v>
      </c>
      <c r="AF354" s="11">
        <v>-7141.2109999999957</v>
      </c>
      <c r="AG354" s="11">
        <v>-10608.421999999991</v>
      </c>
      <c r="AH354" s="13">
        <v>-8.1169210324970598E-2</v>
      </c>
      <c r="AI354" s="13">
        <v>-0.28756940361615579</v>
      </c>
      <c r="AJ354" s="13">
        <v>-0.42719051262433028</v>
      </c>
      <c r="AK354" s="13">
        <v>0.3585691136011781</v>
      </c>
      <c r="AL354" s="13">
        <v>0.40017422771659783</v>
      </c>
      <c r="AM354" s="13">
        <v>0.39587037309648127</v>
      </c>
      <c r="AN354" s="17">
        <v>-53.020357297811643</v>
      </c>
      <c r="AO354" s="17">
        <v>-1154.8103572978116</v>
      </c>
      <c r="AP354" s="17">
        <v>-2603.5193572978114</v>
      </c>
      <c r="AQ354" s="13">
        <v>-6.4387224015119982E-3</v>
      </c>
      <c r="AR354" s="13">
        <v>-0.14023864975610845</v>
      </c>
      <c r="AS354" s="13">
        <v>-0.31616796383406354</v>
      </c>
      <c r="AT354" s="11">
        <v>-157.87273811818295</v>
      </c>
      <c r="AU354" s="11">
        <v>-316.20573811818304</v>
      </c>
      <c r="AV354" s="11">
        <v>-434.34173811818295</v>
      </c>
      <c r="AW354" s="13">
        <v>-0.1808557538208112</v>
      </c>
      <c r="AX354" s="13">
        <v>-0.36223877416390649</v>
      </c>
      <c r="AY354" s="13">
        <v>-0.49757294007532027</v>
      </c>
      <c r="AZ354" s="11">
        <v>-201.15771747976123</v>
      </c>
      <c r="BA354" s="11">
        <v>-486.46311747976131</v>
      </c>
      <c r="BB354" s="11">
        <v>-658.66431747976128</v>
      </c>
      <c r="BC354" s="13">
        <v>-0.1533856007277874</v>
      </c>
      <c r="BD354" s="13">
        <v>-0.37093499787823281</v>
      </c>
      <c r="BE354" s="13">
        <v>-0.50224084504615629</v>
      </c>
      <c r="BF354" s="11">
        <v>-242.40902309863998</v>
      </c>
      <c r="BG354" s="11">
        <v>-409.42502309863994</v>
      </c>
      <c r="BH354" s="11">
        <v>-612.57302309863985</v>
      </c>
      <c r="BI354" s="13">
        <v>-0.19779287884812247</v>
      </c>
      <c r="BJ354" s="13">
        <v>-0.33406905797473752</v>
      </c>
      <c r="BK354" s="13">
        <v>-0.49982702869139695</v>
      </c>
      <c r="BL354" s="11">
        <v>-282.14910433448404</v>
      </c>
      <c r="BM354" s="11">
        <v>-495.72110433448393</v>
      </c>
      <c r="BN354" s="11">
        <v>-694.92610433448385</v>
      </c>
      <c r="BO354" s="13">
        <v>-0.21092041462701128</v>
      </c>
      <c r="BP354" s="13">
        <v>-0.37057605095792712</v>
      </c>
      <c r="BQ354" s="21">
        <v>-0.5194916439911903</v>
      </c>
      <c r="BR354" s="18">
        <v>17.100000000000001</v>
      </c>
      <c r="BS354" s="19">
        <v>119.70000000000002</v>
      </c>
      <c r="BT354" s="12">
        <v>4.8201989288446847E-3</v>
      </c>
      <c r="BU354" s="19">
        <v>0.1</v>
      </c>
      <c r="BV354" s="19">
        <v>0.70000000000000007</v>
      </c>
      <c r="BW354" s="12">
        <v>2.8188297829501077E-5</v>
      </c>
      <c r="BX354" s="19">
        <v>13.7</v>
      </c>
      <c r="BY354" s="19">
        <v>95.899999999999991</v>
      </c>
      <c r="BZ354" s="12">
        <v>3.861796802641647E-3</v>
      </c>
      <c r="CA354" s="19">
        <v>17.100000000000001</v>
      </c>
      <c r="CB354" s="19">
        <v>119.70000000000002</v>
      </c>
      <c r="CC354" s="16">
        <v>4.8201989288446847E-3</v>
      </c>
    </row>
    <row r="355" spans="2:81" ht="14.25" customHeight="1" x14ac:dyDescent="0.2">
      <c r="B355" s="6">
        <v>36342</v>
      </c>
      <c r="C355" s="26" t="s">
        <v>482</v>
      </c>
      <c r="D355" s="8" t="s">
        <v>51</v>
      </c>
      <c r="E355" s="20" t="s">
        <v>493</v>
      </c>
      <c r="F355" s="8" t="s">
        <v>398</v>
      </c>
      <c r="G355" s="20">
        <v>1</v>
      </c>
      <c r="H355" s="10">
        <v>4647</v>
      </c>
      <c r="I355" s="11">
        <v>2525</v>
      </c>
      <c r="J355" s="13">
        <v>0.54336130837099206</v>
      </c>
      <c r="K355" s="13">
        <v>0.31547234775123734</v>
      </c>
      <c r="L355" s="14">
        <v>1.4760147601476015</v>
      </c>
      <c r="M355" s="11">
        <v>2013</v>
      </c>
      <c r="N355" s="13">
        <v>-0.1232075471698113</v>
      </c>
      <c r="O355" s="15">
        <v>4</v>
      </c>
      <c r="P355" s="13">
        <v>4.1666666666666741E-2</v>
      </c>
      <c r="Q355" s="11">
        <v>-16.200000000000017</v>
      </c>
      <c r="R355" s="13">
        <v>-0.13235294117647067</v>
      </c>
      <c r="S355" s="17">
        <v>18</v>
      </c>
      <c r="T355" s="13">
        <v>0.27272727272727271</v>
      </c>
      <c r="U355" s="17">
        <v>7</v>
      </c>
      <c r="V355" s="13">
        <v>8.8607594936708889E-2</v>
      </c>
      <c r="W355" s="11">
        <v>-11</v>
      </c>
      <c r="X355" s="13">
        <v>-6.0773480662983381E-2</v>
      </c>
      <c r="Y355" s="11">
        <v>-2</v>
      </c>
      <c r="Z355" s="13">
        <v>-1.3422818791946289E-2</v>
      </c>
      <c r="AA355" s="11">
        <v>-84.21806000000015</v>
      </c>
      <c r="AB355" s="27">
        <v>-3.1934431694283227E-2</v>
      </c>
      <c r="AC355" s="11">
        <v>-136</v>
      </c>
      <c r="AD355" s="21">
        <v>-6.3285248953001361E-2</v>
      </c>
      <c r="AE355" s="10">
        <v>-1152.5630000000001</v>
      </c>
      <c r="AF355" s="11">
        <v>-2972.6329999999998</v>
      </c>
      <c r="AG355" s="11">
        <v>-3646.3339999999998</v>
      </c>
      <c r="AH355" s="13">
        <v>-0.24802302560791911</v>
      </c>
      <c r="AI355" s="13">
        <v>-0.6396886163115989</v>
      </c>
      <c r="AJ355" s="13">
        <v>-0.78466408435549817</v>
      </c>
      <c r="AK355" s="13">
        <v>0.58455797028248047</v>
      </c>
      <c r="AL355" s="13">
        <v>0.55877952683013921</v>
      </c>
      <c r="AM355" s="13">
        <v>0.56247139405156166</v>
      </c>
      <c r="AN355" s="17">
        <v>-482.29899999999998</v>
      </c>
      <c r="AO355" s="17">
        <v>-1589.3980000000001</v>
      </c>
      <c r="AP355" s="17">
        <v>-1962.154</v>
      </c>
      <c r="AQ355" s="13">
        <v>-0.19100950495049507</v>
      </c>
      <c r="AR355" s="13">
        <v>-0.62946455445544558</v>
      </c>
      <c r="AS355" s="13">
        <v>-0.77709069306930689</v>
      </c>
      <c r="AT355" s="11">
        <v>-30.872000000000014</v>
      </c>
      <c r="AU355" s="11">
        <v>-64.67</v>
      </c>
      <c r="AV355" s="11">
        <v>-77.384999999999991</v>
      </c>
      <c r="AW355" s="13">
        <v>-0.30872000000000011</v>
      </c>
      <c r="AX355" s="13">
        <v>-0.64670000000000005</v>
      </c>
      <c r="AY355" s="13">
        <v>-0.77384999999999993</v>
      </c>
      <c r="AZ355" s="11">
        <v>-5.1599999999979218E-2</v>
      </c>
      <c r="BA355" s="11">
        <v>-59.957999999999998</v>
      </c>
      <c r="BB355" s="11">
        <v>-71.444399999999987</v>
      </c>
      <c r="BC355" s="13">
        <v>-4.8587570621450027E-4</v>
      </c>
      <c r="BD355" s="13">
        <v>-0.56457627118644071</v>
      </c>
      <c r="BE355" s="13">
        <v>-0.67273446327683617</v>
      </c>
      <c r="BF355" s="11">
        <v>-80.763000000000005</v>
      </c>
      <c r="BG355" s="11">
        <v>-122.61799999999999</v>
      </c>
      <c r="BH355" s="11">
        <v>-142.34199999999998</v>
      </c>
      <c r="BI355" s="13">
        <v>-0.47507647058823532</v>
      </c>
      <c r="BJ355" s="13">
        <v>-0.72128235294117649</v>
      </c>
      <c r="BK355" s="13">
        <v>-0.83730588235294112</v>
      </c>
      <c r="BL355" s="11">
        <v>-21.647000000000006</v>
      </c>
      <c r="BM355" s="11">
        <v>-95.997</v>
      </c>
      <c r="BN355" s="11">
        <v>-109.271</v>
      </c>
      <c r="BO355" s="13">
        <v>-0.1472585034013606</v>
      </c>
      <c r="BP355" s="13">
        <v>-0.65304081632653066</v>
      </c>
      <c r="BQ355" s="21">
        <v>-0.74334013605442184</v>
      </c>
      <c r="BR355" s="18">
        <v>10.8</v>
      </c>
      <c r="BS355" s="19">
        <v>75.600000000000009</v>
      </c>
      <c r="BT355" s="12">
        <v>1.6268560361523566E-2</v>
      </c>
      <c r="BU355" s="19">
        <v>0.3</v>
      </c>
      <c r="BV355" s="19">
        <v>2.1</v>
      </c>
      <c r="BW355" s="12">
        <v>4.5190445448676565E-4</v>
      </c>
      <c r="BX355" s="19">
        <v>2.8</v>
      </c>
      <c r="BY355" s="19">
        <v>19.599999999999998</v>
      </c>
      <c r="BZ355" s="12">
        <v>4.2177749085431458E-3</v>
      </c>
      <c r="CA355" s="19">
        <v>10.8</v>
      </c>
      <c r="CB355" s="19">
        <v>75.600000000000009</v>
      </c>
      <c r="CC355" s="16">
        <v>1.6268560361523566E-2</v>
      </c>
    </row>
    <row r="356" spans="2:81" ht="14.25" customHeight="1" x14ac:dyDescent="0.2">
      <c r="B356" s="6">
        <v>36368</v>
      </c>
      <c r="C356" s="26" t="s">
        <v>482</v>
      </c>
      <c r="D356" s="8" t="s">
        <v>51</v>
      </c>
      <c r="E356" s="20" t="s">
        <v>493</v>
      </c>
      <c r="F356" s="8" t="s">
        <v>399</v>
      </c>
      <c r="G356" s="20">
        <v>1</v>
      </c>
      <c r="H356" s="10">
        <v>7367</v>
      </c>
      <c r="I356" s="11">
        <v>3817.4243140678454</v>
      </c>
      <c r="J356" s="13">
        <v>0.51817894856357338</v>
      </c>
      <c r="K356" s="13">
        <v>0.30627184911673511</v>
      </c>
      <c r="L356" s="14">
        <v>1.8038068202132691</v>
      </c>
      <c r="M356" s="11">
        <v>3176</v>
      </c>
      <c r="N356" s="13">
        <v>-0.12318495596286561</v>
      </c>
      <c r="O356" s="15">
        <v>-31.878902266991076</v>
      </c>
      <c r="P356" s="13">
        <v>-0.17488930514683765</v>
      </c>
      <c r="Q356" s="11">
        <v>-66.328242116224999</v>
      </c>
      <c r="R356" s="13">
        <v>-0.21232198861215446</v>
      </c>
      <c r="S356" s="17">
        <v>35.529933174652001</v>
      </c>
      <c r="T356" s="13">
        <v>0.29897909698516301</v>
      </c>
      <c r="U356" s="17">
        <v>66.766950176216</v>
      </c>
      <c r="V356" s="13">
        <v>0.54793079958537572</v>
      </c>
      <c r="W356" s="11">
        <v>-16.964897399100039</v>
      </c>
      <c r="X356" s="13">
        <v>-6.3091146361017203E-2</v>
      </c>
      <c r="Y356" s="11">
        <v>-20.296990109141007</v>
      </c>
      <c r="Z356" s="13">
        <v>-8.7250757258097167E-2</v>
      </c>
      <c r="AA356" s="11">
        <v>-255.33045214680988</v>
      </c>
      <c r="AB356" s="27">
        <v>-5.8009868783825302E-2</v>
      </c>
      <c r="AC356" s="11">
        <v>-296</v>
      </c>
      <c r="AD356" s="21">
        <v>-8.5253456221198176E-2</v>
      </c>
      <c r="AE356" s="10">
        <v>-1930.9789999999994</v>
      </c>
      <c r="AF356" s="11">
        <v>-4888.8680000000004</v>
      </c>
      <c r="AG356" s="11">
        <v>-6069.5590000000002</v>
      </c>
      <c r="AH356" s="13">
        <v>-0.26211198588299167</v>
      </c>
      <c r="AI356" s="13">
        <v>-0.66361721189086464</v>
      </c>
      <c r="AJ356" s="13">
        <v>-0.82388475634586666</v>
      </c>
      <c r="AK356" s="13">
        <v>0.57737782837851426</v>
      </c>
      <c r="AL356" s="13">
        <v>0.64405124505070743</v>
      </c>
      <c r="AM356" s="13">
        <v>0.65089125440000739</v>
      </c>
      <c r="AN356" s="17">
        <v>-678.78631406784552</v>
      </c>
      <c r="AO356" s="17">
        <v>-2221.3803140678456</v>
      </c>
      <c r="AP356" s="17">
        <v>-2972.9313140678455</v>
      </c>
      <c r="AQ356" s="13">
        <v>-0.1778126449203995</v>
      </c>
      <c r="AR356" s="13">
        <v>-0.58190552878329205</v>
      </c>
      <c r="AS356" s="13">
        <v>-0.77877937307416878</v>
      </c>
      <c r="AT356" s="11">
        <v>-77.661553591790224</v>
      </c>
      <c r="AU356" s="11">
        <v>-126.93955359179022</v>
      </c>
      <c r="AV356" s="11">
        <v>-141.01455359179022</v>
      </c>
      <c r="AW356" s="13">
        <v>-0.51636137883637812</v>
      </c>
      <c r="AX356" s="13">
        <v>-0.84400427096864317</v>
      </c>
      <c r="AY356" s="13">
        <v>-0.93758708087898102</v>
      </c>
      <c r="AZ356" s="11">
        <v>-98.62775511687579</v>
      </c>
      <c r="BA356" s="11">
        <v>-203.85515511687581</v>
      </c>
      <c r="BB356" s="11">
        <v>-228.45275511687581</v>
      </c>
      <c r="BC356" s="13">
        <v>-0.40081771874106842</v>
      </c>
      <c r="BD356" s="13">
        <v>-0.82845602772491733</v>
      </c>
      <c r="BE356" s="13">
        <v>-0.92841930790727589</v>
      </c>
      <c r="BF356" s="11">
        <v>-113.13615963511998</v>
      </c>
      <c r="BG356" s="11">
        <v>-158.66115963511999</v>
      </c>
      <c r="BH356" s="11">
        <v>-216.98615963511998</v>
      </c>
      <c r="BI356" s="13">
        <v>-0.44907747368945172</v>
      </c>
      <c r="BJ356" s="13">
        <v>-0.62978231691241326</v>
      </c>
      <c r="BK356" s="13">
        <v>-0.86129489200256637</v>
      </c>
      <c r="BL356" s="11">
        <v>-116.30625000000001</v>
      </c>
      <c r="BM356" s="11">
        <v>-181.42425</v>
      </c>
      <c r="BN356" s="11">
        <v>-200.23425</v>
      </c>
      <c r="BO356" s="13">
        <v>-0.54775851411414944</v>
      </c>
      <c r="BP356" s="13">
        <v>-0.85443970211638653</v>
      </c>
      <c r="BQ356" s="21">
        <v>-0.9430276984664292</v>
      </c>
      <c r="BR356" s="18">
        <v>17.899999999999999</v>
      </c>
      <c r="BS356" s="19">
        <v>125.29999999999998</v>
      </c>
      <c r="BT356" s="12">
        <v>1.7008280168318173E-2</v>
      </c>
      <c r="BU356" s="19">
        <v>4</v>
      </c>
      <c r="BV356" s="19">
        <v>28</v>
      </c>
      <c r="BW356" s="12">
        <v>3.8007329985068547E-3</v>
      </c>
      <c r="BX356" s="19">
        <v>7.8</v>
      </c>
      <c r="BY356" s="19">
        <v>54.6</v>
      </c>
      <c r="BZ356" s="12">
        <v>7.4114293470883674E-3</v>
      </c>
      <c r="CA356" s="19">
        <v>17.899999999999999</v>
      </c>
      <c r="CB356" s="19">
        <v>125.29999999999998</v>
      </c>
      <c r="CC356" s="16">
        <v>1.7008280168318173E-2</v>
      </c>
    </row>
    <row r="357" spans="2:81" ht="14.25" customHeight="1" x14ac:dyDescent="0.2">
      <c r="B357" s="6">
        <v>36383</v>
      </c>
      <c r="C357" s="26" t="s">
        <v>482</v>
      </c>
      <c r="D357" s="8" t="s">
        <v>51</v>
      </c>
      <c r="E357" s="20" t="s">
        <v>493</v>
      </c>
      <c r="F357" s="8" t="s">
        <v>400</v>
      </c>
      <c r="G357" s="20">
        <v>1</v>
      </c>
      <c r="H357" s="10">
        <v>3743</v>
      </c>
      <c r="I357" s="11">
        <v>2016</v>
      </c>
      <c r="J357" s="13">
        <v>0.53860539674058239</v>
      </c>
      <c r="K357" s="13">
        <v>0.32139994656692494</v>
      </c>
      <c r="L357" s="14">
        <v>1.4216867469879517</v>
      </c>
      <c r="M357" s="11">
        <v>1712</v>
      </c>
      <c r="N357" s="13">
        <v>-0.12115520075135011</v>
      </c>
      <c r="O357" s="15">
        <v>-20</v>
      </c>
      <c r="P357" s="13">
        <v>-0.25316455696202533</v>
      </c>
      <c r="Q357" s="11">
        <v>-50.399999999999991</v>
      </c>
      <c r="R357" s="13">
        <v>-0.3268482490272373</v>
      </c>
      <c r="S357" s="17">
        <v>29</v>
      </c>
      <c r="T357" s="13">
        <v>0.47540983606557374</v>
      </c>
      <c r="U357" s="17">
        <v>32</v>
      </c>
      <c r="V357" s="13">
        <v>0.5161290322580645</v>
      </c>
      <c r="W357" s="11">
        <v>-7</v>
      </c>
      <c r="X357" s="13">
        <v>-5.6910569105691033E-2</v>
      </c>
      <c r="Y357" s="11">
        <v>-9</v>
      </c>
      <c r="Z357" s="13">
        <v>-8.256880733944949E-2</v>
      </c>
      <c r="AA357" s="11">
        <v>-161.84686999999985</v>
      </c>
      <c r="AB357" s="27">
        <v>-7.3975410354016113E-2</v>
      </c>
      <c r="AC357" s="11">
        <v>-154</v>
      </c>
      <c r="AD357" s="21">
        <v>-8.2529474812433001E-2</v>
      </c>
      <c r="AE357" s="10">
        <v>-988.27700000000004</v>
      </c>
      <c r="AF357" s="11">
        <v>-2521.2280000000001</v>
      </c>
      <c r="AG357" s="11">
        <v>-3147.8989999999999</v>
      </c>
      <c r="AH357" s="13">
        <v>-0.26403339567192097</v>
      </c>
      <c r="AI357" s="13">
        <v>-0.67358482500667916</v>
      </c>
      <c r="AJ357" s="13">
        <v>-0.84100961795351326</v>
      </c>
      <c r="AK357" s="13">
        <v>0.60341021583658327</v>
      </c>
      <c r="AL357" s="13">
        <v>0.70019119770300842</v>
      </c>
      <c r="AM357" s="13">
        <v>0.76424338053540486</v>
      </c>
      <c r="AN357" s="17">
        <v>-353.77199999999993</v>
      </c>
      <c r="AO357" s="17">
        <v>-1160.5260000000001</v>
      </c>
      <c r="AP357" s="17">
        <v>-1561.1980000000001</v>
      </c>
      <c r="AQ357" s="13">
        <v>-0.17548214285714281</v>
      </c>
      <c r="AR357" s="13">
        <v>-0.57565773809523813</v>
      </c>
      <c r="AS357" s="13">
        <v>-0.7744037698412698</v>
      </c>
      <c r="AT357" s="11">
        <v>-27.536000000000001</v>
      </c>
      <c r="AU357" s="11">
        <v>-51.100999999999999</v>
      </c>
      <c r="AV357" s="11">
        <v>-56.222000000000001</v>
      </c>
      <c r="AW357" s="13">
        <v>-0.4667118644067797</v>
      </c>
      <c r="AX357" s="13">
        <v>-0.86611864406779659</v>
      </c>
      <c r="AY357" s="13">
        <v>-0.95291525423728818</v>
      </c>
      <c r="AZ357" s="11">
        <v>-49.046400000000006</v>
      </c>
      <c r="BA357" s="11">
        <v>-90.424800000000005</v>
      </c>
      <c r="BB357" s="11">
        <v>-98.732399999999998</v>
      </c>
      <c r="BC357" s="13">
        <v>-0.47250867052023127</v>
      </c>
      <c r="BD357" s="13">
        <v>-0.87114450867052029</v>
      </c>
      <c r="BE357" s="13">
        <v>-0.95117919075144508</v>
      </c>
      <c r="BF357" s="11">
        <v>-41.891999999999996</v>
      </c>
      <c r="BG357" s="11">
        <v>-97.741</v>
      </c>
      <c r="BH357" s="11">
        <v>-108.182</v>
      </c>
      <c r="BI357" s="13">
        <v>-0.36113793103448277</v>
      </c>
      <c r="BJ357" s="13">
        <v>-0.84259482758620696</v>
      </c>
      <c r="BK357" s="13">
        <v>-0.93260344827586206</v>
      </c>
      <c r="BL357" s="11">
        <v>-40.552</v>
      </c>
      <c r="BM357" s="11">
        <v>-85.885000000000005</v>
      </c>
      <c r="BN357" s="11">
        <v>-94.878</v>
      </c>
      <c r="BO357" s="13">
        <v>-0.40551999999999999</v>
      </c>
      <c r="BP357" s="13">
        <v>-0.85885</v>
      </c>
      <c r="BQ357" s="21">
        <v>-0.94877999999999996</v>
      </c>
      <c r="BR357" s="18">
        <v>9.6999999999999993</v>
      </c>
      <c r="BS357" s="19">
        <v>67.899999999999991</v>
      </c>
      <c r="BT357" s="12">
        <v>1.8140528987443224E-2</v>
      </c>
      <c r="BU357" s="19">
        <v>2.5</v>
      </c>
      <c r="BV357" s="19">
        <v>17.5</v>
      </c>
      <c r="BW357" s="12">
        <v>4.6753940689286668E-3</v>
      </c>
      <c r="BX357" s="19">
        <v>4.0999999999999996</v>
      </c>
      <c r="BY357" s="19">
        <v>28.699999999999996</v>
      </c>
      <c r="BZ357" s="12">
        <v>7.6676462730430129E-3</v>
      </c>
      <c r="CA357" s="19">
        <v>9.6999999999999993</v>
      </c>
      <c r="CB357" s="19">
        <v>67.899999999999991</v>
      </c>
      <c r="CC357" s="16">
        <v>1.8140528987443224E-2</v>
      </c>
    </row>
    <row r="358" spans="2:81" ht="14.25" customHeight="1" x14ac:dyDescent="0.2">
      <c r="B358" s="6">
        <v>36387</v>
      </c>
      <c r="C358" s="26" t="s">
        <v>482</v>
      </c>
      <c r="D358" s="8" t="s">
        <v>51</v>
      </c>
      <c r="E358" s="20" t="s">
        <v>493</v>
      </c>
      <c r="F358" s="8" t="s">
        <v>401</v>
      </c>
      <c r="G358" s="20">
        <v>1</v>
      </c>
      <c r="H358" s="10">
        <v>6222</v>
      </c>
      <c r="I358" s="11">
        <v>3071.5345664038805</v>
      </c>
      <c r="J358" s="13">
        <v>0.49365711449756999</v>
      </c>
      <c r="K358" s="13">
        <v>0.29770918895548359</v>
      </c>
      <c r="L358" s="14">
        <v>1.669280546147055</v>
      </c>
      <c r="M358" s="11">
        <v>2665</v>
      </c>
      <c r="N358" s="13">
        <v>-0.12267343485617599</v>
      </c>
      <c r="O358" s="15">
        <v>-14.980897513644607</v>
      </c>
      <c r="P358" s="13">
        <v>-9.4219481217890588E-2</v>
      </c>
      <c r="Q358" s="11">
        <v>-49.166889023650697</v>
      </c>
      <c r="R358" s="13">
        <v>-0.19510670247480433</v>
      </c>
      <c r="S358" s="17">
        <v>50</v>
      </c>
      <c r="T358" s="13">
        <v>0.42016806722689071</v>
      </c>
      <c r="U358" s="17">
        <v>58.981807155852003</v>
      </c>
      <c r="V358" s="13">
        <v>0.49564543828447061</v>
      </c>
      <c r="W358" s="11">
        <v>2</v>
      </c>
      <c r="X358" s="13">
        <v>8.1967213114753079E-3</v>
      </c>
      <c r="Y358" s="11">
        <v>-9.9360218314131998</v>
      </c>
      <c r="Z358" s="13">
        <v>-4.4959374802774676E-2</v>
      </c>
      <c r="AA358" s="11">
        <v>-236.23015395391121</v>
      </c>
      <c r="AB358" s="27">
        <v>-6.161830866899165E-2</v>
      </c>
      <c r="AC358" s="11">
        <v>-221</v>
      </c>
      <c r="AD358" s="21">
        <v>-7.6576576576576572E-2</v>
      </c>
      <c r="AE358" s="10">
        <v>-1538.7749999999996</v>
      </c>
      <c r="AF358" s="11">
        <v>-4003.904</v>
      </c>
      <c r="AG358" s="11">
        <v>-5022.3389999999999</v>
      </c>
      <c r="AH358" s="13">
        <v>-0.2473119575699132</v>
      </c>
      <c r="AI358" s="13">
        <v>-0.64350755384120861</v>
      </c>
      <c r="AJ358" s="13">
        <v>-0.80719045323047256</v>
      </c>
      <c r="AK358" s="13">
        <v>0.54260280042065023</v>
      </c>
      <c r="AL358" s="13">
        <v>0.60353654665983802</v>
      </c>
      <c r="AM358" s="13">
        <v>0.63091239941950272</v>
      </c>
      <c r="AN358" s="17">
        <v>-530.40356640388063</v>
      </c>
      <c r="AO358" s="17">
        <v>-1732.8325664038805</v>
      </c>
      <c r="AP358" s="17">
        <v>-2314.6535664038806</v>
      </c>
      <c r="AQ358" s="13">
        <v>-0.17268357393902667</v>
      </c>
      <c r="AR358" s="13">
        <v>-0.56415857576776751</v>
      </c>
      <c r="AS358" s="13">
        <v>-0.75358213178562794</v>
      </c>
      <c r="AT358" s="11">
        <v>-66.822102486355391</v>
      </c>
      <c r="AU358" s="11">
        <v>-107.9021024863554</v>
      </c>
      <c r="AV358" s="11">
        <v>-127.1151024863554</v>
      </c>
      <c r="AW358" s="13">
        <v>-0.46398082846465616</v>
      </c>
      <c r="AX358" s="13">
        <v>-0.74922076740881105</v>
      </c>
      <c r="AY358" s="13">
        <v>-0.88262668140428446</v>
      </c>
      <c r="AZ358" s="11">
        <v>-48.663710976349307</v>
      </c>
      <c r="BA358" s="11">
        <v>-145.11071097634931</v>
      </c>
      <c r="BB358" s="11">
        <v>-172.93211097634929</v>
      </c>
      <c r="BC358" s="13">
        <v>-0.2399199555836995</v>
      </c>
      <c r="BD358" s="13">
        <v>-0.71541924431297343</v>
      </c>
      <c r="BE358" s="13">
        <v>-0.85258324020141607</v>
      </c>
      <c r="BF358" s="11">
        <v>-105.92500000000001</v>
      </c>
      <c r="BG358" s="11">
        <v>-188.578</v>
      </c>
      <c r="BH358" s="11">
        <v>-217.89400000000001</v>
      </c>
      <c r="BI358" s="13">
        <v>-0.43058943089430901</v>
      </c>
      <c r="BJ358" s="13">
        <v>-0.7665772357723577</v>
      </c>
      <c r="BK358" s="13">
        <v>-0.88574796747967477</v>
      </c>
      <c r="BL358" s="11">
        <v>-99.696978168586796</v>
      </c>
      <c r="BM358" s="11">
        <v>-159.8679781685868</v>
      </c>
      <c r="BN358" s="11">
        <v>-188.70797816858681</v>
      </c>
      <c r="BO358" s="13">
        <v>-0.47235430239523912</v>
      </c>
      <c r="BP358" s="13">
        <v>-0.75743847697636335</v>
      </c>
      <c r="BQ358" s="21">
        <v>-0.89407950994772212</v>
      </c>
      <c r="BR358" s="18">
        <v>14.7</v>
      </c>
      <c r="BS358" s="19">
        <v>102.89999999999999</v>
      </c>
      <c r="BT358" s="12">
        <v>1.6538090646094503E-2</v>
      </c>
      <c r="BU358" s="19">
        <v>3.4</v>
      </c>
      <c r="BV358" s="19">
        <v>23.8</v>
      </c>
      <c r="BW358" s="12">
        <v>3.8251366120218579E-3</v>
      </c>
      <c r="BX358" s="19">
        <v>5.8</v>
      </c>
      <c r="BY358" s="19">
        <v>40.6</v>
      </c>
      <c r="BZ358" s="12">
        <v>6.5252330440372869E-3</v>
      </c>
      <c r="CA358" s="19">
        <v>14.7</v>
      </c>
      <c r="CB358" s="19">
        <v>102.89999999999999</v>
      </c>
      <c r="CC358" s="16">
        <v>1.6538090646094503E-2</v>
      </c>
    </row>
    <row r="359" spans="2:81" ht="14.25" customHeight="1" x14ac:dyDescent="0.2">
      <c r="B359" s="6">
        <v>36388</v>
      </c>
      <c r="C359" s="26" t="s">
        <v>482</v>
      </c>
      <c r="D359" s="8" t="s">
        <v>51</v>
      </c>
      <c r="E359" s="20" t="s">
        <v>493</v>
      </c>
      <c r="F359" s="8" t="s">
        <v>402</v>
      </c>
      <c r="G359" s="20">
        <v>1</v>
      </c>
      <c r="H359" s="10">
        <v>8357.9999999999982</v>
      </c>
      <c r="I359" s="11">
        <v>3895.3159228201234</v>
      </c>
      <c r="J359" s="13">
        <v>0.46605837793971339</v>
      </c>
      <c r="K359" s="13">
        <v>0.25650573467247861</v>
      </c>
      <c r="L359" s="14">
        <v>1.3137689236788317</v>
      </c>
      <c r="M359" s="11">
        <v>4010</v>
      </c>
      <c r="N359" s="13">
        <v>-9.9644511472584796E-2</v>
      </c>
      <c r="O359" s="15">
        <v>-35.647989219105796</v>
      </c>
      <c r="P359" s="13">
        <v>-0.18321218924627025</v>
      </c>
      <c r="Q359" s="11">
        <v>-94.786887988352362</v>
      </c>
      <c r="R359" s="13">
        <v>-0.25241247953234314</v>
      </c>
      <c r="S359" s="17">
        <v>69.694964514003999</v>
      </c>
      <c r="T359" s="13">
        <v>0.37141546676554926</v>
      </c>
      <c r="U359" s="17">
        <v>77.049007892272513</v>
      </c>
      <c r="V359" s="13">
        <v>0.44428636254211162</v>
      </c>
      <c r="W359" s="11">
        <v>21.458219514975951</v>
      </c>
      <c r="X359" s="13">
        <v>7.7199431988277611E-2</v>
      </c>
      <c r="Y359" s="11">
        <v>-6.6252608463009892</v>
      </c>
      <c r="Z359" s="13">
        <v>-2.3773888454054926E-2</v>
      </c>
      <c r="AA359" s="11">
        <v>-138.66418778703064</v>
      </c>
      <c r="AB359" s="27">
        <v>-2.6579008335080867E-2</v>
      </c>
      <c r="AC359" s="11">
        <v>-176</v>
      </c>
      <c r="AD359" s="21">
        <v>-4.2044911610129021E-2</v>
      </c>
      <c r="AE359" s="10">
        <v>-1634.989999999998</v>
      </c>
      <c r="AF359" s="11">
        <v>-4633.8939999999984</v>
      </c>
      <c r="AG359" s="11">
        <v>-6108.8009999999977</v>
      </c>
      <c r="AH359" s="13">
        <v>-0.19561976549413718</v>
      </c>
      <c r="AI359" s="13">
        <v>-0.55442617851160558</v>
      </c>
      <c r="AJ359" s="13">
        <v>-0.73089267767408472</v>
      </c>
      <c r="AK359" s="13">
        <v>0.52030816553894765</v>
      </c>
      <c r="AL359" s="13">
        <v>0.57745536781176487</v>
      </c>
      <c r="AM359" s="13">
        <v>0.61886342649094195</v>
      </c>
      <c r="AN359" s="17">
        <v>-397.27892282012317</v>
      </c>
      <c r="AO359" s="17">
        <v>-1744.8109228201233</v>
      </c>
      <c r="AP359" s="17">
        <v>-2503.3689228201233</v>
      </c>
      <c r="AQ359" s="13">
        <v>-0.10198888374951165</v>
      </c>
      <c r="AR359" s="13">
        <v>-0.44792539485652771</v>
      </c>
      <c r="AS359" s="13">
        <v>-0.64266133284710292</v>
      </c>
      <c r="AT359" s="11">
        <v>-52.960158877375193</v>
      </c>
      <c r="AU359" s="11">
        <v>-117.16715887737519</v>
      </c>
      <c r="AV359" s="11">
        <v>-138.3491588773752</v>
      </c>
      <c r="AW359" s="13">
        <v>-0.33324171259725777</v>
      </c>
      <c r="AX359" s="13">
        <v>-0.73725203081163126</v>
      </c>
      <c r="AY359" s="13">
        <v>-0.87053573134921836</v>
      </c>
      <c r="AZ359" s="11">
        <v>-96.518890249429774</v>
      </c>
      <c r="BA359" s="11">
        <v>-209.3134902494298</v>
      </c>
      <c r="BB359" s="11">
        <v>-242.60989024942978</v>
      </c>
      <c r="BC359" s="13">
        <v>-0.34380551185729258</v>
      </c>
      <c r="BD359" s="13">
        <v>-0.74558598288760147</v>
      </c>
      <c r="BE359" s="13">
        <v>-0.86418956209807396</v>
      </c>
      <c r="BF359" s="11">
        <v>-62.922475972539957</v>
      </c>
      <c r="BG359" s="11">
        <v>-193.54947597253997</v>
      </c>
      <c r="BH359" s="11">
        <v>-239.54347597253997</v>
      </c>
      <c r="BI359" s="13">
        <v>-0.21015034582903414</v>
      </c>
      <c r="BJ359" s="13">
        <v>-0.64642226298291861</v>
      </c>
      <c r="BK359" s="13">
        <v>-0.80003438419503992</v>
      </c>
      <c r="BL359" s="11">
        <v>-66.435787934186976</v>
      </c>
      <c r="BM359" s="11">
        <v>-195.11678793418699</v>
      </c>
      <c r="BN359" s="11">
        <v>-233.22878793418698</v>
      </c>
      <c r="BO359" s="13">
        <v>-0.24420182729485074</v>
      </c>
      <c r="BP359" s="13">
        <v>-0.71720194237225832</v>
      </c>
      <c r="BQ359" s="21">
        <v>-0.85729240161511588</v>
      </c>
      <c r="BR359" s="18">
        <v>15.4</v>
      </c>
      <c r="BS359" s="19">
        <v>107.8</v>
      </c>
      <c r="BT359" s="12">
        <v>1.2897822445561142E-2</v>
      </c>
      <c r="BU359" s="19">
        <v>5.7</v>
      </c>
      <c r="BV359" s="19">
        <v>39.9</v>
      </c>
      <c r="BW359" s="12">
        <v>4.7738693467336696E-3</v>
      </c>
      <c r="BX359" s="19">
        <v>8.4</v>
      </c>
      <c r="BY359" s="19">
        <v>58.800000000000004</v>
      </c>
      <c r="BZ359" s="12">
        <v>7.0351758793969869E-3</v>
      </c>
      <c r="CA359" s="19">
        <v>15.4</v>
      </c>
      <c r="CB359" s="19">
        <v>107.8</v>
      </c>
      <c r="CC359" s="16">
        <v>1.2897822445561142E-2</v>
      </c>
    </row>
    <row r="360" spans="2:81" ht="14.25" customHeight="1" x14ac:dyDescent="0.2">
      <c r="B360" s="6">
        <v>36401</v>
      </c>
      <c r="C360" s="26" t="s">
        <v>482</v>
      </c>
      <c r="D360" s="8" t="s">
        <v>51</v>
      </c>
      <c r="E360" s="20" t="s">
        <v>493</v>
      </c>
      <c r="F360" s="8" t="s">
        <v>403</v>
      </c>
      <c r="G360" s="20">
        <v>0</v>
      </c>
      <c r="H360" s="10">
        <v>14582.999999999998</v>
      </c>
      <c r="I360" s="11">
        <v>3920.2953003289804</v>
      </c>
      <c r="J360" s="13">
        <v>0.26882639376870199</v>
      </c>
      <c r="K360" s="13">
        <v>0.12802874442721504</v>
      </c>
      <c r="L360" s="14">
        <v>1.4911140454482992</v>
      </c>
      <c r="M360" s="11">
        <v>5825</v>
      </c>
      <c r="N360" s="13">
        <v>-4.0844514601420912E-2</v>
      </c>
      <c r="O360" s="15">
        <v>-163.16356784178402</v>
      </c>
      <c r="P360" s="13">
        <v>-0.23759195263051003</v>
      </c>
      <c r="Q360" s="11">
        <v>-45.893962172178135</v>
      </c>
      <c r="R360" s="13">
        <v>-5.3341028206239871E-2</v>
      </c>
      <c r="S360" s="17">
        <v>14.477766524042977</v>
      </c>
      <c r="T360" s="13">
        <v>3.5843961733750263E-2</v>
      </c>
      <c r="U360" s="17">
        <v>10.190390857840953</v>
      </c>
      <c r="V360" s="13">
        <v>3.2607406633251901E-2</v>
      </c>
      <c r="W360" s="11">
        <v>-89.381292847448094</v>
      </c>
      <c r="X360" s="13">
        <v>-9.840589265668076E-2</v>
      </c>
      <c r="Y360" s="11">
        <v>-11.019105303018023</v>
      </c>
      <c r="Z360" s="13">
        <v>-1.3827986681514637E-2</v>
      </c>
      <c r="AA360" s="11">
        <v>-359.2778439650865</v>
      </c>
      <c r="AB360" s="27">
        <v>-3.1272841443256372E-2</v>
      </c>
      <c r="AC360" s="11">
        <v>-33</v>
      </c>
      <c r="AD360" s="21">
        <v>-5.6333219528849066E-3</v>
      </c>
      <c r="AE360" s="10">
        <v>-1297.7509999999984</v>
      </c>
      <c r="AF360" s="11">
        <v>-4448.3379999999979</v>
      </c>
      <c r="AG360" s="11">
        <v>-6724.3819999999978</v>
      </c>
      <c r="AH360" s="13">
        <v>-8.8990674072550124E-2</v>
      </c>
      <c r="AI360" s="13">
        <v>-0.30503586367688396</v>
      </c>
      <c r="AJ360" s="13">
        <v>-0.46111101968044976</v>
      </c>
      <c r="AK360" s="13">
        <v>0.31444634571772045</v>
      </c>
      <c r="AL360" s="13">
        <v>0.39424136690498407</v>
      </c>
      <c r="AM360" s="13">
        <v>0.379692587169907</v>
      </c>
      <c r="AN360" s="17">
        <v>257.20269967101922</v>
      </c>
      <c r="AO360" s="17">
        <v>75.207699671019327</v>
      </c>
      <c r="AP360" s="17">
        <v>-936.43630032898</v>
      </c>
      <c r="AQ360" s="13">
        <v>6.5607991226945384E-2</v>
      </c>
      <c r="AR360" s="13">
        <v>1.9184192493026719E-2</v>
      </c>
      <c r="AS360" s="13">
        <v>-0.23886881691039874</v>
      </c>
      <c r="AT360" s="11">
        <v>-55.509044452576973</v>
      </c>
      <c r="AU360" s="11">
        <v>-168.90004445257699</v>
      </c>
      <c r="AV360" s="11">
        <v>-233.87504445257696</v>
      </c>
      <c r="AW360" s="13">
        <v>-0.10601927085851537</v>
      </c>
      <c r="AX360" s="13">
        <v>-0.32258994434918142</v>
      </c>
      <c r="AY360" s="13">
        <v>-0.44668867802342382</v>
      </c>
      <c r="AZ360" s="11">
        <v>-208.20269280012474</v>
      </c>
      <c r="BA360" s="11">
        <v>-321.0200928001247</v>
      </c>
      <c r="BB360" s="11">
        <v>-442.34849280012475</v>
      </c>
      <c r="BC360" s="13">
        <v>-0.25562222843537397</v>
      </c>
      <c r="BD360" s="13">
        <v>-0.39413453491149686</v>
      </c>
      <c r="BE360" s="13">
        <v>-0.54309627773713931</v>
      </c>
      <c r="BF360" s="11">
        <v>-217.60778636047291</v>
      </c>
      <c r="BG360" s="11">
        <v>-393.55278636047291</v>
      </c>
      <c r="BH360" s="11">
        <v>-492.57978636047289</v>
      </c>
      <c r="BI360" s="13">
        <v>-0.26572831862137059</v>
      </c>
      <c r="BJ360" s="13">
        <v>-0.48058078232130719</v>
      </c>
      <c r="BK360" s="13">
        <v>-0.60150604261749985</v>
      </c>
      <c r="BL360" s="11">
        <v>-177.04271796261196</v>
      </c>
      <c r="BM360" s="11">
        <v>-261.74571796261193</v>
      </c>
      <c r="BN360" s="11">
        <v>-376.86071796261194</v>
      </c>
      <c r="BO360" s="13">
        <v>-0.22528797634951714</v>
      </c>
      <c r="BP360" s="13">
        <v>-0.33307307861372326</v>
      </c>
      <c r="BQ360" s="21">
        <v>-0.47955764288115299</v>
      </c>
      <c r="BR360" s="18">
        <v>12.3</v>
      </c>
      <c r="BS360" s="19">
        <v>86.100000000000009</v>
      </c>
      <c r="BT360" s="12">
        <v>5.9041349516560388E-3</v>
      </c>
      <c r="BU360" s="19">
        <v>0</v>
      </c>
      <c r="BV360" s="19">
        <v>0</v>
      </c>
      <c r="BW360" s="12">
        <v>0</v>
      </c>
      <c r="BX360" s="19">
        <v>9.6</v>
      </c>
      <c r="BY360" s="19">
        <v>67.2</v>
      </c>
      <c r="BZ360" s="12">
        <v>4.6081053281217862E-3</v>
      </c>
      <c r="CA360" s="19">
        <v>12.3</v>
      </c>
      <c r="CB360" s="19">
        <v>86.100000000000009</v>
      </c>
      <c r="CC360" s="16">
        <v>5.9041349516560388E-3</v>
      </c>
    </row>
    <row r="361" spans="2:81" ht="14.25" customHeight="1" x14ac:dyDescent="0.2">
      <c r="B361" s="6">
        <v>36402</v>
      </c>
      <c r="C361" s="26" t="s">
        <v>482</v>
      </c>
      <c r="D361" s="8" t="s">
        <v>51</v>
      </c>
      <c r="E361" s="20" t="s">
        <v>493</v>
      </c>
      <c r="F361" s="8" t="s">
        <v>404</v>
      </c>
      <c r="G361" s="20">
        <v>0</v>
      </c>
      <c r="H361" s="10">
        <v>22745</v>
      </c>
      <c r="I361" s="11">
        <v>5874.397144603683</v>
      </c>
      <c r="J361" s="13">
        <v>0.25827202218525758</v>
      </c>
      <c r="K361" s="13">
        <v>0.12348638172895653</v>
      </c>
      <c r="L361" s="14">
        <v>1.8316734967787103</v>
      </c>
      <c r="M361" s="11">
        <v>9346</v>
      </c>
      <c r="N361" s="13">
        <v>1.3320858950369718E-2</v>
      </c>
      <c r="O361" s="15">
        <v>-48.231656118702176</v>
      </c>
      <c r="P361" s="13">
        <v>-4.2440362470464565E-2</v>
      </c>
      <c r="Q361" s="11">
        <v>49.684554187479534</v>
      </c>
      <c r="R361" s="13">
        <v>3.625311154672417E-2</v>
      </c>
      <c r="S361" s="17">
        <v>79.643598287933003</v>
      </c>
      <c r="T361" s="13">
        <v>0.1568260896030631</v>
      </c>
      <c r="U361" s="17">
        <v>45.344055702107994</v>
      </c>
      <c r="V361" s="13">
        <v>9.0213887097161383E-2</v>
      </c>
      <c r="W361" s="11">
        <v>105.71767787336717</v>
      </c>
      <c r="X361" s="13">
        <v>7.9542785694749263E-2</v>
      </c>
      <c r="Y361" s="11">
        <v>64.889218530276139</v>
      </c>
      <c r="Z361" s="13">
        <v>4.852203896593843E-2</v>
      </c>
      <c r="AA361" s="11">
        <v>332.48425978991509</v>
      </c>
      <c r="AB361" s="27">
        <v>1.9705953799956211E-2</v>
      </c>
      <c r="AC361" s="11">
        <v>533</v>
      </c>
      <c r="AD361" s="21">
        <v>6.0478838080108899E-2</v>
      </c>
      <c r="AE361" s="10">
        <v>331.49600000000282</v>
      </c>
      <c r="AF361" s="11">
        <v>122.60899999999674</v>
      </c>
      <c r="AG361" s="11">
        <v>-309.27699999999822</v>
      </c>
      <c r="AH361" s="13">
        <v>1.4574455924379004E-2</v>
      </c>
      <c r="AI361" s="13">
        <v>5.3905913387555238E-3</v>
      </c>
      <c r="AJ361" s="13">
        <v>-1.3597581886128696E-2</v>
      </c>
      <c r="AK361" s="13">
        <v>0.26807289113563854</v>
      </c>
      <c r="AL361" s="13">
        <v>0.3115908182617606</v>
      </c>
      <c r="AM361" s="13">
        <v>0.28209668126139725</v>
      </c>
      <c r="AN361" s="17">
        <v>311.78585539631604</v>
      </c>
      <c r="AO361" s="17">
        <v>1250.9398553963174</v>
      </c>
      <c r="AP361" s="17">
        <v>454.64585539631662</v>
      </c>
      <c r="AQ361" s="13">
        <v>5.3075379093619368E-2</v>
      </c>
      <c r="AR361" s="13">
        <v>0.21294778419015326</v>
      </c>
      <c r="AS361" s="13">
        <v>7.7394470309853247E-2</v>
      </c>
      <c r="AT361" s="11">
        <v>-53.215558455465953</v>
      </c>
      <c r="AU361" s="11">
        <v>-1.385558455465798</v>
      </c>
      <c r="AV361" s="11">
        <v>20.754441544534075</v>
      </c>
      <c r="AW361" s="13">
        <v>-4.8901220929781886E-2</v>
      </c>
      <c r="AX361" s="13">
        <v>-1.2732272686485357E-3</v>
      </c>
      <c r="AY361" s="13">
        <v>1.90718196087869E-2</v>
      </c>
      <c r="AZ361" s="11">
        <v>-57.369508434726413</v>
      </c>
      <c r="BA361" s="11">
        <v>-10.414708434726435</v>
      </c>
      <c r="BB361" s="11">
        <v>-18.033508434726627</v>
      </c>
      <c r="BC361" s="13">
        <v>-4.0396075114104923E-2</v>
      </c>
      <c r="BD361" s="13">
        <v>-7.3333963580912709E-3</v>
      </c>
      <c r="BE361" s="13">
        <v>-1.2698086164167011E-2</v>
      </c>
      <c r="BF361" s="11">
        <v>-233.65950587038901</v>
      </c>
      <c r="BG361" s="11">
        <v>-6.8145058703889845</v>
      </c>
      <c r="BH361" s="11">
        <v>-127.07550587038918</v>
      </c>
      <c r="BI361" s="13">
        <v>-0.16285337966389823</v>
      </c>
      <c r="BJ361" s="13">
        <v>-4.7494978113490349E-3</v>
      </c>
      <c r="BK361" s="13">
        <v>-8.8567659708104318E-2</v>
      </c>
      <c r="BL361" s="11">
        <v>-226.17755884122835</v>
      </c>
      <c r="BM361" s="11">
        <v>-85.656558841228161</v>
      </c>
      <c r="BN361" s="11">
        <v>-102.48055884122823</v>
      </c>
      <c r="BO361" s="13">
        <v>-0.1613015153293007</v>
      </c>
      <c r="BP361" s="13">
        <v>-6.1087107004645036E-2</v>
      </c>
      <c r="BQ361" s="21">
        <v>-7.3085364956509968E-2</v>
      </c>
      <c r="BR361" s="18">
        <v>0</v>
      </c>
      <c r="BS361" s="19">
        <v>0</v>
      </c>
      <c r="BT361" s="12">
        <v>0</v>
      </c>
      <c r="BU361" s="19">
        <v>0</v>
      </c>
      <c r="BV361" s="19">
        <v>0</v>
      </c>
      <c r="BW361" s="12">
        <v>0</v>
      </c>
      <c r="BX361" s="19">
        <v>0</v>
      </c>
      <c r="BY361" s="19">
        <v>0</v>
      </c>
      <c r="BZ361" s="12">
        <v>0</v>
      </c>
      <c r="CA361" s="19">
        <v>0</v>
      </c>
      <c r="CB361" s="19">
        <v>0</v>
      </c>
      <c r="CC361" s="16">
        <v>0</v>
      </c>
    </row>
    <row r="362" spans="2:81" ht="14.25" customHeight="1" x14ac:dyDescent="0.2">
      <c r="B362" s="6">
        <v>36403</v>
      </c>
      <c r="C362" s="26" t="s">
        <v>482</v>
      </c>
      <c r="D362" s="8" t="s">
        <v>51</v>
      </c>
      <c r="E362" s="20" t="s">
        <v>493</v>
      </c>
      <c r="F362" s="8" t="s">
        <v>405</v>
      </c>
      <c r="G362" s="20">
        <v>0</v>
      </c>
      <c r="H362" s="10">
        <v>35246</v>
      </c>
      <c r="I362" s="11">
        <v>9103.3902915486324</v>
      </c>
      <c r="J362" s="13">
        <v>0.25828151539319733</v>
      </c>
      <c r="K362" s="13">
        <v>0.11373515188957989</v>
      </c>
      <c r="L362" s="14">
        <v>1.7026044803349227</v>
      </c>
      <c r="M362" s="11">
        <v>13945</v>
      </c>
      <c r="N362" s="13">
        <v>1.7905620054294413E-2</v>
      </c>
      <c r="O362" s="15">
        <v>-155.67444717077296</v>
      </c>
      <c r="P362" s="13">
        <v>-8.6094726476965366E-2</v>
      </c>
      <c r="Q362" s="11">
        <v>5.819709758346562</v>
      </c>
      <c r="R362" s="13">
        <v>2.7025531102375933E-3</v>
      </c>
      <c r="S362" s="17">
        <v>84.789477624517986</v>
      </c>
      <c r="T362" s="13">
        <v>0.10397936486667725</v>
      </c>
      <c r="U362" s="17">
        <v>90.781404390816988</v>
      </c>
      <c r="V362" s="13">
        <v>0.10295162350149278</v>
      </c>
      <c r="W362" s="11">
        <v>208.22005410552083</v>
      </c>
      <c r="X362" s="13">
        <v>0.105502703807133</v>
      </c>
      <c r="Y362" s="11">
        <v>109.25338834982449</v>
      </c>
      <c r="Z362" s="13">
        <v>5.0516168190204658E-2</v>
      </c>
      <c r="AA362" s="11">
        <v>262.54534776577566</v>
      </c>
      <c r="AB362" s="27">
        <v>9.8156845328996045E-3</v>
      </c>
      <c r="AC362" s="11">
        <v>841</v>
      </c>
      <c r="AD362" s="21">
        <v>6.4178876678876673E-2</v>
      </c>
      <c r="AE362" s="10">
        <v>-109.91199999999662</v>
      </c>
      <c r="AF362" s="11">
        <v>-2580.5840000000026</v>
      </c>
      <c r="AG362" s="11">
        <v>-5125.5909999999967</v>
      </c>
      <c r="AH362" s="13">
        <v>-3.1184247857911629E-3</v>
      </c>
      <c r="AI362" s="13">
        <v>-7.3216364977586212E-2</v>
      </c>
      <c r="AJ362" s="13">
        <v>-0.14542333881858927</v>
      </c>
      <c r="AK362" s="13">
        <v>0.27831900352708588</v>
      </c>
      <c r="AL362" s="13">
        <v>0.32114701983284094</v>
      </c>
      <c r="AM362" s="13">
        <v>0.31645104819127784</v>
      </c>
      <c r="AN362" s="17">
        <v>675.6507084513687</v>
      </c>
      <c r="AO362" s="17">
        <v>1387.0107084513675</v>
      </c>
      <c r="AP362" s="17">
        <v>428.24470845136784</v>
      </c>
      <c r="AQ362" s="13">
        <v>7.4219679351617662E-2</v>
      </c>
      <c r="AR362" s="13">
        <v>0.15236199526005545</v>
      </c>
      <c r="AS362" s="13">
        <v>4.7042332003379039E-2</v>
      </c>
      <c r="AT362" s="11">
        <v>-166.20488999923509</v>
      </c>
      <c r="AU362" s="11">
        <v>-272.60588999923516</v>
      </c>
      <c r="AV362" s="11">
        <v>-394.14988999923503</v>
      </c>
      <c r="AW362" s="13">
        <v>-0.10057773065500819</v>
      </c>
      <c r="AX362" s="13">
        <v>-0.16496555413885872</v>
      </c>
      <c r="AY362" s="13">
        <v>-0.23851705851871519</v>
      </c>
      <c r="AZ362" s="11">
        <v>-204.16330999295474</v>
      </c>
      <c r="BA362" s="11">
        <v>-387.49630999295459</v>
      </c>
      <c r="BB362" s="11">
        <v>-564.02410999295466</v>
      </c>
      <c r="BC362" s="13">
        <v>-9.4553691462950562E-2</v>
      </c>
      <c r="BD362" s="13">
        <v>-0.17946028862565966</v>
      </c>
      <c r="BE362" s="13">
        <v>-0.26121520892161998</v>
      </c>
      <c r="BF362" s="11">
        <v>-202.72727565876994</v>
      </c>
      <c r="BG362" s="11">
        <v>-152.09127565876997</v>
      </c>
      <c r="BH362" s="11">
        <v>-458.41727565877</v>
      </c>
      <c r="BI362" s="13">
        <v>-9.2916621427115764E-2</v>
      </c>
      <c r="BJ362" s="13">
        <v>-6.9708466395709157E-2</v>
      </c>
      <c r="BK362" s="13">
        <v>-0.21010781267406176</v>
      </c>
      <c r="BL362" s="11">
        <v>-396.17139313984035</v>
      </c>
      <c r="BM362" s="11">
        <v>-435.69239313984031</v>
      </c>
      <c r="BN362" s="11">
        <v>-659.43239313984031</v>
      </c>
      <c r="BO362" s="13">
        <v>-0.17437164208505873</v>
      </c>
      <c r="BP362" s="13">
        <v>-0.19176649135023793</v>
      </c>
      <c r="BQ362" s="21">
        <v>-0.29024384704951711</v>
      </c>
      <c r="BR362" s="18">
        <v>0</v>
      </c>
      <c r="BS362" s="19">
        <v>0</v>
      </c>
      <c r="BT362" s="12">
        <v>0</v>
      </c>
      <c r="BU362" s="19">
        <v>0</v>
      </c>
      <c r="BV362" s="19">
        <v>0</v>
      </c>
      <c r="BW362" s="12">
        <v>0</v>
      </c>
      <c r="BX362" s="19">
        <v>6.2</v>
      </c>
      <c r="BY362" s="19">
        <v>43.4</v>
      </c>
      <c r="BZ362" s="12">
        <v>1.2313454008965555E-3</v>
      </c>
      <c r="CA362" s="19">
        <v>6.2</v>
      </c>
      <c r="CB362" s="19">
        <v>43.4</v>
      </c>
      <c r="CC362" s="16">
        <v>1.2313454008965555E-3</v>
      </c>
    </row>
    <row r="363" spans="2:81" ht="14.25" customHeight="1" x14ac:dyDescent="0.2">
      <c r="B363" s="6">
        <v>36404</v>
      </c>
      <c r="C363" s="26" t="s">
        <v>482</v>
      </c>
      <c r="D363" s="8" t="s">
        <v>51</v>
      </c>
      <c r="E363" s="20" t="s">
        <v>493</v>
      </c>
      <c r="F363" s="8" t="s">
        <v>406</v>
      </c>
      <c r="G363" s="20">
        <v>0</v>
      </c>
      <c r="H363" s="10">
        <v>13041.999999999996</v>
      </c>
      <c r="I363" s="11">
        <v>4388.4056454973543</v>
      </c>
      <c r="J363" s="13">
        <v>0.33648256751244865</v>
      </c>
      <c r="K363" s="13">
        <v>0.16064866586961413</v>
      </c>
      <c r="L363" s="14">
        <v>1.5646375413138873</v>
      </c>
      <c r="M363" s="11">
        <v>5032</v>
      </c>
      <c r="N363" s="13">
        <v>-2.3656235963467886E-2</v>
      </c>
      <c r="O363" s="15">
        <v>81.430479797978023</v>
      </c>
      <c r="P363" s="13">
        <v>0.22067390335815595</v>
      </c>
      <c r="Q363" s="11">
        <v>-79.092342189515989</v>
      </c>
      <c r="R363" s="13">
        <v>-0.12138927786839915</v>
      </c>
      <c r="S363" s="17">
        <v>89.755411067329987</v>
      </c>
      <c r="T363" s="13">
        <v>0.28341038232525906</v>
      </c>
      <c r="U363" s="17">
        <v>38.424852762724015</v>
      </c>
      <c r="V363" s="13">
        <v>0.12119827139354988</v>
      </c>
      <c r="W363" s="11">
        <v>42.345872827993048</v>
      </c>
      <c r="X363" s="13">
        <v>7.0538539738353334E-2</v>
      </c>
      <c r="Y363" s="11">
        <v>36.463363172573963</v>
      </c>
      <c r="Z363" s="13">
        <v>6.3316387288615106E-2</v>
      </c>
      <c r="AA363" s="11">
        <v>128.60346144786672</v>
      </c>
      <c r="AB363" s="27">
        <v>1.3943493349473757E-2</v>
      </c>
      <c r="AC363" s="11">
        <v>120</v>
      </c>
      <c r="AD363" s="21">
        <v>2.4429967426710109E-2</v>
      </c>
      <c r="AE363" s="10">
        <v>-667.7179999999953</v>
      </c>
      <c r="AF363" s="11">
        <v>-2928.1199999999953</v>
      </c>
      <c r="AG363" s="11">
        <v>-4298.140999999996</v>
      </c>
      <c r="AH363" s="13">
        <v>-5.1197515718447772E-2</v>
      </c>
      <c r="AI363" s="13">
        <v>-0.22451464499309892</v>
      </c>
      <c r="AJ363" s="13">
        <v>-0.32956149363594522</v>
      </c>
      <c r="AK363" s="13">
        <v>0.35605354718762672</v>
      </c>
      <c r="AL363" s="13">
        <v>0.37201677298919894</v>
      </c>
      <c r="AM363" s="13">
        <v>0.35960049218542978</v>
      </c>
      <c r="AN363" s="17">
        <v>17.501354502645881</v>
      </c>
      <c r="AO363" s="17">
        <v>-625.87264549735437</v>
      </c>
      <c r="AP363" s="17">
        <v>-1244.1096454973544</v>
      </c>
      <c r="AQ363" s="13">
        <v>3.9880895059467569E-3</v>
      </c>
      <c r="AR363" s="13">
        <v>-0.14261959719688166</v>
      </c>
      <c r="AS363" s="13">
        <v>-0.28349923548518152</v>
      </c>
      <c r="AT363" s="11">
        <v>-43.310679493506029</v>
      </c>
      <c r="AU363" s="11">
        <v>-104.583679493506</v>
      </c>
      <c r="AV363" s="11">
        <v>-141.78267949350601</v>
      </c>
      <c r="AW363" s="13">
        <v>-9.6152221079696232E-2</v>
      </c>
      <c r="AX363" s="13">
        <v>-0.23218183574089313</v>
      </c>
      <c r="AY363" s="13">
        <v>-0.31476577378508652</v>
      </c>
      <c r="AZ363" s="11">
        <v>88.939801030849708</v>
      </c>
      <c r="BA363" s="11">
        <v>-56.439598969150211</v>
      </c>
      <c r="BB363" s="11">
        <v>-65.279998969150256</v>
      </c>
      <c r="BC363" s="13">
        <v>0.15536226563024891</v>
      </c>
      <c r="BD363" s="13">
        <v>-9.8590101006279074E-2</v>
      </c>
      <c r="BE363" s="13">
        <v>-0.11403273250712154</v>
      </c>
      <c r="BF363" s="11">
        <v>-56.016377164849018</v>
      </c>
      <c r="BG363" s="11">
        <v>-219.35437716484904</v>
      </c>
      <c r="BH363" s="11">
        <v>-229.44237716484906</v>
      </c>
      <c r="BI363" s="13">
        <v>-8.7162180613222229E-2</v>
      </c>
      <c r="BJ363" s="13">
        <v>-0.34131814316512277</v>
      </c>
      <c r="BK363" s="13">
        <v>-0.35701519682210137</v>
      </c>
      <c r="BL363" s="11">
        <v>-1.6357671840348758</v>
      </c>
      <c r="BM363" s="11">
        <v>-148.19976718403495</v>
      </c>
      <c r="BN363" s="11">
        <v>-167.49776718403496</v>
      </c>
      <c r="BO363" s="13">
        <v>-2.6712736989982222E-3</v>
      </c>
      <c r="BP363" s="13">
        <v>-0.2420161891864484</v>
      </c>
      <c r="BQ363" s="21">
        <v>-0.27353060049534283</v>
      </c>
      <c r="BR363" s="18">
        <v>5.6</v>
      </c>
      <c r="BS363" s="19">
        <v>39.199999999999996</v>
      </c>
      <c r="BT363" s="12">
        <v>3.0056739763839905E-3</v>
      </c>
      <c r="BU363" s="19">
        <v>0</v>
      </c>
      <c r="BV363" s="19">
        <v>0</v>
      </c>
      <c r="BW363" s="12">
        <v>0</v>
      </c>
      <c r="BX363" s="19">
        <v>0.9</v>
      </c>
      <c r="BY363" s="19">
        <v>6.3</v>
      </c>
      <c r="BZ363" s="12">
        <v>4.8305474620456999E-4</v>
      </c>
      <c r="CA363" s="19">
        <v>5.6</v>
      </c>
      <c r="CB363" s="19">
        <v>39.199999999999996</v>
      </c>
      <c r="CC363" s="16">
        <v>3.0056739763839905E-3</v>
      </c>
    </row>
    <row r="364" spans="2:81" ht="14.25" customHeight="1" x14ac:dyDescent="0.2">
      <c r="B364" s="6">
        <v>36405</v>
      </c>
      <c r="C364" s="26" t="s">
        <v>482</v>
      </c>
      <c r="D364" s="8" t="s">
        <v>51</v>
      </c>
      <c r="E364" s="20" t="s">
        <v>493</v>
      </c>
      <c r="F364" s="8" t="s">
        <v>407</v>
      </c>
      <c r="G364" s="20">
        <v>0</v>
      </c>
      <c r="H364" s="10">
        <v>11384</v>
      </c>
      <c r="I364" s="11">
        <v>4040.3289134438296</v>
      </c>
      <c r="J364" s="13">
        <v>0.35491294039387117</v>
      </c>
      <c r="K364" s="13">
        <v>0.16427721890695993</v>
      </c>
      <c r="L364" s="14">
        <v>1.5119535472430599</v>
      </c>
      <c r="M364" s="11">
        <v>4232</v>
      </c>
      <c r="N364" s="13">
        <v>-5.4406512168784338E-2</v>
      </c>
      <c r="O364" s="15">
        <v>-28.229838315666996</v>
      </c>
      <c r="P364" s="13">
        <v>-7.749882218111126E-2</v>
      </c>
      <c r="Q364" s="11">
        <v>-77.751796014602974</v>
      </c>
      <c r="R364" s="13">
        <v>-0.13014998027514402</v>
      </c>
      <c r="S364" s="17">
        <v>66.357918756712024</v>
      </c>
      <c r="T364" s="13">
        <v>0.25289417854234264</v>
      </c>
      <c r="U364" s="17">
        <v>42.544145873321014</v>
      </c>
      <c r="V364" s="13">
        <v>0.17468761452164105</v>
      </c>
      <c r="W364" s="11">
        <v>5.9350769211710031</v>
      </c>
      <c r="X364" s="13">
        <v>1.0709886432663129E-2</v>
      </c>
      <c r="Y364" s="11">
        <v>-40.721689059500022</v>
      </c>
      <c r="Z364" s="13">
        <v>-7.4347410140766512E-2</v>
      </c>
      <c r="AA364" s="11">
        <v>-76.735954131020662</v>
      </c>
      <c r="AB364" s="27">
        <v>-9.4473707161086828E-3</v>
      </c>
      <c r="AC364" s="11">
        <v>-12</v>
      </c>
      <c r="AD364" s="21">
        <v>-2.827521206409056E-3</v>
      </c>
      <c r="AE364" s="10">
        <v>-1296.994999999999</v>
      </c>
      <c r="AF364" s="11">
        <v>-4328.6139999999996</v>
      </c>
      <c r="AG364" s="11">
        <v>-6197.1260000000002</v>
      </c>
      <c r="AH364" s="13">
        <v>-0.11393139494026694</v>
      </c>
      <c r="AI364" s="13">
        <v>-0.38023664792691492</v>
      </c>
      <c r="AJ364" s="13">
        <v>-0.54437157413914261</v>
      </c>
      <c r="AK364" s="13">
        <v>0.38442391968676526</v>
      </c>
      <c r="AL364" s="13">
        <v>0.45172439892020083</v>
      </c>
      <c r="AM364" s="13">
        <v>0.43364866777176386</v>
      </c>
      <c r="AN364" s="17">
        <v>-162.64291344382946</v>
      </c>
      <c r="AO364" s="17">
        <v>-853.23891344382946</v>
      </c>
      <c r="AP364" s="17">
        <v>-1791.0479134438297</v>
      </c>
      <c r="AQ364" s="13">
        <v>-4.0254869573279062E-2</v>
      </c>
      <c r="AR364" s="13">
        <v>-0.21118055775230427</v>
      </c>
      <c r="AS364" s="13">
        <v>-0.44329260112568547</v>
      </c>
      <c r="AT364" s="11">
        <v>-75.193675874770065</v>
      </c>
      <c r="AU364" s="11">
        <v>-149.44267587477003</v>
      </c>
      <c r="AV364" s="11">
        <v>-195.63967587477003</v>
      </c>
      <c r="AW364" s="13">
        <v>-0.22376960647838662</v>
      </c>
      <c r="AX364" s="13">
        <v>-0.44472794264330995</v>
      </c>
      <c r="AY364" s="13">
        <v>-0.58220605353788035</v>
      </c>
      <c r="AZ364" s="11">
        <v>-75.860323756906155</v>
      </c>
      <c r="BA364" s="11">
        <v>-213.06052375690615</v>
      </c>
      <c r="BB364" s="11">
        <v>-292.92052375690616</v>
      </c>
      <c r="BC364" s="13">
        <v>-0.14598357372050463</v>
      </c>
      <c r="BD364" s="13">
        <v>-0.41000796116381</v>
      </c>
      <c r="BE364" s="13">
        <v>-0.56368840464146064</v>
      </c>
      <c r="BF364" s="11">
        <v>-174.75813075506494</v>
      </c>
      <c r="BG364" s="11">
        <v>-277.77513075506499</v>
      </c>
      <c r="BH364" s="11">
        <v>-352.28313075506497</v>
      </c>
      <c r="BI364" s="13">
        <v>-0.3120106301128448</v>
      </c>
      <c r="BJ364" s="13">
        <v>-0.49593568666649179</v>
      </c>
      <c r="BK364" s="13">
        <v>-0.62896118841570914</v>
      </c>
      <c r="BL364" s="11">
        <v>-189.49599999999998</v>
      </c>
      <c r="BM364" s="11">
        <v>-253.35599999999999</v>
      </c>
      <c r="BN364" s="11">
        <v>-323.73900000000003</v>
      </c>
      <c r="BO364" s="13">
        <v>-0.37375936883629191</v>
      </c>
      <c r="BP364" s="13">
        <v>-0.49971597633136089</v>
      </c>
      <c r="BQ364" s="21">
        <v>-0.6385384615384615</v>
      </c>
      <c r="BR364" s="18">
        <v>12.6</v>
      </c>
      <c r="BS364" s="19">
        <v>88.2</v>
      </c>
      <c r="BT364" s="12">
        <v>7.7477160927617713E-3</v>
      </c>
      <c r="BU364" s="19">
        <v>5.7</v>
      </c>
      <c r="BV364" s="19">
        <v>39.9</v>
      </c>
      <c r="BW364" s="12">
        <v>3.504919184820801E-3</v>
      </c>
      <c r="BX364" s="19">
        <v>6.8</v>
      </c>
      <c r="BY364" s="19">
        <v>47.6</v>
      </c>
      <c r="BZ364" s="12">
        <v>4.1813070976809558E-3</v>
      </c>
      <c r="CA364" s="19">
        <v>12.6</v>
      </c>
      <c r="CB364" s="19">
        <v>88.2</v>
      </c>
      <c r="CC364" s="16">
        <v>7.7477160927617713E-3</v>
      </c>
    </row>
    <row r="365" spans="2:81" ht="14.25" customHeight="1" x14ac:dyDescent="0.2">
      <c r="B365" s="6">
        <v>36468</v>
      </c>
      <c r="C365" s="26" t="s">
        <v>482</v>
      </c>
      <c r="D365" s="8" t="s">
        <v>51</v>
      </c>
      <c r="E365" s="20" t="s">
        <v>493</v>
      </c>
      <c r="F365" s="8" t="s">
        <v>408</v>
      </c>
      <c r="G365" s="20">
        <v>1</v>
      </c>
      <c r="H365" s="10">
        <v>7714.9999999999982</v>
      </c>
      <c r="I365" s="11">
        <v>3598.2735995648213</v>
      </c>
      <c r="J365" s="13">
        <v>0.46639968886128608</v>
      </c>
      <c r="K365" s="13">
        <v>0.26743445226724766</v>
      </c>
      <c r="L365" s="14">
        <v>1.3947516394922377</v>
      </c>
      <c r="M365" s="11">
        <v>3400</v>
      </c>
      <c r="N365" s="13">
        <v>-0.13576789514954657</v>
      </c>
      <c r="O365" s="15">
        <v>-49.925061335199217</v>
      </c>
      <c r="P365" s="13">
        <v>-0.2471206650000477</v>
      </c>
      <c r="Q365" s="11">
        <v>-69.464735548917247</v>
      </c>
      <c r="R365" s="13">
        <v>-0.21162722019730518</v>
      </c>
      <c r="S365" s="17">
        <v>78.965344567540185</v>
      </c>
      <c r="T365" s="13">
        <v>0.46438982831066877</v>
      </c>
      <c r="U365" s="17">
        <v>50.9600487210719</v>
      </c>
      <c r="V365" s="13">
        <v>0.38315826106069095</v>
      </c>
      <c r="W365" s="11">
        <v>5.1854668843010359</v>
      </c>
      <c r="X365" s="13">
        <v>1.6886691713576818E-2</v>
      </c>
      <c r="Y365" s="11">
        <v>-6.8728380024359694</v>
      </c>
      <c r="Z365" s="13">
        <v>-2.5644917919537158E-2</v>
      </c>
      <c r="AA365" s="11">
        <v>-235.56654591017832</v>
      </c>
      <c r="AB365" s="27">
        <v>-4.725778229418065E-2</v>
      </c>
      <c r="AC365" s="11">
        <v>-428</v>
      </c>
      <c r="AD365" s="21">
        <v>-0.11180773249738762</v>
      </c>
      <c r="AE365" s="10">
        <v>-1826.824999999998</v>
      </c>
      <c r="AF365" s="11">
        <v>-4799.9739999999983</v>
      </c>
      <c r="AG365" s="11">
        <v>-6098.8949999999986</v>
      </c>
      <c r="AH365" s="13">
        <v>-0.23678872326636402</v>
      </c>
      <c r="AI365" s="13">
        <v>-0.6221612443292287</v>
      </c>
      <c r="AJ365" s="13">
        <v>-0.79052430330524948</v>
      </c>
      <c r="AK365" s="13">
        <v>0.52904558713013794</v>
      </c>
      <c r="AL365" s="13">
        <v>0.59471339192171879</v>
      </c>
      <c r="AM365" s="13">
        <v>0.60657939923457949</v>
      </c>
      <c r="AN365" s="17">
        <v>-483.16059956482104</v>
      </c>
      <c r="AO365" s="17">
        <v>-1864.6685995648213</v>
      </c>
      <c r="AP365" s="17">
        <v>-2617.9775995648215</v>
      </c>
      <c r="AQ365" s="13">
        <v>-0.13427567031680276</v>
      </c>
      <c r="AR365" s="13">
        <v>-0.5182120113907781</v>
      </c>
      <c r="AS365" s="13">
        <v>-0.72756490776061111</v>
      </c>
      <c r="AT365" s="11">
        <v>-51.913998341050799</v>
      </c>
      <c r="AU365" s="11">
        <v>-109.0149983410508</v>
      </c>
      <c r="AV365" s="11">
        <v>-128.59299834105082</v>
      </c>
      <c r="AW365" s="13">
        <v>-0.34131042923345822</v>
      </c>
      <c r="AX365" s="13">
        <v>-0.71672298543120938</v>
      </c>
      <c r="AY365" s="13">
        <v>-0.84543924303159423</v>
      </c>
      <c r="AZ365" s="11">
        <v>-82.725488853111983</v>
      </c>
      <c r="BA365" s="11">
        <v>-182.14788885311197</v>
      </c>
      <c r="BB365" s="11">
        <v>-217.79328885311196</v>
      </c>
      <c r="BC365" s="13">
        <v>-0.31967955495361899</v>
      </c>
      <c r="BD365" s="13">
        <v>-0.70388167965614401</v>
      </c>
      <c r="BE365" s="13">
        <v>-0.84162768474022365</v>
      </c>
      <c r="BF365" s="11">
        <v>-144.56663938973702</v>
      </c>
      <c r="BG365" s="11">
        <v>-233.95863938973702</v>
      </c>
      <c r="BH365" s="11">
        <v>-274.35863938973699</v>
      </c>
      <c r="BI365" s="13">
        <v>-0.46296934074563745</v>
      </c>
      <c r="BJ365" s="13">
        <v>-0.7492439299775433</v>
      </c>
      <c r="BK365" s="13">
        <v>-0.87862344274120208</v>
      </c>
      <c r="BL365" s="11">
        <v>-104.70716199756404</v>
      </c>
      <c r="BM365" s="11">
        <v>-190.87516199756402</v>
      </c>
      <c r="BN365" s="11">
        <v>-222.28616199756402</v>
      </c>
      <c r="BO365" s="13">
        <v>-0.40098150340461647</v>
      </c>
      <c r="BP365" s="13">
        <v>-0.73096632513221527</v>
      </c>
      <c r="BQ365" s="21">
        <v>-0.85125637753317163</v>
      </c>
      <c r="BR365" s="18">
        <v>17.899999999999999</v>
      </c>
      <c r="BS365" s="19">
        <v>125.29999999999998</v>
      </c>
      <c r="BT365" s="12">
        <v>1.6241088788075179E-2</v>
      </c>
      <c r="BU365" s="19">
        <v>5.7</v>
      </c>
      <c r="BV365" s="19">
        <v>39.9</v>
      </c>
      <c r="BW365" s="12">
        <v>5.1717433570965662E-3</v>
      </c>
      <c r="BX365" s="19">
        <v>7.4</v>
      </c>
      <c r="BY365" s="19">
        <v>51.800000000000004</v>
      </c>
      <c r="BZ365" s="12">
        <v>6.7141931302657186E-3</v>
      </c>
      <c r="CA365" s="19">
        <v>17.899999999999999</v>
      </c>
      <c r="CB365" s="19">
        <v>125.29999999999998</v>
      </c>
      <c r="CC365" s="16">
        <v>1.6241088788075179E-2</v>
      </c>
    </row>
    <row r="366" spans="2:81" ht="14.25" customHeight="1" x14ac:dyDescent="0.2">
      <c r="B366" s="6">
        <v>36489</v>
      </c>
      <c r="C366" s="26" t="s">
        <v>482</v>
      </c>
      <c r="D366" s="8" t="s">
        <v>51</v>
      </c>
      <c r="E366" s="20" t="s">
        <v>493</v>
      </c>
      <c r="F366" s="8" t="s">
        <v>409</v>
      </c>
      <c r="G366" s="20">
        <v>0</v>
      </c>
      <c r="H366" s="10">
        <v>13622</v>
      </c>
      <c r="I366" s="11">
        <v>4981.3387205369945</v>
      </c>
      <c r="J366" s="13">
        <v>0.36568335931118739</v>
      </c>
      <c r="K366" s="13">
        <v>0.18645347598321027</v>
      </c>
      <c r="L366" s="14">
        <v>1.8531714493093798</v>
      </c>
      <c r="M366" s="11">
        <v>5162</v>
      </c>
      <c r="N366" s="13">
        <v>-6.9408389124197223E-2</v>
      </c>
      <c r="O366" s="15">
        <v>-64.670407274628928</v>
      </c>
      <c r="P366" s="13">
        <v>-0.11867831808488549</v>
      </c>
      <c r="Q366" s="11">
        <v>-59.467911753000521</v>
      </c>
      <c r="R366" s="13">
        <v>-8.3429573516049738E-2</v>
      </c>
      <c r="S366" s="17">
        <v>140.09279070702999</v>
      </c>
      <c r="T366" s="13">
        <v>0.45826456405264027</v>
      </c>
      <c r="U366" s="17">
        <v>147.07112524409601</v>
      </c>
      <c r="V366" s="13">
        <v>0.47546247962752253</v>
      </c>
      <c r="W366" s="11">
        <v>16.975718537192961</v>
      </c>
      <c r="X366" s="13">
        <v>2.573964785574967E-2</v>
      </c>
      <c r="Y366" s="11">
        <v>-14.691491215615997</v>
      </c>
      <c r="Z366" s="13">
        <v>-2.2440650743138391E-2</v>
      </c>
      <c r="AA366" s="11">
        <v>-329.06124541735699</v>
      </c>
      <c r="AB366" s="27">
        <v>-3.3760818009048621E-2</v>
      </c>
      <c r="AC366" s="11">
        <v>-148</v>
      </c>
      <c r="AD366" s="21">
        <v>-2.7871939736346496E-2</v>
      </c>
      <c r="AE366" s="10">
        <v>-2093.5359999999982</v>
      </c>
      <c r="AF366" s="11">
        <v>-6391.5619999999999</v>
      </c>
      <c r="AG366" s="11">
        <v>-8887.8089999999993</v>
      </c>
      <c r="AH366" s="13">
        <v>-0.1536878578769636</v>
      </c>
      <c r="AI366" s="13">
        <v>-0.46920877991484367</v>
      </c>
      <c r="AJ366" s="13">
        <v>-0.65245991778006163</v>
      </c>
      <c r="AK366" s="13">
        <v>0.42035938178754767</v>
      </c>
      <c r="AL366" s="13">
        <v>0.50382314321760313</v>
      </c>
      <c r="AM366" s="13">
        <v>0.55275209639830747</v>
      </c>
      <c r="AN366" s="17">
        <v>-135.24072053699456</v>
      </c>
      <c r="AO366" s="17">
        <v>-1338.4767205369944</v>
      </c>
      <c r="AP366" s="17">
        <v>-2364.5047205369942</v>
      </c>
      <c r="AQ366" s="13">
        <v>-2.714947288756453E-2</v>
      </c>
      <c r="AR366" s="13">
        <v>-0.26869819452725452</v>
      </c>
      <c r="AS366" s="13">
        <v>-0.47467254350495114</v>
      </c>
      <c r="AT366" s="11">
        <v>-168.4014311725</v>
      </c>
      <c r="AU366" s="11">
        <v>-309.47243117250002</v>
      </c>
      <c r="AV366" s="11">
        <v>-383.16143117249999</v>
      </c>
      <c r="AW366" s="13">
        <v>-0.35065263785130174</v>
      </c>
      <c r="AX366" s="13">
        <v>-0.64439668699569497</v>
      </c>
      <c r="AY366" s="13">
        <v>-0.79783506368120216</v>
      </c>
      <c r="AZ366" s="11">
        <v>-139.85583878328123</v>
      </c>
      <c r="BA366" s="11">
        <v>-405.86583878328122</v>
      </c>
      <c r="BB366" s="11">
        <v>-500.8788387832812</v>
      </c>
      <c r="BC366" s="13">
        <v>-0.21406817030240621</v>
      </c>
      <c r="BD366" s="13">
        <v>-0.62123225066935595</v>
      </c>
      <c r="BE366" s="13">
        <v>-0.76666242535416096</v>
      </c>
      <c r="BF366" s="11">
        <v>-203.26606593745203</v>
      </c>
      <c r="BG366" s="11">
        <v>-423.54206593745204</v>
      </c>
      <c r="BH366" s="11">
        <v>-533.64606593745202</v>
      </c>
      <c r="BI366" s="13">
        <v>-0.30047073154623793</v>
      </c>
      <c r="BJ366" s="13">
        <v>-0.6260857846876986</v>
      </c>
      <c r="BK366" s="13">
        <v>-0.78884305198457794</v>
      </c>
      <c r="BL366" s="11">
        <v>-224.76155806087991</v>
      </c>
      <c r="BM366" s="11">
        <v>-416.90655806087995</v>
      </c>
      <c r="BN366" s="11">
        <v>-516.79355806087995</v>
      </c>
      <c r="BO366" s="13">
        <v>-0.35119511566215822</v>
      </c>
      <c r="BP366" s="13">
        <v>-0.65142610747895002</v>
      </c>
      <c r="BQ366" s="21">
        <v>-0.80750184756900634</v>
      </c>
      <c r="BR366" s="18">
        <v>19.3</v>
      </c>
      <c r="BS366" s="19">
        <v>135.1</v>
      </c>
      <c r="BT366" s="12">
        <v>9.9177800616649537E-3</v>
      </c>
      <c r="BU366" s="19">
        <v>11.5</v>
      </c>
      <c r="BV366" s="19">
        <v>80.5</v>
      </c>
      <c r="BW366" s="12">
        <v>5.9095580678314493E-3</v>
      </c>
      <c r="BX366" s="19">
        <v>13.3</v>
      </c>
      <c r="BY366" s="19">
        <v>93.100000000000009</v>
      </c>
      <c r="BZ366" s="12">
        <v>6.83453237410072E-3</v>
      </c>
      <c r="CA366" s="19">
        <v>19.3</v>
      </c>
      <c r="CB366" s="19">
        <v>135.1</v>
      </c>
      <c r="CC366" s="16">
        <v>9.9177800616649537E-3</v>
      </c>
    </row>
    <row r="367" spans="2:81" ht="14.25" customHeight="1" x14ac:dyDescent="0.2">
      <c r="B367" s="6">
        <v>37201</v>
      </c>
      <c r="C367" s="26" t="s">
        <v>482</v>
      </c>
      <c r="D367" s="8" t="s">
        <v>52</v>
      </c>
      <c r="E367" s="20" t="s">
        <v>492</v>
      </c>
      <c r="F367" s="8" t="s">
        <v>410</v>
      </c>
      <c r="G367" s="20">
        <v>0</v>
      </c>
      <c r="H367" s="10">
        <v>417495.99999999983</v>
      </c>
      <c r="I367" s="11">
        <v>119955.00826429183</v>
      </c>
      <c r="J367" s="13">
        <v>0.28732013783195975</v>
      </c>
      <c r="K367" s="13">
        <v>0.14464757252701979</v>
      </c>
      <c r="L367" s="14">
        <v>1.5882803081729377</v>
      </c>
      <c r="M367" s="11">
        <v>187144</v>
      </c>
      <c r="N367" s="13">
        <v>-7.729091998061266E-3</v>
      </c>
      <c r="O367" s="15">
        <v>-1752.7328675291101</v>
      </c>
      <c r="P367" s="13">
        <v>-9.7686305403520302E-2</v>
      </c>
      <c r="Q367" s="11">
        <v>-757.64567220403842</v>
      </c>
      <c r="R367" s="13">
        <v>-3.2163323069757999E-2</v>
      </c>
      <c r="S367" s="17">
        <v>1954.7615167049789</v>
      </c>
      <c r="T367" s="13">
        <v>0.18507653080263253</v>
      </c>
      <c r="U367" s="17">
        <v>1164.0331069369295</v>
      </c>
      <c r="V367" s="13">
        <v>0.12092572278267488</v>
      </c>
      <c r="W367" s="11">
        <v>1710.068119844429</v>
      </c>
      <c r="X367" s="13">
        <v>7.9629320652280899E-2</v>
      </c>
      <c r="Y367" s="11">
        <v>1523.2165963865627</v>
      </c>
      <c r="Z367" s="13">
        <v>7.0198854728739102E-2</v>
      </c>
      <c r="AA367" s="11">
        <v>3944.8910282942234</v>
      </c>
      <c r="AB367" s="27">
        <v>1.2952435172650434E-2</v>
      </c>
      <c r="AC367" s="11">
        <v>5454</v>
      </c>
      <c r="AD367" s="21">
        <v>3.0018162804777315E-2</v>
      </c>
      <c r="AE367" s="10">
        <v>-12723.015999999887</v>
      </c>
      <c r="AF367" s="11">
        <v>-58725.568999999843</v>
      </c>
      <c r="AG367" s="11">
        <v>-97850.814999999769</v>
      </c>
      <c r="AH367" s="13">
        <v>-3.0474581792400146E-2</v>
      </c>
      <c r="AI367" s="13">
        <v>-0.14066139316304793</v>
      </c>
      <c r="AJ367" s="13">
        <v>-0.23437545509418012</v>
      </c>
      <c r="AK367" s="13">
        <v>0.30056320161920691</v>
      </c>
      <c r="AL367" s="13">
        <v>0.34484536436058749</v>
      </c>
      <c r="AM367" s="13">
        <v>0.33968545154215291</v>
      </c>
      <c r="AN367" s="17">
        <v>1704.8557357081736</v>
      </c>
      <c r="AO367" s="17">
        <v>3765.3117357081792</v>
      </c>
      <c r="AP367" s="17">
        <v>-11376.18926429181</v>
      </c>
      <c r="AQ367" s="13">
        <v>1.4212459824536339E-2</v>
      </c>
      <c r="AR367" s="13">
        <v>3.1389366648303829E-2</v>
      </c>
      <c r="AS367" s="13">
        <v>-9.4837134596557515E-2</v>
      </c>
      <c r="AT367" s="11">
        <v>-1034.7375921673793</v>
      </c>
      <c r="AU367" s="11">
        <v>-3007.8515921673788</v>
      </c>
      <c r="AV367" s="11">
        <v>-4253.4955921673791</v>
      </c>
      <c r="AW367" s="13">
        <v>-6.3913210302659285E-2</v>
      </c>
      <c r="AX367" s="13">
        <v>-0.18578763623220629</v>
      </c>
      <c r="AY367" s="13">
        <v>-0.2627280195109144</v>
      </c>
      <c r="AZ367" s="11">
        <v>-3002.6097684697779</v>
      </c>
      <c r="BA367" s="11">
        <v>-5096.179568469779</v>
      </c>
      <c r="BB367" s="11">
        <v>-7254.4077684697768</v>
      </c>
      <c r="BC367" s="13">
        <v>-0.13170176143371459</v>
      </c>
      <c r="BD367" s="13">
        <v>-0.22353082068737462</v>
      </c>
      <c r="BE367" s="13">
        <v>-0.31819595449887672</v>
      </c>
      <c r="BF367" s="11">
        <v>-1352.2855112733996</v>
      </c>
      <c r="BG367" s="11">
        <v>-4495.7595112733979</v>
      </c>
      <c r="BH367" s="11">
        <v>-6766.5845112733987</v>
      </c>
      <c r="BI367" s="13">
        <v>-5.8324808859595012E-2</v>
      </c>
      <c r="BJ367" s="13">
        <v>-0.19390455047234023</v>
      </c>
      <c r="BK367" s="13">
        <v>-0.29184646656509694</v>
      </c>
      <c r="BL367" s="11">
        <v>-2436.1127098494035</v>
      </c>
      <c r="BM367" s="11">
        <v>-4389.1177098494009</v>
      </c>
      <c r="BN367" s="11">
        <v>-6451.3917098493985</v>
      </c>
      <c r="BO367" s="13">
        <v>-0.10490622503454006</v>
      </c>
      <c r="BP367" s="13">
        <v>-0.18900840191462664</v>
      </c>
      <c r="BQ367" s="21">
        <v>-0.27781602540929451</v>
      </c>
      <c r="BR367" s="18">
        <v>59.6</v>
      </c>
      <c r="BS367" s="19">
        <v>417.2</v>
      </c>
      <c r="BT367" s="12">
        <v>9.9929101117136486E-4</v>
      </c>
      <c r="BU367" s="19">
        <v>0</v>
      </c>
      <c r="BV367" s="19">
        <v>0</v>
      </c>
      <c r="BW367" s="12">
        <v>0</v>
      </c>
      <c r="BX367" s="19">
        <v>97.9</v>
      </c>
      <c r="BY367" s="19">
        <v>685.30000000000007</v>
      </c>
      <c r="BZ367" s="12">
        <v>1.6414528522428965E-3</v>
      </c>
      <c r="CA367" s="19">
        <v>97.9</v>
      </c>
      <c r="CB367" s="19">
        <v>685.30000000000007</v>
      </c>
      <c r="CC367" s="16">
        <v>1.6414528522428965E-3</v>
      </c>
    </row>
    <row r="368" spans="2:81" ht="14.25" customHeight="1" x14ac:dyDescent="0.2">
      <c r="B368" s="6">
        <v>37202</v>
      </c>
      <c r="C368" s="26" t="s">
        <v>482</v>
      </c>
      <c r="D368" s="8" t="s">
        <v>52</v>
      </c>
      <c r="E368" s="20" t="s">
        <v>492</v>
      </c>
      <c r="F368" s="8" t="s">
        <v>411</v>
      </c>
      <c r="G368" s="20">
        <v>0</v>
      </c>
      <c r="H368" s="10">
        <v>109512.99999999997</v>
      </c>
      <c r="I368" s="11">
        <v>31858.862909727133</v>
      </c>
      <c r="J368" s="13">
        <v>0.29091398199051383</v>
      </c>
      <c r="K368" s="13">
        <v>0.14335711147562988</v>
      </c>
      <c r="L368" s="14">
        <v>1.6712461287390579</v>
      </c>
      <c r="M368" s="11">
        <v>45617</v>
      </c>
      <c r="N368" s="13">
        <v>-4.5177711117174724E-3</v>
      </c>
      <c r="O368" s="15">
        <v>-300.91978726687012</v>
      </c>
      <c r="P368" s="13">
        <v>-6.3741348322592484E-2</v>
      </c>
      <c r="Q368" s="11">
        <v>-96.020805695448871</v>
      </c>
      <c r="R368" s="13">
        <v>-1.5089875119449037E-2</v>
      </c>
      <c r="S368" s="17">
        <v>411.86220849539995</v>
      </c>
      <c r="T368" s="13">
        <v>0.14717736710992912</v>
      </c>
      <c r="U368" s="17">
        <v>435.56042738471979</v>
      </c>
      <c r="V368" s="13">
        <v>0.16566416829839647</v>
      </c>
      <c r="W368" s="11">
        <v>253.90257354510959</v>
      </c>
      <c r="X368" s="13">
        <v>4.2798867464069801E-2</v>
      </c>
      <c r="Y368" s="11">
        <v>392.57251141275992</v>
      </c>
      <c r="Z368" s="13">
        <v>7.0592657985093066E-2</v>
      </c>
      <c r="AA368" s="11">
        <v>1548.8360296189639</v>
      </c>
      <c r="AB368" s="27">
        <v>1.9557893286511918E-2</v>
      </c>
      <c r="AC368" s="11">
        <v>1886</v>
      </c>
      <c r="AD368" s="21">
        <v>4.3127300999291185E-2</v>
      </c>
      <c r="AE368" s="10">
        <v>-2153.0529999999562</v>
      </c>
      <c r="AF368" s="11">
        <v>-11840.005999999965</v>
      </c>
      <c r="AG368" s="11">
        <v>-20013.757999999973</v>
      </c>
      <c r="AH368" s="13">
        <v>-1.9660250381232869E-2</v>
      </c>
      <c r="AI368" s="13">
        <v>-0.10811507309634438</v>
      </c>
      <c r="AJ368" s="13">
        <v>-0.18275234903618731</v>
      </c>
      <c r="AK368" s="13">
        <v>0.29645505506816244</v>
      </c>
      <c r="AL368" s="13">
        <v>0.3330683709767307</v>
      </c>
      <c r="AM368" s="13">
        <v>0.32723644743270563</v>
      </c>
      <c r="AN368" s="17">
        <v>-31.463909727128339</v>
      </c>
      <c r="AO368" s="17">
        <v>672.92209027286299</v>
      </c>
      <c r="AP368" s="17">
        <v>-2571.4489097271326</v>
      </c>
      <c r="AQ368" s="13">
        <v>-9.8760303581080233E-4</v>
      </c>
      <c r="AR368" s="13">
        <v>2.1121974509247465E-2</v>
      </c>
      <c r="AS368" s="13">
        <v>-8.0713769258287549E-2</v>
      </c>
      <c r="AT368" s="11">
        <v>-247.11029371633958</v>
      </c>
      <c r="AU368" s="11">
        <v>-668.84129371634026</v>
      </c>
      <c r="AV368" s="11">
        <v>-932.40529371633966</v>
      </c>
      <c r="AW368" s="13">
        <v>-5.5906910448267566E-2</v>
      </c>
      <c r="AX368" s="13">
        <v>-0.15132048831129019</v>
      </c>
      <c r="AY368" s="13">
        <v>-0.21094993038666432</v>
      </c>
      <c r="AZ368" s="11">
        <v>-513.70645440535191</v>
      </c>
      <c r="BA368" s="11">
        <v>-1008.6668544053528</v>
      </c>
      <c r="BB368" s="11">
        <v>-1493.9720544053525</v>
      </c>
      <c r="BC368" s="13">
        <v>-8.1966939630952029E-2</v>
      </c>
      <c r="BD368" s="13">
        <v>-0.16094276109201333</v>
      </c>
      <c r="BE368" s="13">
        <v>-0.23837800001077247</v>
      </c>
      <c r="BF368" s="11">
        <v>-479.96567329573008</v>
      </c>
      <c r="BG368" s="11">
        <v>-918.94367329573015</v>
      </c>
      <c r="BH368" s="11">
        <v>-1447.3636732957302</v>
      </c>
      <c r="BI368" s="13">
        <v>-7.758447065633034E-2</v>
      </c>
      <c r="BJ368" s="13">
        <v>-0.14854345304753547</v>
      </c>
      <c r="BK368" s="13">
        <v>-0.23396036568361422</v>
      </c>
      <c r="BL368" s="11">
        <v>-506.23399383048036</v>
      </c>
      <c r="BM368" s="11">
        <v>-936.05499383047936</v>
      </c>
      <c r="BN368" s="11">
        <v>-1335.4779938304791</v>
      </c>
      <c r="BO368" s="13">
        <v>-8.5028925757208551E-2</v>
      </c>
      <c r="BP368" s="13">
        <v>-0.15722324368783602</v>
      </c>
      <c r="BQ368" s="21">
        <v>-0.22431180160102571</v>
      </c>
      <c r="BR368" s="18">
        <v>3.1</v>
      </c>
      <c r="BS368" s="19">
        <v>21.7</v>
      </c>
      <c r="BT368" s="12">
        <v>1.9814999132523084E-4</v>
      </c>
      <c r="BU368" s="19">
        <v>0</v>
      </c>
      <c r="BV368" s="19">
        <v>0</v>
      </c>
      <c r="BW368" s="12">
        <v>0</v>
      </c>
      <c r="BX368" s="19">
        <v>12.8</v>
      </c>
      <c r="BY368" s="19">
        <v>89.600000000000009</v>
      </c>
      <c r="BZ368" s="12">
        <v>8.181677061170823E-4</v>
      </c>
      <c r="CA368" s="19">
        <v>12.8</v>
      </c>
      <c r="CB368" s="19">
        <v>89.600000000000009</v>
      </c>
      <c r="CC368" s="16">
        <v>8.181677061170823E-4</v>
      </c>
    </row>
    <row r="369" spans="2:81" ht="14.25" customHeight="1" x14ac:dyDescent="0.2">
      <c r="B369" s="6">
        <v>37203</v>
      </c>
      <c r="C369" s="26" t="s">
        <v>482</v>
      </c>
      <c r="D369" s="8" t="s">
        <v>52</v>
      </c>
      <c r="E369" s="20" t="s">
        <v>492</v>
      </c>
      <c r="F369" s="8" t="s">
        <v>412</v>
      </c>
      <c r="G369" s="20">
        <v>0</v>
      </c>
      <c r="H369" s="10">
        <v>50623.999999999985</v>
      </c>
      <c r="I369" s="11">
        <v>18299.847039812703</v>
      </c>
      <c r="J369" s="13">
        <v>0.36148560050198936</v>
      </c>
      <c r="K369" s="13">
        <v>0.19233591713618273</v>
      </c>
      <c r="L369" s="14">
        <v>1.4873738965641727</v>
      </c>
      <c r="M369" s="11">
        <v>21207</v>
      </c>
      <c r="N369" s="13">
        <v>-4.7776690993905913E-2</v>
      </c>
      <c r="O369" s="15">
        <v>-322.63126165508402</v>
      </c>
      <c r="P369" s="13">
        <v>-0.17232976588984372</v>
      </c>
      <c r="Q369" s="11">
        <v>-208.20035363684292</v>
      </c>
      <c r="R369" s="13">
        <v>-7.8451957655067628E-2</v>
      </c>
      <c r="S369" s="17">
        <v>216.24624599825097</v>
      </c>
      <c r="T369" s="13">
        <v>0.19758142264612688</v>
      </c>
      <c r="U369" s="17">
        <v>195.48753286956298</v>
      </c>
      <c r="V369" s="13">
        <v>0.17913969484864478</v>
      </c>
      <c r="W369" s="11">
        <v>19.329493479249777</v>
      </c>
      <c r="X369" s="13">
        <v>7.9790635857019954E-3</v>
      </c>
      <c r="Y369" s="11">
        <v>5.3701530040398211</v>
      </c>
      <c r="Z369" s="13">
        <v>2.3524264923395766E-3</v>
      </c>
      <c r="AA369" s="11">
        <v>-198.06213611277053</v>
      </c>
      <c r="AB369" s="27">
        <v>-5.7248405666535662E-3</v>
      </c>
      <c r="AC369" s="11">
        <v>-87</v>
      </c>
      <c r="AD369" s="21">
        <v>-4.0856579318118147E-3</v>
      </c>
      <c r="AE369" s="10">
        <v>-5457.1949999999779</v>
      </c>
      <c r="AF369" s="11">
        <v>-17347.799999999981</v>
      </c>
      <c r="AG369" s="11">
        <v>-24869.043999999983</v>
      </c>
      <c r="AH369" s="13">
        <v>-0.10779857379898816</v>
      </c>
      <c r="AI369" s="13">
        <v>-0.34267936156763568</v>
      </c>
      <c r="AJ369" s="13">
        <v>-0.49125007901390627</v>
      </c>
      <c r="AK369" s="13">
        <v>0.37252936088793531</v>
      </c>
      <c r="AL369" s="13">
        <v>0.41507524897674608</v>
      </c>
      <c r="AM369" s="13">
        <v>0.42060724157323337</v>
      </c>
      <c r="AN369" s="17">
        <v>-1473.8860398126999</v>
      </c>
      <c r="AO369" s="17">
        <v>-4487.7200398127025</v>
      </c>
      <c r="AP369" s="17">
        <v>-7467.1260398127051</v>
      </c>
      <c r="AQ369" s="13">
        <v>-8.0540893954258119E-2</v>
      </c>
      <c r="AR369" s="13">
        <v>-0.24523265304072361</v>
      </c>
      <c r="AS369" s="13">
        <v>-0.40804308492674324</v>
      </c>
      <c r="AT369" s="11">
        <v>-215.09347449050802</v>
      </c>
      <c r="AU369" s="11">
        <v>-625.06547449050811</v>
      </c>
      <c r="AV369" s="11">
        <v>-835.61747449050813</v>
      </c>
      <c r="AW369" s="13">
        <v>-0.13881095744808869</v>
      </c>
      <c r="AX369" s="13">
        <v>-0.40338711895976298</v>
      </c>
      <c r="AY369" s="13">
        <v>-0.53926722774428004</v>
      </c>
      <c r="AZ369" s="11">
        <v>-588.60962339725916</v>
      </c>
      <c r="BA369" s="11">
        <v>-1084.9902233972591</v>
      </c>
      <c r="BB369" s="11">
        <v>-1446.6030233972592</v>
      </c>
      <c r="BC369" s="13">
        <v>-0.24067539861921572</v>
      </c>
      <c r="BD369" s="13">
        <v>-0.44363945836788921</v>
      </c>
      <c r="BE369" s="13">
        <v>-0.59149858490322338</v>
      </c>
      <c r="BF369" s="11">
        <v>-324.15405585516964</v>
      </c>
      <c r="BG369" s="11">
        <v>-942.84105585517</v>
      </c>
      <c r="BH369" s="11">
        <v>-1301.1680558551698</v>
      </c>
      <c r="BI369" s="13">
        <v>-0.13274904353100647</v>
      </c>
      <c r="BJ369" s="13">
        <v>-0.38611655817892787</v>
      </c>
      <c r="BK369" s="13">
        <v>-0.53286026124888997</v>
      </c>
      <c r="BL369" s="11">
        <v>-364.29552426152986</v>
      </c>
      <c r="BM369" s="11">
        <v>-894.03652426152985</v>
      </c>
      <c r="BN369" s="11">
        <v>-1231.7775242615301</v>
      </c>
      <c r="BO369" s="13">
        <v>-0.15920723193384045</v>
      </c>
      <c r="BP369" s="13">
        <v>-0.39071871817246207</v>
      </c>
      <c r="BQ369" s="21">
        <v>-0.53832088767363029</v>
      </c>
      <c r="BR369" s="18">
        <v>46.7</v>
      </c>
      <c r="BS369" s="19">
        <v>326.90000000000003</v>
      </c>
      <c r="BT369" s="12">
        <v>6.4574115044247812E-3</v>
      </c>
      <c r="BU369" s="19">
        <v>7.7</v>
      </c>
      <c r="BV369" s="19">
        <v>53.9</v>
      </c>
      <c r="BW369" s="12">
        <v>1.0647123893805313E-3</v>
      </c>
      <c r="BX369" s="19">
        <v>33.6</v>
      </c>
      <c r="BY369" s="19">
        <v>235.20000000000002</v>
      </c>
      <c r="BZ369" s="12">
        <v>4.6460176991150459E-3</v>
      </c>
      <c r="CA369" s="19">
        <v>46.7</v>
      </c>
      <c r="CB369" s="19">
        <v>326.90000000000003</v>
      </c>
      <c r="CC369" s="16">
        <v>6.4574115044247812E-3</v>
      </c>
    </row>
    <row r="370" spans="2:81" ht="14.25" customHeight="1" x14ac:dyDescent="0.2">
      <c r="B370" s="6">
        <v>37204</v>
      </c>
      <c r="C370" s="26" t="s">
        <v>482</v>
      </c>
      <c r="D370" s="8" t="s">
        <v>52</v>
      </c>
      <c r="E370" s="20" t="s">
        <v>492</v>
      </c>
      <c r="F370" s="8" t="s">
        <v>413</v>
      </c>
      <c r="G370" s="20">
        <v>0</v>
      </c>
      <c r="H370" s="10">
        <v>31631</v>
      </c>
      <c r="I370" s="11">
        <v>9779.2335079437671</v>
      </c>
      <c r="J370" s="13">
        <v>0.30916611893217943</v>
      </c>
      <c r="K370" s="13">
        <v>0.15890195431643092</v>
      </c>
      <c r="L370" s="14">
        <v>1.5762327558529401</v>
      </c>
      <c r="M370" s="11">
        <v>13089</v>
      </c>
      <c r="N370" s="13">
        <v>-3.9359795912169315E-2</v>
      </c>
      <c r="O370" s="15">
        <v>-181.18498055430086</v>
      </c>
      <c r="P370" s="13">
        <v>-0.13255126587795152</v>
      </c>
      <c r="Q370" s="11">
        <v>-84.499504840156305</v>
      </c>
      <c r="R370" s="13">
        <v>-4.9132832068617294E-2</v>
      </c>
      <c r="S370" s="17">
        <v>61.810169170799895</v>
      </c>
      <c r="T370" s="13">
        <v>5.7526398169596704E-2</v>
      </c>
      <c r="U370" s="17">
        <v>-26.160652271040021</v>
      </c>
      <c r="V370" s="13">
        <v>-3.6358875328214246E-2</v>
      </c>
      <c r="W370" s="11">
        <v>6.2998630638039685</v>
      </c>
      <c r="X370" s="13">
        <v>3.3092996303847322E-3</v>
      </c>
      <c r="Y370" s="11">
        <v>-38.319881608374999</v>
      </c>
      <c r="Z370" s="13">
        <v>-2.3762345726529577E-2</v>
      </c>
      <c r="AA370" s="11">
        <v>-364.07323380180242</v>
      </c>
      <c r="AB370" s="27">
        <v>-1.5706354717285875E-2</v>
      </c>
      <c r="AC370" s="11">
        <v>175</v>
      </c>
      <c r="AD370" s="21">
        <v>1.355118476072481E-2</v>
      </c>
      <c r="AE370" s="10">
        <v>-2684.2620000000061</v>
      </c>
      <c r="AF370" s="11">
        <v>-8916.6189999999988</v>
      </c>
      <c r="AG370" s="11">
        <v>-12873.275000000001</v>
      </c>
      <c r="AH370" s="13">
        <v>-8.4861749549492771E-2</v>
      </c>
      <c r="AI370" s="13">
        <v>-0.28189494483260091</v>
      </c>
      <c r="AJ370" s="13">
        <v>-0.4069828649110051</v>
      </c>
      <c r="AK370" s="13">
        <v>0.32112834268234303</v>
      </c>
      <c r="AL370" s="13">
        <v>0.33935131228097298</v>
      </c>
      <c r="AM370" s="13">
        <v>0.33917833852452794</v>
      </c>
      <c r="AN370" s="17">
        <v>-483.61550794376853</v>
      </c>
      <c r="AO370" s="17">
        <v>-2071.0785079437674</v>
      </c>
      <c r="AP370" s="17">
        <v>-3417.0195079437663</v>
      </c>
      <c r="AQ370" s="13">
        <v>-4.945331426547106E-2</v>
      </c>
      <c r="AR370" s="13">
        <v>-0.21178331678667961</v>
      </c>
      <c r="AS370" s="13">
        <v>-0.34941588266279644</v>
      </c>
      <c r="AT370" s="11">
        <v>-140.93496263295992</v>
      </c>
      <c r="AU370" s="11">
        <v>-365.98796263296003</v>
      </c>
      <c r="AV370" s="11">
        <v>-509.26496263296008</v>
      </c>
      <c r="AW370" s="13">
        <v>-0.11886024278448148</v>
      </c>
      <c r="AX370" s="13">
        <v>-0.30866306899334184</v>
      </c>
      <c r="AY370" s="13">
        <v>-0.42949851455828381</v>
      </c>
      <c r="AZ370" s="11">
        <v>-308.59920378924789</v>
      </c>
      <c r="BA370" s="11">
        <v>-566.72700378924787</v>
      </c>
      <c r="BB370" s="11">
        <v>-781.48620378924784</v>
      </c>
      <c r="BC370" s="13">
        <v>-0.18870898692131</v>
      </c>
      <c r="BD370" s="13">
        <v>-0.34655461657981301</v>
      </c>
      <c r="BE370" s="13">
        <v>-0.47788026669946826</v>
      </c>
      <c r="BF370" s="11">
        <v>-219.60655995882689</v>
      </c>
      <c r="BG370" s="11">
        <v>-596.02255995882706</v>
      </c>
      <c r="BH370" s="11">
        <v>-851.90255995882717</v>
      </c>
      <c r="BI370" s="13">
        <v>-0.11497818598259291</v>
      </c>
      <c r="BJ370" s="13">
        <v>-0.31205621891083524</v>
      </c>
      <c r="BK370" s="13">
        <v>-0.44602588828110279</v>
      </c>
      <c r="BL370" s="11">
        <v>-328.32354004198191</v>
      </c>
      <c r="BM370" s="11">
        <v>-517.24954004198185</v>
      </c>
      <c r="BN370" s="11">
        <v>-734.91854004198194</v>
      </c>
      <c r="BO370" s="13">
        <v>-0.20855068405578137</v>
      </c>
      <c r="BP370" s="13">
        <v>-0.32855623264021871</v>
      </c>
      <c r="BQ370" s="21">
        <v>-0.46681929730482774</v>
      </c>
      <c r="BR370" s="18">
        <v>23.5</v>
      </c>
      <c r="BS370" s="19">
        <v>164.5</v>
      </c>
      <c r="BT370" s="12">
        <v>5.2005943536404158E-3</v>
      </c>
      <c r="BU370" s="19">
        <v>0</v>
      </c>
      <c r="BV370" s="19">
        <v>0</v>
      </c>
      <c r="BW370" s="12">
        <v>0</v>
      </c>
      <c r="BX370" s="19">
        <v>17.899999999999999</v>
      </c>
      <c r="BY370" s="19">
        <v>125.29999999999998</v>
      </c>
      <c r="BZ370" s="12">
        <v>3.9613037842622734E-3</v>
      </c>
      <c r="CA370" s="19">
        <v>23.5</v>
      </c>
      <c r="CB370" s="19">
        <v>164.5</v>
      </c>
      <c r="CC370" s="16">
        <v>5.2005943536404158E-3</v>
      </c>
    </row>
    <row r="371" spans="2:81" ht="14.25" customHeight="1" x14ac:dyDescent="0.2">
      <c r="B371" s="6">
        <v>37205</v>
      </c>
      <c r="C371" s="26" t="s">
        <v>482</v>
      </c>
      <c r="D371" s="8" t="s">
        <v>52</v>
      </c>
      <c r="E371" s="20" t="s">
        <v>492</v>
      </c>
      <c r="F371" s="8" t="s">
        <v>414</v>
      </c>
      <c r="G371" s="20">
        <v>3</v>
      </c>
      <c r="H371" s="10">
        <v>57438</v>
      </c>
      <c r="I371" s="11">
        <v>19680.287508732865</v>
      </c>
      <c r="J371" s="13">
        <v>0.34263531997515345</v>
      </c>
      <c r="K371" s="13">
        <v>0.18302066955346702</v>
      </c>
      <c r="L371" s="14">
        <v>1.6207342793318664</v>
      </c>
      <c r="M371" s="11">
        <v>22902</v>
      </c>
      <c r="N371" s="13">
        <v>-3.3176791395242766E-2</v>
      </c>
      <c r="O371" s="15">
        <v>-182.53334638946035</v>
      </c>
      <c r="P371" s="13">
        <v>-8.1550478343581201E-2</v>
      </c>
      <c r="Q371" s="11">
        <v>-152.46348016569618</v>
      </c>
      <c r="R371" s="13">
        <v>-5.1064685741131322E-2</v>
      </c>
      <c r="S371" s="17">
        <v>312.76863820194001</v>
      </c>
      <c r="T371" s="13">
        <v>0.2340849115410284</v>
      </c>
      <c r="U371" s="17">
        <v>192.13185988479995</v>
      </c>
      <c r="V371" s="13">
        <v>0.15563096101443519</v>
      </c>
      <c r="W371" s="11">
        <v>48.664909974829698</v>
      </c>
      <c r="X371" s="13">
        <v>1.7028726828665741E-2</v>
      </c>
      <c r="Y371" s="11">
        <v>19.861479844420501</v>
      </c>
      <c r="Z371" s="13">
        <v>7.2202838081198983E-3</v>
      </c>
      <c r="AA371" s="11">
        <v>100.75243303872412</v>
      </c>
      <c r="AB371" s="27">
        <v>2.5254778071217565E-3</v>
      </c>
      <c r="AC371" s="11">
        <v>1006</v>
      </c>
      <c r="AD371" s="21">
        <v>4.5944464742418756E-2</v>
      </c>
      <c r="AE371" s="10">
        <v>-4623.1050000000105</v>
      </c>
      <c r="AF371" s="11">
        <v>-15908.720000000001</v>
      </c>
      <c r="AG371" s="11">
        <v>-23491.691999999995</v>
      </c>
      <c r="AH371" s="13">
        <v>-8.0488613809673204E-2</v>
      </c>
      <c r="AI371" s="13">
        <v>-0.27697203941641424</v>
      </c>
      <c r="AJ371" s="13">
        <v>-0.40899216546537132</v>
      </c>
      <c r="AK371" s="13">
        <v>0.36174688977418212</v>
      </c>
      <c r="AL371" s="13">
        <v>0.39438856151611595</v>
      </c>
      <c r="AM371" s="13">
        <v>0.3987091615382739</v>
      </c>
      <c r="AN371" s="17">
        <v>-574.66350873286501</v>
      </c>
      <c r="AO371" s="17">
        <v>-3301.6145087328623</v>
      </c>
      <c r="AP371" s="17">
        <v>-6145.5835087328633</v>
      </c>
      <c r="AQ371" s="13">
        <v>-2.9199954953801677E-2</v>
      </c>
      <c r="AR371" s="13">
        <v>-0.16776251400127229</v>
      </c>
      <c r="AS371" s="13">
        <v>-0.31227102276863805</v>
      </c>
      <c r="AT371" s="11">
        <v>-294.27629639915995</v>
      </c>
      <c r="AU371" s="11">
        <v>-714.70429639915983</v>
      </c>
      <c r="AV371" s="11">
        <v>-985.99329639915982</v>
      </c>
      <c r="AW371" s="13">
        <v>-0.14314767093629954</v>
      </c>
      <c r="AX371" s="13">
        <v>-0.34766053769731509</v>
      </c>
      <c r="AY371" s="13">
        <v>-0.47962627525696655</v>
      </c>
      <c r="AZ371" s="11">
        <v>-355.93942560604182</v>
      </c>
      <c r="BA371" s="11">
        <v>-1000.7186256060418</v>
      </c>
      <c r="BB371" s="11">
        <v>-1329.435225606042</v>
      </c>
      <c r="BC371" s="13">
        <v>-0.12563027803646687</v>
      </c>
      <c r="BD371" s="13">
        <v>-0.35320773740391165</v>
      </c>
      <c r="BE371" s="13">
        <v>-0.46922960765019861</v>
      </c>
      <c r="BF371" s="11">
        <v>-321.8515030401295</v>
      </c>
      <c r="BG371" s="11">
        <v>-883.94550304012955</v>
      </c>
      <c r="BH371" s="11">
        <v>-1319.4195030401297</v>
      </c>
      <c r="BI371" s="13">
        <v>-0.11073593471942511</v>
      </c>
      <c r="BJ371" s="13">
        <v>-0.30412948392531391</v>
      </c>
      <c r="BK371" s="13">
        <v>-0.45395827136457712</v>
      </c>
      <c r="BL371" s="11">
        <v>-305.99783553211</v>
      </c>
      <c r="BM371" s="11">
        <v>-936.13283553211022</v>
      </c>
      <c r="BN371" s="11">
        <v>-1308.9558355321101</v>
      </c>
      <c r="BO371" s="13">
        <v>-0.11044258323995648</v>
      </c>
      <c r="BP371" s="13">
        <v>-0.33787470565641431</v>
      </c>
      <c r="BQ371" s="21">
        <v>-0.47243623005304525</v>
      </c>
      <c r="BR371" s="18">
        <v>36.700000000000003</v>
      </c>
      <c r="BS371" s="19">
        <v>256.90000000000003</v>
      </c>
      <c r="BT371" s="12">
        <v>4.4726487691075598E-3</v>
      </c>
      <c r="BU371" s="19">
        <v>0</v>
      </c>
      <c r="BV371" s="19">
        <v>0</v>
      </c>
      <c r="BW371" s="12">
        <v>0</v>
      </c>
      <c r="BX371" s="19">
        <v>27.9</v>
      </c>
      <c r="BY371" s="19">
        <v>195.29999999999998</v>
      </c>
      <c r="BZ371" s="12">
        <v>3.400188028831087E-3</v>
      </c>
      <c r="CA371" s="19">
        <v>36.700000000000003</v>
      </c>
      <c r="CB371" s="19">
        <v>256.90000000000003</v>
      </c>
      <c r="CC371" s="16">
        <v>4.4726487691075598E-3</v>
      </c>
    </row>
    <row r="372" spans="2:81" ht="14.25" customHeight="1" x14ac:dyDescent="0.2">
      <c r="B372" s="6">
        <v>37206</v>
      </c>
      <c r="C372" s="26" t="s">
        <v>482</v>
      </c>
      <c r="D372" s="8" t="s">
        <v>52</v>
      </c>
      <c r="E372" s="20" t="s">
        <v>492</v>
      </c>
      <c r="F372" s="8" t="s">
        <v>415</v>
      </c>
      <c r="G372" s="20">
        <v>3</v>
      </c>
      <c r="H372" s="10">
        <v>47002.999999999985</v>
      </c>
      <c r="I372" s="11">
        <v>17617.0815494294</v>
      </c>
      <c r="J372" s="13">
        <v>0.37480759843902317</v>
      </c>
      <c r="K372" s="13">
        <v>0.20133672642483039</v>
      </c>
      <c r="L372" s="14">
        <v>1.3107501017859127</v>
      </c>
      <c r="M372" s="11">
        <v>19390</v>
      </c>
      <c r="N372" s="13">
        <v>-6.5026257161043932E-2</v>
      </c>
      <c r="O372" s="15">
        <v>-253.4592660594808</v>
      </c>
      <c r="P372" s="13">
        <v>-0.17525534347267635</v>
      </c>
      <c r="Q372" s="11">
        <v>-330.83426434899366</v>
      </c>
      <c r="R372" s="13">
        <v>-0.13820349782446495</v>
      </c>
      <c r="S372" s="17">
        <v>322.53983451157706</v>
      </c>
      <c r="T372" s="13">
        <v>0.24503792201340269</v>
      </c>
      <c r="U372" s="17">
        <v>172.72319442115509</v>
      </c>
      <c r="V372" s="13">
        <v>0.14827476647824644</v>
      </c>
      <c r="W372" s="11">
        <v>-158.24457507601301</v>
      </c>
      <c r="X372" s="13">
        <v>-7.4808992333591062E-2</v>
      </c>
      <c r="Y372" s="11">
        <v>-104.17216413951019</v>
      </c>
      <c r="Z372" s="13">
        <v>-5.2452328150525362E-2</v>
      </c>
      <c r="AA372" s="11">
        <v>-859.87145729202166</v>
      </c>
      <c r="AB372" s="27">
        <v>-2.622231926452856E-2</v>
      </c>
      <c r="AC372" s="11">
        <v>-315</v>
      </c>
      <c r="AD372" s="21">
        <v>-1.5985790408525768E-2</v>
      </c>
      <c r="AE372" s="10">
        <v>-6802.4119999999821</v>
      </c>
      <c r="AF372" s="11">
        <v>-21169.734999999986</v>
      </c>
      <c r="AG372" s="11">
        <v>-29869.266999999985</v>
      </c>
      <c r="AH372" s="13">
        <v>-0.14472293257877122</v>
      </c>
      <c r="AI372" s="13">
        <v>-0.45039114524604795</v>
      </c>
      <c r="AJ372" s="13">
        <v>-0.63547575686658286</v>
      </c>
      <c r="AK372" s="13">
        <v>0.42535800720128764</v>
      </c>
      <c r="AL372" s="13">
        <v>0.52082793251259574</v>
      </c>
      <c r="AM372" s="13">
        <v>0.51903668628430244</v>
      </c>
      <c r="AN372" s="17">
        <v>-517.43954942940036</v>
      </c>
      <c r="AO372" s="17">
        <v>-4162.3955494293987</v>
      </c>
      <c r="AP372" s="17">
        <v>-8724.0455494294001</v>
      </c>
      <c r="AQ372" s="13">
        <v>-2.9371468138896129E-2</v>
      </c>
      <c r="AR372" s="13">
        <v>-0.23627043660726055</v>
      </c>
      <c r="AS372" s="13">
        <v>-0.49520378985314761</v>
      </c>
      <c r="AT372" s="11">
        <v>-281.37419714853013</v>
      </c>
      <c r="AU372" s="11">
        <v>-669.96819714853007</v>
      </c>
      <c r="AV372" s="11">
        <v>-846.88419714853012</v>
      </c>
      <c r="AW372" s="13">
        <v>-0.23589995266577279</v>
      </c>
      <c r="AX372" s="13">
        <v>-0.56169139742221397</v>
      </c>
      <c r="AY372" s="13">
        <v>-0.71001514724987613</v>
      </c>
      <c r="AZ372" s="11">
        <v>-589.00029822454781</v>
      </c>
      <c r="BA372" s="11">
        <v>-1180.019498224548</v>
      </c>
      <c r="BB372" s="11">
        <v>-1498.5510982245478</v>
      </c>
      <c r="BC372" s="13">
        <v>-0.28550869539870971</v>
      </c>
      <c r="BD372" s="13">
        <v>-0.57199602190131693</v>
      </c>
      <c r="BE372" s="13">
        <v>-0.72639924008881063</v>
      </c>
      <c r="BF372" s="11">
        <v>-692.90331073828702</v>
      </c>
      <c r="BG372" s="11">
        <v>-1210.520310738287</v>
      </c>
      <c r="BH372" s="11">
        <v>-1457.4083107382869</v>
      </c>
      <c r="BI372" s="13">
        <v>-0.35405131176758564</v>
      </c>
      <c r="BJ372" s="13">
        <v>-0.61853695500680772</v>
      </c>
      <c r="BK372" s="13">
        <v>-0.74468878442517117</v>
      </c>
      <c r="BL372" s="11">
        <v>-543.95992357978889</v>
      </c>
      <c r="BM372" s="11">
        <v>-1057.3629235797889</v>
      </c>
      <c r="BN372" s="11">
        <v>-1353.704923579789</v>
      </c>
      <c r="BO372" s="13">
        <v>-0.28905395646194931</v>
      </c>
      <c r="BP372" s="13">
        <v>-0.56187032027200567</v>
      </c>
      <c r="BQ372" s="21">
        <v>-0.71934300135139106</v>
      </c>
      <c r="BR372" s="18">
        <v>71.400000000000006</v>
      </c>
      <c r="BS372" s="19">
        <v>499.80000000000007</v>
      </c>
      <c r="BT372" s="12">
        <v>1.063336382784078E-2</v>
      </c>
      <c r="BU372" s="19">
        <v>61.3</v>
      </c>
      <c r="BV372" s="19">
        <v>429.09999999999997</v>
      </c>
      <c r="BW372" s="12">
        <v>9.1292045188604998E-3</v>
      </c>
      <c r="BX372" s="19">
        <v>46.5</v>
      </c>
      <c r="BY372" s="19">
        <v>325.5</v>
      </c>
      <c r="BZ372" s="12">
        <v>6.9250898878794988E-3</v>
      </c>
      <c r="CA372" s="19">
        <v>71.400000000000006</v>
      </c>
      <c r="CB372" s="19">
        <v>499.80000000000007</v>
      </c>
      <c r="CC372" s="16">
        <v>1.063336382784078E-2</v>
      </c>
    </row>
    <row r="373" spans="2:81" ht="14.25" customHeight="1" x14ac:dyDescent="0.2">
      <c r="B373" s="6">
        <v>37207</v>
      </c>
      <c r="C373" s="26" t="s">
        <v>482</v>
      </c>
      <c r="D373" s="8" t="s">
        <v>52</v>
      </c>
      <c r="E373" s="20" t="s">
        <v>492</v>
      </c>
      <c r="F373" s="8" t="s">
        <v>416</v>
      </c>
      <c r="G373" s="20">
        <v>1</v>
      </c>
      <c r="H373" s="10">
        <v>28279.000000000007</v>
      </c>
      <c r="I373" s="11">
        <v>12067.724527552888</v>
      </c>
      <c r="J373" s="13">
        <v>0.4267380221207569</v>
      </c>
      <c r="K373" s="13">
        <v>0.2368249139969672</v>
      </c>
      <c r="L373" s="14">
        <v>1.4095248986922964</v>
      </c>
      <c r="M373" s="11">
        <v>11887</v>
      </c>
      <c r="N373" s="13">
        <v>-8.8685508040346472E-2</v>
      </c>
      <c r="O373" s="15">
        <v>-128.13634115317313</v>
      </c>
      <c r="P373" s="13">
        <v>-0.16191075413350164</v>
      </c>
      <c r="Q373" s="11">
        <v>-226.29239604639429</v>
      </c>
      <c r="R373" s="13">
        <v>-0.1716787640345443</v>
      </c>
      <c r="S373" s="17">
        <v>206.03574543000104</v>
      </c>
      <c r="T373" s="13">
        <v>0.32356046044170961</v>
      </c>
      <c r="U373" s="17">
        <v>104.49533048514604</v>
      </c>
      <c r="V373" s="13">
        <v>0.19125451935297488</v>
      </c>
      <c r="W373" s="11">
        <v>-40.080660246588877</v>
      </c>
      <c r="X373" s="13">
        <v>-3.4308010826929469E-2</v>
      </c>
      <c r="Y373" s="11">
        <v>-84.061881432287009</v>
      </c>
      <c r="Z373" s="13">
        <v>-7.554431436143183E-2</v>
      </c>
      <c r="AA373" s="11">
        <v>-639.11023375192599</v>
      </c>
      <c r="AB373" s="27">
        <v>-3.4426632224777376E-2</v>
      </c>
      <c r="AC373" s="11">
        <v>-526</v>
      </c>
      <c r="AD373" s="21">
        <v>-4.2374929509385373E-2</v>
      </c>
      <c r="AE373" s="10">
        <v>-5035.5420000000086</v>
      </c>
      <c r="AF373" s="11">
        <v>-14554.600000000006</v>
      </c>
      <c r="AG373" s="11">
        <v>-19528.589000000007</v>
      </c>
      <c r="AH373" s="13">
        <v>-0.17806648042717232</v>
      </c>
      <c r="AI373" s="13">
        <v>-0.51467873687188381</v>
      </c>
      <c r="AJ373" s="13">
        <v>-0.69056858446196834</v>
      </c>
      <c r="AK373" s="13">
        <v>0.46456809481618433</v>
      </c>
      <c r="AL373" s="13">
        <v>0.5312908396724082</v>
      </c>
      <c r="AM373" s="13">
        <v>0.51873517712482298</v>
      </c>
      <c r="AN373" s="17">
        <v>-1269.5555275528895</v>
      </c>
      <c r="AO373" s="17">
        <v>-4776.0765275528884</v>
      </c>
      <c r="AP373" s="17">
        <v>-7528.5785275528879</v>
      </c>
      <c r="AQ373" s="13">
        <v>-0.10520256115013693</v>
      </c>
      <c r="AR373" s="13">
        <v>-0.39577275041771187</v>
      </c>
      <c r="AS373" s="13">
        <v>-0.62386065495311271</v>
      </c>
      <c r="AT373" s="11">
        <v>-163.95671085798494</v>
      </c>
      <c r="AU373" s="11">
        <v>-370.10471085798497</v>
      </c>
      <c r="AV373" s="11">
        <v>-465.68971085798495</v>
      </c>
      <c r="AW373" s="13">
        <v>-0.24719649360795037</v>
      </c>
      <c r="AX373" s="13">
        <v>-0.55800452639674658</v>
      </c>
      <c r="AY373" s="13">
        <v>-0.70211742496533369</v>
      </c>
      <c r="AZ373" s="11">
        <v>-278.8162485441419</v>
      </c>
      <c r="BA373" s="11">
        <v>-606.44084854414189</v>
      </c>
      <c r="BB373" s="11">
        <v>-774.11864854414182</v>
      </c>
      <c r="BC373" s="13">
        <v>-0.25536766236017228</v>
      </c>
      <c r="BD373" s="13">
        <v>-0.55543886936674947</v>
      </c>
      <c r="BE373" s="13">
        <v>-0.70901488238349919</v>
      </c>
      <c r="BF373" s="11">
        <v>-310.60385933850694</v>
      </c>
      <c r="BG373" s="11">
        <v>-718.10185933850698</v>
      </c>
      <c r="BH373" s="11">
        <v>-862.55585933850693</v>
      </c>
      <c r="BI373" s="13">
        <v>-0.27531437658796898</v>
      </c>
      <c r="BJ373" s="13">
        <v>-0.63651419577172064</v>
      </c>
      <c r="BK373" s="13">
        <v>-0.7645559497935065</v>
      </c>
      <c r="BL373" s="11">
        <v>-334.22539881273588</v>
      </c>
      <c r="BM373" s="11">
        <v>-592.53739881273589</v>
      </c>
      <c r="BN373" s="11">
        <v>-740.3973988127359</v>
      </c>
      <c r="BO373" s="13">
        <v>-0.32490472732385334</v>
      </c>
      <c r="BP373" s="13">
        <v>-0.57601308181340172</v>
      </c>
      <c r="BQ373" s="21">
        <v>-0.71974965345863939</v>
      </c>
      <c r="BR373" s="18">
        <v>49.8</v>
      </c>
      <c r="BS373" s="19">
        <v>348.59999999999997</v>
      </c>
      <c r="BT373" s="12">
        <v>1.2327168570317192E-2</v>
      </c>
      <c r="BU373" s="19">
        <v>23.6</v>
      </c>
      <c r="BV373" s="19">
        <v>165.20000000000002</v>
      </c>
      <c r="BW373" s="12">
        <v>5.8417907281021241E-3</v>
      </c>
      <c r="BX373" s="19">
        <v>22.4</v>
      </c>
      <c r="BY373" s="19">
        <v>156.79999999999998</v>
      </c>
      <c r="BZ373" s="12">
        <v>5.5447505215884558E-3</v>
      </c>
      <c r="CA373" s="19">
        <v>49.8</v>
      </c>
      <c r="CB373" s="19">
        <v>348.59999999999997</v>
      </c>
      <c r="CC373" s="16">
        <v>1.2327168570317192E-2</v>
      </c>
    </row>
    <row r="374" spans="2:81" ht="14.25" customHeight="1" x14ac:dyDescent="0.2">
      <c r="B374" s="6">
        <v>37208</v>
      </c>
      <c r="C374" s="26" t="s">
        <v>482</v>
      </c>
      <c r="D374" s="8" t="s">
        <v>52</v>
      </c>
      <c r="E374" s="20" t="s">
        <v>492</v>
      </c>
      <c r="F374" s="8" t="s">
        <v>417</v>
      </c>
      <c r="G374" s="20">
        <v>3</v>
      </c>
      <c r="H374" s="10">
        <v>61857.000000000015</v>
      </c>
      <c r="I374" s="11">
        <v>22665.471783707813</v>
      </c>
      <c r="J374" s="13">
        <v>0.36641724919908514</v>
      </c>
      <c r="K374" s="13">
        <v>0.19610044337048357</v>
      </c>
      <c r="L374" s="14">
        <v>1.6099149748144872</v>
      </c>
      <c r="M374" s="11">
        <v>23030</v>
      </c>
      <c r="N374" s="13">
        <v>-5.5964226848177367E-2</v>
      </c>
      <c r="O374" s="15">
        <v>-395.92744700384014</v>
      </c>
      <c r="P374" s="13">
        <v>-0.17126179097843852</v>
      </c>
      <c r="Q374" s="11">
        <v>-229.48268302942824</v>
      </c>
      <c r="R374" s="13">
        <v>-7.00701768790436E-2</v>
      </c>
      <c r="S374" s="17">
        <v>727.08335056605006</v>
      </c>
      <c r="T374" s="13">
        <v>0.41581399804567665</v>
      </c>
      <c r="U374" s="17">
        <v>472.42828222786704</v>
      </c>
      <c r="V374" s="13">
        <v>0.33745265196436258</v>
      </c>
      <c r="W374" s="11">
        <v>39.869722546920457</v>
      </c>
      <c r="X374" s="13">
        <v>1.4019778723280973E-2</v>
      </c>
      <c r="Y374" s="11">
        <v>-39.33936934518988</v>
      </c>
      <c r="Z374" s="13">
        <v>-1.3915463286152119E-2</v>
      </c>
      <c r="AA374" s="11">
        <v>-534.67641069625097</v>
      </c>
      <c r="AB374" s="27">
        <v>-1.2547843832049654E-2</v>
      </c>
      <c r="AC374" s="11">
        <v>319</v>
      </c>
      <c r="AD374" s="21">
        <v>1.4046056976795285E-2</v>
      </c>
      <c r="AE374" s="10">
        <v>-7824.2950000000201</v>
      </c>
      <c r="AF374" s="11">
        <v>-24442.10100000001</v>
      </c>
      <c r="AG374" s="11">
        <v>-34629.534000000014</v>
      </c>
      <c r="AH374" s="13">
        <v>-0.12649004963059995</v>
      </c>
      <c r="AI374" s="13">
        <v>-0.39513880401571377</v>
      </c>
      <c r="AJ374" s="13">
        <v>-0.55983209660992306</v>
      </c>
      <c r="AK374" s="13">
        <v>0.39351376171154123</v>
      </c>
      <c r="AL374" s="13">
        <v>0.45295664168437272</v>
      </c>
      <c r="AM374" s="13">
        <v>0.46081783739992549</v>
      </c>
      <c r="AN374" s="17">
        <v>-1402.8587837078121</v>
      </c>
      <c r="AO374" s="17">
        <v>-5718.1447837078158</v>
      </c>
      <c r="AP374" s="17">
        <v>-10118.569783707815</v>
      </c>
      <c r="AQ374" s="13">
        <v>-6.1894091466306977E-2</v>
      </c>
      <c r="AR374" s="13">
        <v>-0.25228439267776814</v>
      </c>
      <c r="AS374" s="13">
        <v>-0.44643102425872083</v>
      </c>
      <c r="AT374" s="11">
        <v>-492.14747015993976</v>
      </c>
      <c r="AU374" s="11">
        <v>-999.40647015994</v>
      </c>
      <c r="AV374" s="11">
        <v>-1293.90647015994</v>
      </c>
      <c r="AW374" s="13">
        <v>-0.25687554837853965</v>
      </c>
      <c r="AX374" s="13">
        <v>-0.52163853446602992</v>
      </c>
      <c r="AY374" s="13">
        <v>-0.6753523165827906</v>
      </c>
      <c r="AZ374" s="11">
        <v>-721.64644400577617</v>
      </c>
      <c r="BA374" s="11">
        <v>-1598.8578440057761</v>
      </c>
      <c r="BB374" s="11">
        <v>-2073.5106440057762</v>
      </c>
      <c r="BC374" s="13">
        <v>-0.23695048118557793</v>
      </c>
      <c r="BD374" s="13">
        <v>-0.52498025678828397</v>
      </c>
      <c r="BE374" s="13">
        <v>-0.68083110354334908</v>
      </c>
      <c r="BF374" s="11">
        <v>-685.70839572860041</v>
      </c>
      <c r="BG374" s="11">
        <v>-1162.8373957286003</v>
      </c>
      <c r="BH374" s="11">
        <v>-1780.4963957286</v>
      </c>
      <c r="BI374" s="13">
        <v>-0.23778857623996896</v>
      </c>
      <c r="BJ374" s="13">
        <v>-0.40324640977319781</v>
      </c>
      <c r="BK374" s="13">
        <v>-0.6174369536351314</v>
      </c>
      <c r="BL374" s="11">
        <v>-896.40811563009015</v>
      </c>
      <c r="BM374" s="11">
        <v>-1493.7481156300901</v>
      </c>
      <c r="BN374" s="11">
        <v>-1952.6031156300901</v>
      </c>
      <c r="BO374" s="13">
        <v>-0.32155991688019669</v>
      </c>
      <c r="BP374" s="13">
        <v>-0.53583798665670934</v>
      </c>
      <c r="BQ374" s="21">
        <v>-0.70043865580209008</v>
      </c>
      <c r="BR374" s="18">
        <v>69.7</v>
      </c>
      <c r="BS374" s="19">
        <v>487.90000000000003</v>
      </c>
      <c r="BT374" s="12">
        <v>7.8875470844043515E-3</v>
      </c>
      <c r="BU374" s="19">
        <v>30.8</v>
      </c>
      <c r="BV374" s="19">
        <v>215.6</v>
      </c>
      <c r="BW374" s="12">
        <v>3.485458395977819E-3</v>
      </c>
      <c r="BX374" s="19">
        <v>51.6</v>
      </c>
      <c r="BY374" s="19">
        <v>361.2</v>
      </c>
      <c r="BZ374" s="12">
        <v>5.8392744555992027E-3</v>
      </c>
      <c r="CA374" s="19">
        <v>69.7</v>
      </c>
      <c r="CB374" s="19">
        <v>487.90000000000003</v>
      </c>
      <c r="CC374" s="16">
        <v>7.8875470844043515E-3</v>
      </c>
    </row>
    <row r="375" spans="2:81" ht="14.25" customHeight="1" x14ac:dyDescent="0.2">
      <c r="B375" s="6">
        <v>37322</v>
      </c>
      <c r="C375" s="26" t="s">
        <v>482</v>
      </c>
      <c r="D375" s="8" t="s">
        <v>52</v>
      </c>
      <c r="E375" s="20" t="s">
        <v>493</v>
      </c>
      <c r="F375" s="8" t="s">
        <v>418</v>
      </c>
      <c r="G375" s="20">
        <v>1</v>
      </c>
      <c r="H375" s="10">
        <v>12846</v>
      </c>
      <c r="I375" s="11">
        <v>5537.767694154245</v>
      </c>
      <c r="J375" s="13">
        <v>0.43108887545961738</v>
      </c>
      <c r="K375" s="13">
        <v>0.22439924404596473</v>
      </c>
      <c r="L375" s="14">
        <v>1.8578811172477132</v>
      </c>
      <c r="M375" s="11">
        <v>5737</v>
      </c>
      <c r="N375" s="13">
        <v>-8.2559634337951548E-2</v>
      </c>
      <c r="O375" s="15">
        <v>-19.260848000226019</v>
      </c>
      <c r="P375" s="13">
        <v>-4.8390824234279428E-2</v>
      </c>
      <c r="Q375" s="11">
        <v>-77.05236637510086</v>
      </c>
      <c r="R375" s="13">
        <v>-0.1318403128156076</v>
      </c>
      <c r="S375" s="17">
        <v>94.528552456839009</v>
      </c>
      <c r="T375" s="13">
        <v>0.39885465171662027</v>
      </c>
      <c r="U375" s="17">
        <v>114.962318076011</v>
      </c>
      <c r="V375" s="13">
        <v>0.49546068363244211</v>
      </c>
      <c r="W375" s="11">
        <v>-28.250332005311975</v>
      </c>
      <c r="X375" s="13">
        <v>-5.0718728914384115E-2</v>
      </c>
      <c r="Y375" s="11">
        <v>-13.762120925621957</v>
      </c>
      <c r="Z375" s="13">
        <v>-2.5387956953349611E-2</v>
      </c>
      <c r="AA375" s="11">
        <v>-351.41440713359043</v>
      </c>
      <c r="AB375" s="27">
        <v>-4.1061043268416419E-2</v>
      </c>
      <c r="AC375" s="11">
        <v>-313</v>
      </c>
      <c r="AD375" s="21">
        <v>-5.1735537190082614E-2</v>
      </c>
      <c r="AE375" s="10">
        <v>-2385.4719999999998</v>
      </c>
      <c r="AF375" s="11">
        <v>-7048.7979999999998</v>
      </c>
      <c r="AG375" s="11">
        <v>-9386.616</v>
      </c>
      <c r="AH375" s="13">
        <v>-0.18569764907364161</v>
      </c>
      <c r="AI375" s="13">
        <v>-0.54871539778919498</v>
      </c>
      <c r="AJ375" s="13">
        <v>-0.73070340962167213</v>
      </c>
      <c r="AK375" s="13">
        <v>0.48197089095311441</v>
      </c>
      <c r="AL375" s="13">
        <v>0.58026044288261813</v>
      </c>
      <c r="AM375" s="13">
        <v>0.60652850334047914</v>
      </c>
      <c r="AN375" s="17">
        <v>-496.09769415424489</v>
      </c>
      <c r="AO375" s="17">
        <v>-2173.8806941542452</v>
      </c>
      <c r="AP375" s="17">
        <v>-3439.5526941542448</v>
      </c>
      <c r="AQ375" s="13">
        <v>-8.9584417684752893E-2</v>
      </c>
      <c r="AR375" s="13">
        <v>-0.39255541478365519</v>
      </c>
      <c r="AS375" s="13">
        <v>-0.62110815839839062</v>
      </c>
      <c r="AT375" s="11">
        <v>-166.992015666665</v>
      </c>
      <c r="AU375" s="11">
        <v>-272.617015666665</v>
      </c>
      <c r="AV375" s="11">
        <v>-324.297015666665</v>
      </c>
      <c r="AW375" s="13">
        <v>-0.44088436860615077</v>
      </c>
      <c r="AX375" s="13">
        <v>-0.71975046437794199</v>
      </c>
      <c r="AY375" s="13">
        <v>-0.85619353968668688</v>
      </c>
      <c r="AZ375" s="11">
        <v>-122.01310548520797</v>
      </c>
      <c r="BA375" s="11">
        <v>-348.44770548520796</v>
      </c>
      <c r="BB375" s="11">
        <v>-417.85810548520794</v>
      </c>
      <c r="BC375" s="13">
        <v>-0.24047454360794696</v>
      </c>
      <c r="BD375" s="13">
        <v>-0.68675248133857369</v>
      </c>
      <c r="BE375" s="13">
        <v>-0.82355282090265924</v>
      </c>
      <c r="BF375" s="11">
        <v>-185.71066799468804</v>
      </c>
      <c r="BG375" s="11">
        <v>-343.41266799468804</v>
      </c>
      <c r="BH375" s="11">
        <v>-438.04066799468802</v>
      </c>
      <c r="BI375" s="13">
        <v>-0.35122607017231022</v>
      </c>
      <c r="BJ375" s="13">
        <v>-0.64948063097060527</v>
      </c>
      <c r="BK375" s="13">
        <v>-0.82844622797775203</v>
      </c>
      <c r="BL375" s="11">
        <v>-242.59767961165102</v>
      </c>
      <c r="BM375" s="11">
        <v>-388.66667961165103</v>
      </c>
      <c r="BN375" s="11">
        <v>-459.85867961165104</v>
      </c>
      <c r="BO375" s="13">
        <v>-0.45919510805645447</v>
      </c>
      <c r="BP375" s="13">
        <v>-0.73567825639517814</v>
      </c>
      <c r="BQ375" s="21">
        <v>-0.87043229932372845</v>
      </c>
      <c r="BR375" s="18">
        <v>22.9</v>
      </c>
      <c r="BS375" s="19">
        <v>160.29999999999998</v>
      </c>
      <c r="BT375" s="12">
        <v>1.2478592557994704E-2</v>
      </c>
      <c r="BU375" s="19">
        <v>12.6</v>
      </c>
      <c r="BV375" s="19">
        <v>88.2</v>
      </c>
      <c r="BW375" s="12">
        <v>6.8659504904250357E-3</v>
      </c>
      <c r="BX375" s="19">
        <v>12.3</v>
      </c>
      <c r="BY375" s="19">
        <v>86.100000000000009</v>
      </c>
      <c r="BZ375" s="12">
        <v>6.7024754787482488E-3</v>
      </c>
      <c r="CA375" s="19">
        <v>22.9</v>
      </c>
      <c r="CB375" s="19">
        <v>160.29999999999998</v>
      </c>
      <c r="CC375" s="16">
        <v>1.2478592557994704E-2</v>
      </c>
    </row>
    <row r="376" spans="2:81" ht="14.25" customHeight="1" x14ac:dyDescent="0.2">
      <c r="B376" s="6">
        <v>37324</v>
      </c>
      <c r="C376" s="26" t="s">
        <v>482</v>
      </c>
      <c r="D376" s="8" t="s">
        <v>52</v>
      </c>
      <c r="E376" s="20" t="s">
        <v>493</v>
      </c>
      <c r="F376" s="8" t="s">
        <v>419</v>
      </c>
      <c r="G376" s="20">
        <v>1</v>
      </c>
      <c r="H376" s="10">
        <v>13870</v>
      </c>
      <c r="I376" s="11">
        <v>6123.026241546444</v>
      </c>
      <c r="J376" s="13">
        <v>0.44145827264213727</v>
      </c>
      <c r="K376" s="13">
        <v>0.24831101787560111</v>
      </c>
      <c r="L376" s="14">
        <v>1.7079666183548852</v>
      </c>
      <c r="M376" s="11">
        <v>6137</v>
      </c>
      <c r="N376" s="13">
        <v>-6.6747409500740096E-2</v>
      </c>
      <c r="O376" s="15">
        <v>-10.611906237983021</v>
      </c>
      <c r="P376" s="13">
        <v>-2.7707326992122749E-2</v>
      </c>
      <c r="Q376" s="11">
        <v>-60.568481890570183</v>
      </c>
      <c r="R376" s="13">
        <v>-0.1042845762578688</v>
      </c>
      <c r="S376" s="17">
        <v>98.635538065687996</v>
      </c>
      <c r="T376" s="13">
        <v>0.36396877515014026</v>
      </c>
      <c r="U376" s="17">
        <v>107.98151214128001</v>
      </c>
      <c r="V376" s="13">
        <v>0.44620459562512405</v>
      </c>
      <c r="W376" s="11">
        <v>4.1696685333739651</v>
      </c>
      <c r="X376" s="13">
        <v>7.5950246509544073E-3</v>
      </c>
      <c r="Y376" s="11">
        <v>2.0760209713030235</v>
      </c>
      <c r="Z376" s="13">
        <v>3.7814589641220753E-3</v>
      </c>
      <c r="AA376" s="11">
        <v>-38.533077263628002</v>
      </c>
      <c r="AB376" s="27">
        <v>-4.4673779533558333E-3</v>
      </c>
      <c r="AC376" s="11">
        <v>-249</v>
      </c>
      <c r="AD376" s="21">
        <v>-3.8991544002505485E-2</v>
      </c>
      <c r="AE376" s="10">
        <v>-2056.7939999999999</v>
      </c>
      <c r="AF376" s="11">
        <v>-6252.0329999999994</v>
      </c>
      <c r="AG376" s="11">
        <v>-8548.6769999999997</v>
      </c>
      <c r="AH376" s="13">
        <v>-0.14829084354722422</v>
      </c>
      <c r="AI376" s="13">
        <v>-0.45075940879596244</v>
      </c>
      <c r="AJ376" s="13">
        <v>-0.61634297043979802</v>
      </c>
      <c r="AK376" s="13">
        <v>0.47265585650499958</v>
      </c>
      <c r="AL376" s="13">
        <v>0.51035335280396987</v>
      </c>
      <c r="AM376" s="13">
        <v>0.51238310472790316</v>
      </c>
      <c r="AN376" s="17">
        <v>-539.44524154644387</v>
      </c>
      <c r="AO376" s="17">
        <v>-2235.1712415464435</v>
      </c>
      <c r="AP376" s="17">
        <v>-3396.470241546444</v>
      </c>
      <c r="AQ376" s="13">
        <v>-8.8101082743392012E-2</v>
      </c>
      <c r="AR376" s="13">
        <v>-0.36504355091281204</v>
      </c>
      <c r="AS376" s="13">
        <v>-0.55470450518412684</v>
      </c>
      <c r="AT376" s="11">
        <v>-109.43709376201696</v>
      </c>
      <c r="AU376" s="11">
        <v>-193.66309376201696</v>
      </c>
      <c r="AV376" s="11">
        <v>-254.17009376201696</v>
      </c>
      <c r="AW376" s="13">
        <v>-0.29387914274175264</v>
      </c>
      <c r="AX376" s="13">
        <v>-0.52005715812649411</v>
      </c>
      <c r="AY376" s="13">
        <v>-0.68254087071980907</v>
      </c>
      <c r="AZ376" s="11">
        <v>-65.93011810942977</v>
      </c>
      <c r="BA376" s="11">
        <v>-259.25791810942974</v>
      </c>
      <c r="BB376" s="11">
        <v>-324.09391810942975</v>
      </c>
      <c r="BC376" s="13">
        <v>-0.12673226402934223</v>
      </c>
      <c r="BD376" s="13">
        <v>-0.49835104003616959</v>
      </c>
      <c r="BE376" s="13">
        <v>-0.62298016715176641</v>
      </c>
      <c r="BF376" s="11">
        <v>-93.135668533373973</v>
      </c>
      <c r="BG376" s="11">
        <v>-279.17366853337398</v>
      </c>
      <c r="BH376" s="11">
        <v>-372.66866853337399</v>
      </c>
      <c r="BI376" s="13">
        <v>-0.1683672728844765</v>
      </c>
      <c r="BJ376" s="13">
        <v>-0.50468000039400351</v>
      </c>
      <c r="BK376" s="13">
        <v>-0.67369685962976833</v>
      </c>
      <c r="BL376" s="11">
        <v>-168.39202097130305</v>
      </c>
      <c r="BM376" s="11">
        <v>-298.90602097130301</v>
      </c>
      <c r="BN376" s="11">
        <v>-386.35802097130301</v>
      </c>
      <c r="BO376" s="13">
        <v>-0.30556949415890478</v>
      </c>
      <c r="BP376" s="13">
        <v>-0.54240433188231285</v>
      </c>
      <c r="BQ376" s="21">
        <v>-0.70109750065031839</v>
      </c>
      <c r="BR376" s="18">
        <v>17</v>
      </c>
      <c r="BS376" s="19">
        <v>119</v>
      </c>
      <c r="BT376" s="12">
        <v>8.5796683489545774E-3</v>
      </c>
      <c r="BU376" s="19">
        <v>6.2</v>
      </c>
      <c r="BV376" s="19">
        <v>43.4</v>
      </c>
      <c r="BW376" s="12">
        <v>3.1290555155010814E-3</v>
      </c>
      <c r="BX376" s="19">
        <v>7.3</v>
      </c>
      <c r="BY376" s="19">
        <v>51.1</v>
      </c>
      <c r="BZ376" s="12">
        <v>3.6842105263157894E-3</v>
      </c>
      <c r="CA376" s="19">
        <v>17</v>
      </c>
      <c r="CB376" s="19">
        <v>119</v>
      </c>
      <c r="CC376" s="16">
        <v>8.5796683489545774E-3</v>
      </c>
    </row>
    <row r="377" spans="2:81" ht="14.25" customHeight="1" x14ac:dyDescent="0.2">
      <c r="B377" s="6">
        <v>37341</v>
      </c>
      <c r="C377" s="26" t="s">
        <v>482</v>
      </c>
      <c r="D377" s="8" t="s">
        <v>52</v>
      </c>
      <c r="E377" s="20" t="s">
        <v>493</v>
      </c>
      <c r="F377" s="8" t="s">
        <v>420</v>
      </c>
      <c r="G377" s="20">
        <v>0</v>
      </c>
      <c r="H377" s="10">
        <v>26877.999999999993</v>
      </c>
      <c r="I377" s="11">
        <v>8536.7609252014627</v>
      </c>
      <c r="J377" s="13">
        <v>0.3176114638440905</v>
      </c>
      <c r="K377" s="13">
        <v>0.15485109317665907</v>
      </c>
      <c r="L377" s="14">
        <v>1.6931786013548569</v>
      </c>
      <c r="M377" s="11">
        <v>10866</v>
      </c>
      <c r="N377" s="13">
        <v>-2.9114289842508523E-2</v>
      </c>
      <c r="O377" s="15">
        <v>-20.161270254933925</v>
      </c>
      <c r="P377" s="13">
        <v>-1.9247516638909001E-2</v>
      </c>
      <c r="Q377" s="11">
        <v>-27.086878340945532</v>
      </c>
      <c r="R377" s="13">
        <v>-1.8079237653448543E-2</v>
      </c>
      <c r="S377" s="17">
        <v>106.98489045972099</v>
      </c>
      <c r="T377" s="13">
        <v>0.16035638229659999</v>
      </c>
      <c r="U377" s="17">
        <v>106.27921141278898</v>
      </c>
      <c r="V377" s="13">
        <v>0.16320356504684119</v>
      </c>
      <c r="W377" s="11">
        <v>71.893075870976872</v>
      </c>
      <c r="X377" s="13">
        <v>5.4382710615562102E-2</v>
      </c>
      <c r="Y377" s="11">
        <v>47.130368987804786</v>
      </c>
      <c r="Z377" s="13">
        <v>3.4950508489523191E-2</v>
      </c>
      <c r="AA377" s="11">
        <v>-82.641986473052384</v>
      </c>
      <c r="AB377" s="27">
        <v>-4.244311922724453E-3</v>
      </c>
      <c r="AC377" s="11">
        <v>219</v>
      </c>
      <c r="AD377" s="21">
        <v>2.056917441532824E-2</v>
      </c>
      <c r="AE377" s="10">
        <v>-2060.1829999999936</v>
      </c>
      <c r="AF377" s="11">
        <v>-7464.4619999999923</v>
      </c>
      <c r="AG377" s="11">
        <v>-10871.709999999994</v>
      </c>
      <c r="AH377" s="13">
        <v>-7.6649415879157412E-2</v>
      </c>
      <c r="AI377" s="13">
        <v>-0.27771642235285343</v>
      </c>
      <c r="AJ377" s="13">
        <v>-0.40448359252920596</v>
      </c>
      <c r="AK377" s="13">
        <v>0.34346163484080816</v>
      </c>
      <c r="AL377" s="13">
        <v>0.3791664868093596</v>
      </c>
      <c r="AM377" s="13">
        <v>0.3570285806392362</v>
      </c>
      <c r="AN377" s="17">
        <v>-12.792925201461912</v>
      </c>
      <c r="AO377" s="17">
        <v>-1175.7979252014611</v>
      </c>
      <c r="AP377" s="17">
        <v>-2822.0579252014631</v>
      </c>
      <c r="AQ377" s="13">
        <v>-1.4985689904581934E-3</v>
      </c>
      <c r="AR377" s="13">
        <v>-0.13773349581928385</v>
      </c>
      <c r="AS377" s="13">
        <v>-0.33057712988897647</v>
      </c>
      <c r="AT377" s="11">
        <v>-206.72157445798496</v>
      </c>
      <c r="AU377" s="11">
        <v>-320.71857445798491</v>
      </c>
      <c r="AV377" s="11">
        <v>-436.51957445798496</v>
      </c>
      <c r="AW377" s="13">
        <v>-0.20122558566661397</v>
      </c>
      <c r="AX377" s="13">
        <v>-0.31219181233832127</v>
      </c>
      <c r="AY377" s="13">
        <v>-0.42491407708923912</v>
      </c>
      <c r="AZ377" s="11">
        <v>-79.605144687358688</v>
      </c>
      <c r="BA377" s="11">
        <v>-385.80134468735878</v>
      </c>
      <c r="BB377" s="11">
        <v>-543.83474468735869</v>
      </c>
      <c r="BC377" s="13">
        <v>-5.4111036061710194E-2</v>
      </c>
      <c r="BD377" s="13">
        <v>-0.26224574500835107</v>
      </c>
      <c r="BE377" s="13">
        <v>-0.36966783487376431</v>
      </c>
      <c r="BF377" s="11">
        <v>-352.50812295530977</v>
      </c>
      <c r="BG377" s="11">
        <v>-449.83712295530995</v>
      </c>
      <c r="BH377" s="11">
        <v>-683.79512295530981</v>
      </c>
      <c r="BI377" s="13">
        <v>-0.2528975597274451</v>
      </c>
      <c r="BJ377" s="13">
        <v>-0.32272365730600527</v>
      </c>
      <c r="BK377" s="13">
        <v>-0.49057059025800043</v>
      </c>
      <c r="BL377" s="11">
        <v>-390.43216141646792</v>
      </c>
      <c r="BM377" s="11">
        <v>-508.79716141646793</v>
      </c>
      <c r="BN377" s="11">
        <v>-685.61716141646798</v>
      </c>
      <c r="BO377" s="13">
        <v>-0.27975551798830511</v>
      </c>
      <c r="BP377" s="13">
        <v>-0.36456733719539214</v>
      </c>
      <c r="BQ377" s="21">
        <v>-0.49126379199366144</v>
      </c>
      <c r="BR377" s="18">
        <v>17.899999999999999</v>
      </c>
      <c r="BS377" s="19">
        <v>125.29999999999998</v>
      </c>
      <c r="BT377" s="12">
        <v>4.6618051938388276E-3</v>
      </c>
      <c r="BU377" s="19">
        <v>0</v>
      </c>
      <c r="BV377" s="19">
        <v>0</v>
      </c>
      <c r="BW377" s="12">
        <v>0</v>
      </c>
      <c r="BX377" s="19">
        <v>9.6999999999999993</v>
      </c>
      <c r="BY377" s="19">
        <v>67.899999999999991</v>
      </c>
      <c r="BZ377" s="12">
        <v>2.5262296301808173E-3</v>
      </c>
      <c r="CA377" s="19">
        <v>17.899999999999999</v>
      </c>
      <c r="CB377" s="19">
        <v>125.29999999999998</v>
      </c>
      <c r="CC377" s="16">
        <v>4.6618051938388276E-3</v>
      </c>
    </row>
    <row r="378" spans="2:81" ht="14.25" customHeight="1" x14ac:dyDescent="0.2">
      <c r="B378" s="6">
        <v>37364</v>
      </c>
      <c r="C378" s="26" t="s">
        <v>482</v>
      </c>
      <c r="D378" s="8" t="s">
        <v>52</v>
      </c>
      <c r="E378" s="20" t="s">
        <v>493</v>
      </c>
      <c r="F378" s="8" t="s">
        <v>421</v>
      </c>
      <c r="G378" s="20">
        <v>1</v>
      </c>
      <c r="H378" s="10">
        <v>3102.9999999999982</v>
      </c>
      <c r="I378" s="11">
        <v>1050.0605560551894</v>
      </c>
      <c r="J378" s="13">
        <v>0.33840172608932967</v>
      </c>
      <c r="K378" s="13">
        <v>0.18334158883170248</v>
      </c>
      <c r="L378" s="14">
        <v>1.6482748016980839</v>
      </c>
      <c r="M378" s="11">
        <v>1556</v>
      </c>
      <c r="N378" s="13">
        <v>-1.1468620579802802E-2</v>
      </c>
      <c r="O378" s="15">
        <v>5.6321721242096032</v>
      </c>
      <c r="P378" s="13">
        <v>4.9357017345716292E-2</v>
      </c>
      <c r="Q378" s="11">
        <v>0.23486825125164046</v>
      </c>
      <c r="R378" s="13">
        <v>1.9652177371221047E-3</v>
      </c>
      <c r="S378" s="17">
        <v>-31.801345120347904</v>
      </c>
      <c r="T378" s="13">
        <v>-0.37367186377213257</v>
      </c>
      <c r="U378" s="17">
        <v>-8.5858986157804935</v>
      </c>
      <c r="V378" s="13">
        <v>-0.20927420868503188</v>
      </c>
      <c r="W378" s="11">
        <v>-5.3813335434925023</v>
      </c>
      <c r="X378" s="13">
        <v>-2.5472483508554356E-2</v>
      </c>
      <c r="Y378" s="11">
        <v>6.0644481835009856</v>
      </c>
      <c r="Z378" s="13">
        <v>3.5649724460865562E-2</v>
      </c>
      <c r="AA378" s="11">
        <v>90.822704180387518</v>
      </c>
      <c r="AB378" s="27">
        <v>4.4413728022798304E-2</v>
      </c>
      <c r="AC378" s="11">
        <v>43</v>
      </c>
      <c r="AD378" s="21">
        <v>2.8420356906807775E-2</v>
      </c>
      <c r="AE378" s="10">
        <v>-23.132999999997992</v>
      </c>
      <c r="AF378" s="11">
        <v>-103.10099999999784</v>
      </c>
      <c r="AG378" s="11">
        <v>-78.968999999998232</v>
      </c>
      <c r="AH378" s="13">
        <v>-7.4550435062835652E-3</v>
      </c>
      <c r="AI378" s="13">
        <v>-3.3226232678052803E-2</v>
      </c>
      <c r="AJ378" s="13">
        <v>-2.5449242668384886E-2</v>
      </c>
      <c r="AK378" s="13">
        <v>0.31632697126207077</v>
      </c>
      <c r="AL378" s="13">
        <v>0.28205149573368971</v>
      </c>
      <c r="AM378" s="13">
        <v>0.31222365114643336</v>
      </c>
      <c r="AN378" s="17">
        <v>-75.81555605518929</v>
      </c>
      <c r="AO378" s="17">
        <v>-203.93455605518932</v>
      </c>
      <c r="AP378" s="17">
        <v>-105.88655605518943</v>
      </c>
      <c r="AQ378" s="13">
        <v>-7.2201127466409276E-2</v>
      </c>
      <c r="AR378" s="13">
        <v>-0.19421218602984158</v>
      </c>
      <c r="AS378" s="13">
        <v>-0.1008385234971384</v>
      </c>
      <c r="AT378" s="11">
        <v>-3.7130407927847102</v>
      </c>
      <c r="AU378" s="11">
        <v>7.1779592072152809</v>
      </c>
      <c r="AV378" s="11">
        <v>13.113959207215316</v>
      </c>
      <c r="AW378" s="13">
        <v>-3.1008405734493816E-2</v>
      </c>
      <c r="AX378" s="13">
        <v>5.9944687889100345E-2</v>
      </c>
      <c r="AY378" s="13">
        <v>0.10951750615644551</v>
      </c>
      <c r="AZ378" s="11">
        <v>6.8009470538981418</v>
      </c>
      <c r="BA378" s="11">
        <v>12.354547053898159</v>
      </c>
      <c r="BB378" s="11">
        <v>19.127947053898168</v>
      </c>
      <c r="BC378" s="13">
        <v>5.6794085273439876E-2</v>
      </c>
      <c r="BD378" s="13">
        <v>0.10317168966807944</v>
      </c>
      <c r="BE378" s="13">
        <v>0.15973573202018443</v>
      </c>
      <c r="BF378" s="11">
        <v>65.621678818353274</v>
      </c>
      <c r="BG378" s="11">
        <v>-20.719321181646706</v>
      </c>
      <c r="BH378" s="11">
        <v>-20.977321181646715</v>
      </c>
      <c r="BI378" s="13">
        <v>0.31873856219127261</v>
      </c>
      <c r="BJ378" s="13">
        <v>-0.10063818484891018</v>
      </c>
      <c r="BK378" s="13">
        <v>-0.10189134615971696</v>
      </c>
      <c r="BL378" s="11">
        <v>-24.437511466296002</v>
      </c>
      <c r="BM378" s="11">
        <v>-4.6355114662960091</v>
      </c>
      <c r="BN378" s="11">
        <v>2.2824885337039973</v>
      </c>
      <c r="BO378" s="13">
        <v>-0.1387103834836183</v>
      </c>
      <c r="BP378" s="13">
        <v>-2.6311745122634123E-2</v>
      </c>
      <c r="BQ378" s="21">
        <v>1.2955691509084266E-2</v>
      </c>
      <c r="BR378" s="18">
        <v>0</v>
      </c>
      <c r="BS378" s="19">
        <v>0</v>
      </c>
      <c r="BT378" s="12">
        <v>0</v>
      </c>
      <c r="BU378" s="19">
        <v>0</v>
      </c>
      <c r="BV378" s="19">
        <v>0</v>
      </c>
      <c r="BW378" s="12">
        <v>0</v>
      </c>
      <c r="BX378" s="19">
        <v>0</v>
      </c>
      <c r="BY378" s="19">
        <v>0</v>
      </c>
      <c r="BZ378" s="12">
        <v>0</v>
      </c>
      <c r="CA378" s="19">
        <v>0</v>
      </c>
      <c r="CB378" s="19">
        <v>0</v>
      </c>
      <c r="CC378" s="16">
        <v>0</v>
      </c>
    </row>
    <row r="379" spans="2:81" ht="14.25" customHeight="1" x14ac:dyDescent="0.2">
      <c r="B379" s="6">
        <v>37386</v>
      </c>
      <c r="C379" s="26" t="s">
        <v>482</v>
      </c>
      <c r="D379" s="8" t="s">
        <v>52</v>
      </c>
      <c r="E379" s="20" t="s">
        <v>493</v>
      </c>
      <c r="F379" s="8" t="s">
        <v>422</v>
      </c>
      <c r="G379" s="20">
        <v>0</v>
      </c>
      <c r="H379" s="10">
        <v>18699</v>
      </c>
      <c r="I379" s="11">
        <v>4059.6597257600874</v>
      </c>
      <c r="J379" s="13">
        <v>0.21710571291299469</v>
      </c>
      <c r="K379" s="13">
        <v>0.11105893340363687</v>
      </c>
      <c r="L379" s="14">
        <v>1.6451552988499627</v>
      </c>
      <c r="M379" s="11">
        <v>8722</v>
      </c>
      <c r="N379" s="13">
        <v>-1.3349514563106957E-2</v>
      </c>
      <c r="O379" s="15">
        <v>-139.78949783968301</v>
      </c>
      <c r="P379" s="13">
        <v>-0.13613811054234781</v>
      </c>
      <c r="Q379" s="11">
        <v>-152.63140973606937</v>
      </c>
      <c r="R379" s="13">
        <v>-0.12189597908789196</v>
      </c>
      <c r="S379" s="17">
        <v>52.677734426365021</v>
      </c>
      <c r="T379" s="13">
        <v>0.10738437428392666</v>
      </c>
      <c r="U379" s="17">
        <v>40.004528616632001</v>
      </c>
      <c r="V379" s="13">
        <v>7.7106872975254426E-2</v>
      </c>
      <c r="W379" s="11">
        <v>-25.950360924157849</v>
      </c>
      <c r="X379" s="13">
        <v>-1.9811889463677956E-2</v>
      </c>
      <c r="Y379" s="11">
        <v>-86.005669596080907</v>
      </c>
      <c r="Z379" s="13">
        <v>-7.0165845077789557E-2</v>
      </c>
      <c r="AA379" s="11">
        <v>-464.59793452104896</v>
      </c>
      <c r="AB379" s="27">
        <v>-3.0664384405145739E-2</v>
      </c>
      <c r="AC379" s="11">
        <v>271</v>
      </c>
      <c r="AD379" s="21">
        <v>3.2067210980949001E-2</v>
      </c>
      <c r="AE379" s="10">
        <v>-865.1919999999991</v>
      </c>
      <c r="AF379" s="11">
        <v>-4043.9629999999997</v>
      </c>
      <c r="AG379" s="11">
        <v>-7104.2770000000019</v>
      </c>
      <c r="AH379" s="13">
        <v>-4.6269426172522499E-2</v>
      </c>
      <c r="AI379" s="13">
        <v>-0.21626627092357875</v>
      </c>
      <c r="AJ379" s="13">
        <v>-0.37992817797743206</v>
      </c>
      <c r="AK379" s="13">
        <v>0.25082461356542579</v>
      </c>
      <c r="AL379" s="13">
        <v>0.36482282508055081</v>
      </c>
      <c r="AM379" s="13">
        <v>0.39193484829262426</v>
      </c>
      <c r="AN379" s="17">
        <v>413.49827423991201</v>
      </c>
      <c r="AO379" s="17">
        <v>1286.8322742399127</v>
      </c>
      <c r="AP379" s="17">
        <v>484.71627423991276</v>
      </c>
      <c r="AQ379" s="13">
        <v>0.10185540221908451</v>
      </c>
      <c r="AR379" s="13">
        <v>0.31698032868973525</v>
      </c>
      <c r="AS379" s="13">
        <v>0.11939825182002406</v>
      </c>
      <c r="AT379" s="11">
        <v>-126.04770074158705</v>
      </c>
      <c r="AU379" s="11">
        <v>-418.99570074158697</v>
      </c>
      <c r="AV379" s="11">
        <v>-541.61470074158694</v>
      </c>
      <c r="AW379" s="13">
        <v>-0.14210055924293019</v>
      </c>
      <c r="AX379" s="13">
        <v>-0.47235707629309431</v>
      </c>
      <c r="AY379" s="13">
        <v>-0.61059227115420978</v>
      </c>
      <c r="AZ379" s="11">
        <v>-252.48553595743681</v>
      </c>
      <c r="BA379" s="11">
        <v>-535.02253595743673</v>
      </c>
      <c r="BB379" s="11">
        <v>-697.97293595743679</v>
      </c>
      <c r="BC379" s="13">
        <v>-0.22963390047250032</v>
      </c>
      <c r="BD379" s="13">
        <v>-0.486599405810343</v>
      </c>
      <c r="BE379" s="13">
        <v>-0.63480170101770916</v>
      </c>
      <c r="BF379" s="11">
        <v>-61.074399463806913</v>
      </c>
      <c r="BG379" s="11">
        <v>-351.85539946380709</v>
      </c>
      <c r="BH379" s="11">
        <v>-572.88639946380704</v>
      </c>
      <c r="BI379" s="13">
        <v>-4.7569903318089746E-2</v>
      </c>
      <c r="BJ379" s="13">
        <v>-0.27405471820251004</v>
      </c>
      <c r="BK379" s="13">
        <v>-0.44621233895048973</v>
      </c>
      <c r="BL379" s="11">
        <v>-172.09569131556418</v>
      </c>
      <c r="BM379" s="11">
        <v>-529.46369131556412</v>
      </c>
      <c r="BN379" s="11">
        <v>-680.4116913155641</v>
      </c>
      <c r="BO379" s="13">
        <v>-0.15099521376787273</v>
      </c>
      <c r="BP379" s="13">
        <v>-0.4645466870284759</v>
      </c>
      <c r="BQ379" s="21">
        <v>-0.59698710638818775</v>
      </c>
      <c r="BR379" s="18">
        <v>8.8000000000000007</v>
      </c>
      <c r="BS379" s="19">
        <v>61.600000000000009</v>
      </c>
      <c r="BT379" s="12">
        <v>3.294293812503343E-3</v>
      </c>
      <c r="BU379" s="19">
        <v>0</v>
      </c>
      <c r="BV379" s="19">
        <v>0</v>
      </c>
      <c r="BW379" s="12">
        <v>0</v>
      </c>
      <c r="BX379" s="19">
        <v>20.8</v>
      </c>
      <c r="BY379" s="19">
        <v>145.6</v>
      </c>
      <c r="BZ379" s="12">
        <v>7.7865126477351726E-3</v>
      </c>
      <c r="CA379" s="19">
        <v>20.8</v>
      </c>
      <c r="CB379" s="19">
        <v>145.6</v>
      </c>
      <c r="CC379" s="16">
        <v>7.7865126477351726E-3</v>
      </c>
    </row>
    <row r="380" spans="2:81" ht="14.25" customHeight="1" x14ac:dyDescent="0.2">
      <c r="B380" s="6">
        <v>37387</v>
      </c>
      <c r="C380" s="26" t="s">
        <v>482</v>
      </c>
      <c r="D380" s="8" t="s">
        <v>52</v>
      </c>
      <c r="E380" s="20" t="s">
        <v>493</v>
      </c>
      <c r="F380" s="8" t="s">
        <v>423</v>
      </c>
      <c r="G380" s="20">
        <v>3</v>
      </c>
      <c r="H380" s="10">
        <v>22692.999999999996</v>
      </c>
      <c r="I380" s="11">
        <v>8213.9784844010701</v>
      </c>
      <c r="J380" s="13">
        <v>0.36196089033627427</v>
      </c>
      <c r="K380" s="13">
        <v>0.17955278600467928</v>
      </c>
      <c r="L380" s="14">
        <v>1.7119213510296418</v>
      </c>
      <c r="M380" s="11">
        <v>8837</v>
      </c>
      <c r="N380" s="13">
        <v>-3.8839474798814222E-2</v>
      </c>
      <c r="O380" s="15">
        <v>29.215321816100868</v>
      </c>
      <c r="P380" s="13">
        <v>3.8625964963080905E-2</v>
      </c>
      <c r="Q380" s="11">
        <v>-108.59943374534578</v>
      </c>
      <c r="R380" s="13">
        <v>-8.9515969277783936E-2</v>
      </c>
      <c r="S380" s="17">
        <v>231.89017981888503</v>
      </c>
      <c r="T380" s="13">
        <v>0.37557171650348298</v>
      </c>
      <c r="U380" s="17">
        <v>171.26958324706897</v>
      </c>
      <c r="V380" s="13">
        <v>0.33119425487145848</v>
      </c>
      <c r="W380" s="11">
        <v>54.659563759457114</v>
      </c>
      <c r="X380" s="13">
        <v>5.2419651343232676E-2</v>
      </c>
      <c r="Y380" s="11">
        <v>114.47352736400694</v>
      </c>
      <c r="Z380" s="13">
        <v>0.11678097217613304</v>
      </c>
      <c r="AA380" s="11">
        <v>-21.983691920999263</v>
      </c>
      <c r="AB380" s="27">
        <v>-1.4058175957788466E-3</v>
      </c>
      <c r="AC380" s="11">
        <v>306</v>
      </c>
      <c r="AD380" s="21">
        <v>3.5869182979721081E-2</v>
      </c>
      <c r="AE380" s="10">
        <v>-1890.8389999999927</v>
      </c>
      <c r="AF380" s="11">
        <v>-7134.0549999999967</v>
      </c>
      <c r="AG380" s="11">
        <v>-10249.988999999998</v>
      </c>
      <c r="AH380" s="13">
        <v>-8.3322566430176437E-2</v>
      </c>
      <c r="AI380" s="13">
        <v>-0.31437249372053044</v>
      </c>
      <c r="AJ380" s="13">
        <v>-0.45168065042083461</v>
      </c>
      <c r="AK380" s="13">
        <v>0.38197680519826754</v>
      </c>
      <c r="AL380" s="13">
        <v>0.41215307336069379</v>
      </c>
      <c r="AM380" s="13">
        <v>0.42465083411081134</v>
      </c>
      <c r="AN380" s="17">
        <v>-268.03548440107079</v>
      </c>
      <c r="AO380" s="17">
        <v>-1801.3114844010706</v>
      </c>
      <c r="AP380" s="17">
        <v>-2930.0434844010697</v>
      </c>
      <c r="AQ380" s="13">
        <v>-3.2631627281479836E-2</v>
      </c>
      <c r="AR380" s="13">
        <v>-0.2192982959258889</v>
      </c>
      <c r="AS380" s="13">
        <v>-0.35671428771884794</v>
      </c>
      <c r="AT380" s="11">
        <v>-169.10616199614901</v>
      </c>
      <c r="AU380" s="11">
        <v>-313.98116199614896</v>
      </c>
      <c r="AV380" s="11">
        <v>-420.94816199614894</v>
      </c>
      <c r="AW380" s="13">
        <v>-0.21526277034090635</v>
      </c>
      <c r="AX380" s="13">
        <v>-0.39968061464068405</v>
      </c>
      <c r="AY380" s="13">
        <v>-0.53584367625389762</v>
      </c>
      <c r="AZ380" s="11">
        <v>-42.597594820255381</v>
      </c>
      <c r="BA380" s="11">
        <v>-384.14879482025526</v>
      </c>
      <c r="BB380" s="11">
        <v>-507.23339482025517</v>
      </c>
      <c r="BC380" s="13">
        <v>-3.8564322239950211E-2</v>
      </c>
      <c r="BD380" s="13">
        <v>-0.3477763938092695</v>
      </c>
      <c r="BE380" s="13">
        <v>-0.45920696159612262</v>
      </c>
      <c r="BF380" s="11">
        <v>-186.59695892286709</v>
      </c>
      <c r="BG380" s="11">
        <v>-436.07295892286697</v>
      </c>
      <c r="BH380" s="11">
        <v>-607.43695892286701</v>
      </c>
      <c r="BI380" s="13">
        <v>-0.17003705693281501</v>
      </c>
      <c r="BJ380" s="13">
        <v>-0.39737283485889585</v>
      </c>
      <c r="BK380" s="13">
        <v>-0.55352881077852323</v>
      </c>
      <c r="BL380" s="11">
        <v>-239.06778782683284</v>
      </c>
      <c r="BM380" s="11">
        <v>-473.14878782683286</v>
      </c>
      <c r="BN380" s="11">
        <v>-610.28878782683284</v>
      </c>
      <c r="BO380" s="13">
        <v>-0.2183836287636316</v>
      </c>
      <c r="BP380" s="13">
        <v>-0.43221192687649868</v>
      </c>
      <c r="BQ380" s="21">
        <v>-0.55748656601080937</v>
      </c>
      <c r="BR380" s="18">
        <v>16.899999999999999</v>
      </c>
      <c r="BS380" s="19">
        <v>118.29999999999998</v>
      </c>
      <c r="BT380" s="12">
        <v>5.2130612964350238E-3</v>
      </c>
      <c r="BU380" s="19">
        <v>2.6</v>
      </c>
      <c r="BV380" s="19">
        <v>18.2</v>
      </c>
      <c r="BW380" s="12">
        <v>8.0200943022077297E-4</v>
      </c>
      <c r="BX380" s="19">
        <v>10.3</v>
      </c>
      <c r="BY380" s="19">
        <v>72.100000000000009</v>
      </c>
      <c r="BZ380" s="12">
        <v>3.1771912043361398E-3</v>
      </c>
      <c r="CA380" s="19">
        <v>16.899999999999999</v>
      </c>
      <c r="CB380" s="19">
        <v>118.29999999999998</v>
      </c>
      <c r="CC380" s="16">
        <v>5.2130612964350238E-3</v>
      </c>
    </row>
    <row r="381" spans="2:81" ht="14.25" customHeight="1" x14ac:dyDescent="0.2">
      <c r="B381" s="6">
        <v>37403</v>
      </c>
      <c r="C381" s="26" t="s">
        <v>482</v>
      </c>
      <c r="D381" s="8" t="s">
        <v>52</v>
      </c>
      <c r="E381" s="20" t="s">
        <v>493</v>
      </c>
      <c r="F381" s="8" t="s">
        <v>424</v>
      </c>
      <c r="G381" s="20">
        <v>1</v>
      </c>
      <c r="H381" s="10">
        <v>8467.9999999999982</v>
      </c>
      <c r="I381" s="11">
        <v>3480.430687436412</v>
      </c>
      <c r="J381" s="13">
        <v>0.41100976469489997</v>
      </c>
      <c r="K381" s="13">
        <v>0.22862773037010459</v>
      </c>
      <c r="L381" s="14">
        <v>1.2480134322141241</v>
      </c>
      <c r="M381" s="11">
        <v>3667</v>
      </c>
      <c r="N381" s="13">
        <v>-7.8162421075549937E-2</v>
      </c>
      <c r="O381" s="15">
        <v>-57.928168608839087</v>
      </c>
      <c r="P381" s="13">
        <v>-0.22320726530327417</v>
      </c>
      <c r="Q381" s="11">
        <v>-57.448682976899988</v>
      </c>
      <c r="R381" s="13">
        <v>-0.14323484219965632</v>
      </c>
      <c r="S381" s="17">
        <v>42.521087786927978</v>
      </c>
      <c r="T381" s="13">
        <v>0.18792385301863723</v>
      </c>
      <c r="U381" s="17">
        <v>27.357466359309001</v>
      </c>
      <c r="V381" s="13">
        <v>0.12923790839773752</v>
      </c>
      <c r="W381" s="11">
        <v>-14.108646677478987</v>
      </c>
      <c r="X381" s="13">
        <v>-4.2832698948873427E-2</v>
      </c>
      <c r="Y381" s="11">
        <v>14.543639954571006</v>
      </c>
      <c r="Z381" s="13">
        <v>4.4062965125852394E-2</v>
      </c>
      <c r="AA381" s="11">
        <v>-110.31390711448421</v>
      </c>
      <c r="AB381" s="27">
        <v>-1.9854299249102758E-2</v>
      </c>
      <c r="AC381" s="11">
        <v>-32</v>
      </c>
      <c r="AD381" s="21">
        <v>-8.6509867531765483E-3</v>
      </c>
      <c r="AE381" s="10">
        <v>-1286.9059999999981</v>
      </c>
      <c r="AF381" s="11">
        <v>-3852.3909999999978</v>
      </c>
      <c r="AG381" s="11">
        <v>-5288.9399999999987</v>
      </c>
      <c r="AH381" s="13">
        <v>-0.15197283892300406</v>
      </c>
      <c r="AI381" s="13">
        <v>-0.45493516769012743</v>
      </c>
      <c r="AJ381" s="13">
        <v>-0.62457959376476135</v>
      </c>
      <c r="AK381" s="13">
        <v>0.43447808927163467</v>
      </c>
      <c r="AL381" s="13">
        <v>0.48636702112332303</v>
      </c>
      <c r="AM381" s="13">
        <v>0.50006888828773288</v>
      </c>
      <c r="AN381" s="17">
        <v>-360.40268743641172</v>
      </c>
      <c r="AO381" s="17">
        <v>-1235.5506874364119</v>
      </c>
      <c r="AP381" s="17">
        <v>-1890.6816874364119</v>
      </c>
      <c r="AQ381" s="13">
        <v>-0.10355117507077094</v>
      </c>
      <c r="AR381" s="13">
        <v>-0.354999365996995</v>
      </c>
      <c r="AS381" s="13">
        <v>-0.54323210465341432</v>
      </c>
      <c r="AT381" s="11">
        <v>-39.477189236777917</v>
      </c>
      <c r="AU381" s="11">
        <v>-117.62018923677789</v>
      </c>
      <c r="AV381" s="11">
        <v>-143.40518923677791</v>
      </c>
      <c r="AW381" s="13">
        <v>-0.19582114991326538</v>
      </c>
      <c r="AX381" s="13">
        <v>-0.5834387187805169</v>
      </c>
      <c r="AY381" s="13">
        <v>-0.7113416533138992</v>
      </c>
      <c r="AZ381" s="11">
        <v>-109.02088332686401</v>
      </c>
      <c r="BA381" s="11">
        <v>-209.34568332686399</v>
      </c>
      <c r="BB381" s="11">
        <v>-255.34108332686401</v>
      </c>
      <c r="BC381" s="13">
        <v>-0.31726085985838171</v>
      </c>
      <c r="BD381" s="13">
        <v>-0.6092153124534021</v>
      </c>
      <c r="BE381" s="13">
        <v>-0.74306618311438533</v>
      </c>
      <c r="BF381" s="11">
        <v>51.021020907701029</v>
      </c>
      <c r="BG381" s="11">
        <v>-101.991979092299</v>
      </c>
      <c r="BH381" s="11">
        <v>-183.204979092299</v>
      </c>
      <c r="BI381" s="13">
        <v>0.16182714559752931</v>
      </c>
      <c r="BJ381" s="13">
        <v>-0.32349550355348489</v>
      </c>
      <c r="BK381" s="13">
        <v>-0.58108478227817684</v>
      </c>
      <c r="BL381" s="11">
        <v>-59.164580274215041</v>
      </c>
      <c r="BM381" s="11">
        <v>-198.52058027421501</v>
      </c>
      <c r="BN381" s="11">
        <v>-236.43358027421499</v>
      </c>
      <c r="BO381" s="13">
        <v>-0.17168632373325143</v>
      </c>
      <c r="BP381" s="13">
        <v>-0.57607555829354695</v>
      </c>
      <c r="BQ381" s="21">
        <v>-0.68609313234765645</v>
      </c>
      <c r="BR381" s="18">
        <v>12.8</v>
      </c>
      <c r="BS381" s="19">
        <v>89.600000000000009</v>
      </c>
      <c r="BT381" s="12">
        <v>1.0581010864430801E-2</v>
      </c>
      <c r="BU381" s="19">
        <v>6.2</v>
      </c>
      <c r="BV381" s="19">
        <v>43.4</v>
      </c>
      <c r="BW381" s="12">
        <v>5.1251771374586684E-3</v>
      </c>
      <c r="BX381" s="19">
        <v>8.6</v>
      </c>
      <c r="BY381" s="19">
        <v>60.199999999999996</v>
      </c>
      <c r="BZ381" s="12">
        <v>7.1091166745394438E-3</v>
      </c>
      <c r="CA381" s="19">
        <v>12.8</v>
      </c>
      <c r="CB381" s="19">
        <v>89.600000000000009</v>
      </c>
      <c r="CC381" s="16">
        <v>1.0581010864430801E-2</v>
      </c>
    </row>
    <row r="382" spans="2:81" ht="14.25" customHeight="1" x14ac:dyDescent="0.2">
      <c r="B382" s="6">
        <v>37404</v>
      </c>
      <c r="C382" s="26" t="s">
        <v>482</v>
      </c>
      <c r="D382" s="8" t="s">
        <v>52</v>
      </c>
      <c r="E382" s="20" t="s">
        <v>493</v>
      </c>
      <c r="F382" s="8" t="s">
        <v>425</v>
      </c>
      <c r="G382" s="20">
        <v>0</v>
      </c>
      <c r="H382" s="10">
        <v>22445.000000000007</v>
      </c>
      <c r="I382" s="11">
        <v>7341.3634216052242</v>
      </c>
      <c r="J382" s="13">
        <v>0.32708235337960445</v>
      </c>
      <c r="K382" s="13">
        <v>0.16808433747903948</v>
      </c>
      <c r="L382" s="14">
        <v>1.6613768090222698</v>
      </c>
      <c r="M382" s="11">
        <v>9753</v>
      </c>
      <c r="N382" s="13">
        <v>-3.9416245827270102E-2</v>
      </c>
      <c r="O382" s="15">
        <v>-97.301704247821135</v>
      </c>
      <c r="P382" s="13">
        <v>-0.1161060441936399</v>
      </c>
      <c r="Q382" s="11">
        <v>-137.44366058140668</v>
      </c>
      <c r="R382" s="13">
        <v>-0.10938009111909675</v>
      </c>
      <c r="S382" s="17">
        <v>-52.716939302477044</v>
      </c>
      <c r="T382" s="13">
        <v>-9.8291043991009408E-2</v>
      </c>
      <c r="U382" s="17">
        <v>130.83184391949203</v>
      </c>
      <c r="V382" s="13">
        <v>0.26155883059149365</v>
      </c>
      <c r="W382" s="11">
        <v>-60.766159300301297</v>
      </c>
      <c r="X382" s="13">
        <v>-4.0967257728483975E-2</v>
      </c>
      <c r="Y382" s="11">
        <v>-38.016351550697891</v>
      </c>
      <c r="Z382" s="13">
        <v>-3.6084790593470251E-2</v>
      </c>
      <c r="AA382" s="11">
        <v>-55.470056316113187</v>
      </c>
      <c r="AB382" s="27">
        <v>-3.4615182402928379E-3</v>
      </c>
      <c r="AC382" s="11">
        <v>217</v>
      </c>
      <c r="AD382" s="21">
        <v>2.2755872483221529E-2</v>
      </c>
      <c r="AE382" s="10">
        <v>-1896.0850000000064</v>
      </c>
      <c r="AF382" s="11">
        <v>-6746.6300000000047</v>
      </c>
      <c r="AG382" s="11">
        <v>-10159.54000000001</v>
      </c>
      <c r="AH382" s="13">
        <v>-8.4476943640009128E-2</v>
      </c>
      <c r="AI382" s="13">
        <v>-0.30058498552016055</v>
      </c>
      <c r="AJ382" s="13">
        <v>-0.45264156827801327</v>
      </c>
      <c r="AK382" s="13">
        <v>0.34373352559003723</v>
      </c>
      <c r="AL382" s="13">
        <v>0.40132121997379344</v>
      </c>
      <c r="AM382" s="13">
        <v>0.4236290704621562</v>
      </c>
      <c r="AN382" s="17">
        <v>-278.01242160522361</v>
      </c>
      <c r="AO382" s="17">
        <v>-1041.2744216052233</v>
      </c>
      <c r="AP382" s="17">
        <v>-2136.8854216052241</v>
      </c>
      <c r="AQ382" s="13">
        <v>-3.786931740595334E-2</v>
      </c>
      <c r="AR382" s="13">
        <v>-0.14183665373938725</v>
      </c>
      <c r="AS382" s="13">
        <v>-0.29107473624265612</v>
      </c>
      <c r="AT382" s="11">
        <v>-155.15597500828085</v>
      </c>
      <c r="AU382" s="11">
        <v>-347.11797500828095</v>
      </c>
      <c r="AV382" s="11">
        <v>-447.4399750082809</v>
      </c>
      <c r="AW382" s="13">
        <v>-0.20946078278892177</v>
      </c>
      <c r="AX382" s="13">
        <v>-0.46860975068127031</v>
      </c>
      <c r="AY382" s="13">
        <v>-0.60404459068552208</v>
      </c>
      <c r="AZ382" s="11">
        <v>-255.05660330550427</v>
      </c>
      <c r="BA382" s="11">
        <v>-534.51620330550418</v>
      </c>
      <c r="BB382" s="11">
        <v>-696.72200330550424</v>
      </c>
      <c r="BC382" s="13">
        <v>-0.22790703970327963</v>
      </c>
      <c r="BD382" s="13">
        <v>-0.47761949304593776</v>
      </c>
      <c r="BE382" s="13">
        <v>-0.62255925630477216</v>
      </c>
      <c r="BF382" s="11">
        <v>-225.69182735365484</v>
      </c>
      <c r="BG382" s="11">
        <v>-514.81482735365489</v>
      </c>
      <c r="BH382" s="11">
        <v>-788.21582735365484</v>
      </c>
      <c r="BI382" s="13">
        <v>-0.15865636669087024</v>
      </c>
      <c r="BJ382" s="13">
        <v>-0.36190344588122636</v>
      </c>
      <c r="BK382" s="13">
        <v>-0.55409830653818748</v>
      </c>
      <c r="BL382" s="11">
        <v>-299.778044359604</v>
      </c>
      <c r="BM382" s="11">
        <v>-505.62804435960402</v>
      </c>
      <c r="BN382" s="11">
        <v>-642.81904435960405</v>
      </c>
      <c r="BO382" s="13">
        <v>-0.29519890583734842</v>
      </c>
      <c r="BP382" s="13">
        <v>-0.49790452724611456</v>
      </c>
      <c r="BQ382" s="21">
        <v>-0.63299992149770579</v>
      </c>
      <c r="BR382" s="18">
        <v>17.2</v>
      </c>
      <c r="BS382" s="19">
        <v>120.39999999999999</v>
      </c>
      <c r="BT382" s="12">
        <v>5.3642236578302499E-3</v>
      </c>
      <c r="BU382" s="19">
        <v>0.4</v>
      </c>
      <c r="BV382" s="19">
        <v>2.8000000000000003</v>
      </c>
      <c r="BW382" s="12">
        <v>1.2474938739140116E-4</v>
      </c>
      <c r="BX382" s="19">
        <v>16.899999999999999</v>
      </c>
      <c r="BY382" s="19">
        <v>118.29999999999998</v>
      </c>
      <c r="BZ382" s="12">
        <v>5.2706616172866986E-3</v>
      </c>
      <c r="CA382" s="19">
        <v>17.2</v>
      </c>
      <c r="CB382" s="19">
        <v>120.39999999999999</v>
      </c>
      <c r="CC382" s="16">
        <v>5.3642236578302499E-3</v>
      </c>
    </row>
    <row r="383" spans="2:81" ht="14.25" customHeight="1" x14ac:dyDescent="0.2">
      <c r="B383" s="6">
        <v>37406</v>
      </c>
      <c r="C383" s="26" t="s">
        <v>482</v>
      </c>
      <c r="D383" s="8" t="s">
        <v>52</v>
      </c>
      <c r="E383" s="20" t="s">
        <v>493</v>
      </c>
      <c r="F383" s="8" t="s">
        <v>426</v>
      </c>
      <c r="G383" s="20">
        <v>1</v>
      </c>
      <c r="H383" s="10">
        <v>17401</v>
      </c>
      <c r="I383" s="11">
        <v>6658.9543235000529</v>
      </c>
      <c r="J383" s="13">
        <v>0.38267653143497804</v>
      </c>
      <c r="K383" s="13">
        <v>0.20302538211225965</v>
      </c>
      <c r="L383" s="14">
        <v>1.668065105871805</v>
      </c>
      <c r="M383" s="11">
        <v>6521</v>
      </c>
      <c r="N383" s="13">
        <v>-5.3109865592860794E-2</v>
      </c>
      <c r="O383" s="15">
        <v>-150.90199965090699</v>
      </c>
      <c r="P383" s="13">
        <v>-0.21363828041066257</v>
      </c>
      <c r="Q383" s="11">
        <v>17.613248921454669</v>
      </c>
      <c r="R383" s="13">
        <v>1.9164675498240413E-2</v>
      </c>
      <c r="S383" s="17">
        <v>100.41707836689199</v>
      </c>
      <c r="T383" s="13">
        <v>0.28842289703994772</v>
      </c>
      <c r="U383" s="17">
        <v>99.606430210869974</v>
      </c>
      <c r="V383" s="13">
        <v>0.27425537943143363</v>
      </c>
      <c r="W383" s="11">
        <v>9.0688531754260566</v>
      </c>
      <c r="X383" s="13">
        <v>1.1274511119550912E-2</v>
      </c>
      <c r="Y383" s="11">
        <v>7.3498675955108865</v>
      </c>
      <c r="Z383" s="13">
        <v>9.3105838683962272E-3</v>
      </c>
      <c r="AA383" s="11">
        <v>-68.566728347443131</v>
      </c>
      <c r="AB383" s="27">
        <v>-5.8474242897988971E-3</v>
      </c>
      <c r="AC383" s="11">
        <v>86</v>
      </c>
      <c r="AD383" s="21">
        <v>1.3364413364413297E-2</v>
      </c>
      <c r="AE383" s="10">
        <v>-2268.6239999999998</v>
      </c>
      <c r="AF383" s="11">
        <v>-6680.0950000000012</v>
      </c>
      <c r="AG383" s="11">
        <v>-9301.15</v>
      </c>
      <c r="AH383" s="13">
        <v>-0.13037319694270444</v>
      </c>
      <c r="AI383" s="13">
        <v>-0.38389144302051614</v>
      </c>
      <c r="AJ383" s="13">
        <v>-0.5345181311418884</v>
      </c>
      <c r="AK383" s="13">
        <v>0.40648467894268553</v>
      </c>
      <c r="AL383" s="13">
        <v>0.4356132248163751</v>
      </c>
      <c r="AM383" s="13">
        <v>0.42605443310678587</v>
      </c>
      <c r="AN383" s="17">
        <v>-507.87532350005313</v>
      </c>
      <c r="AO383" s="17">
        <v>-1988.7863235000532</v>
      </c>
      <c r="AP383" s="17">
        <v>-3207.977323500053</v>
      </c>
      <c r="AQ383" s="13">
        <v>-7.6269531044493744E-2</v>
      </c>
      <c r="AR383" s="13">
        <v>-0.29866345778667469</v>
      </c>
      <c r="AS383" s="13">
        <v>-0.48175391625360919</v>
      </c>
      <c r="AT383" s="11">
        <v>-119.77144854029802</v>
      </c>
      <c r="AU383" s="11">
        <v>-233.16344854029796</v>
      </c>
      <c r="AV383" s="11">
        <v>-316.51844854029798</v>
      </c>
      <c r="AW383" s="13">
        <v>-0.2156328967797736</v>
      </c>
      <c r="AX383" s="13">
        <v>-0.41978042717743214</v>
      </c>
      <c r="AY383" s="13">
        <v>-0.56985025041272941</v>
      </c>
      <c r="AZ383" s="11">
        <v>-258.88944370446552</v>
      </c>
      <c r="BA383" s="11">
        <v>-441.78204370446542</v>
      </c>
      <c r="BB383" s="11">
        <v>-583.58724370446544</v>
      </c>
      <c r="BC383" s="13">
        <v>-0.2763961421516945</v>
      </c>
      <c r="BD383" s="13">
        <v>-0.47165635958179997</v>
      </c>
      <c r="BE383" s="13">
        <v>-0.62305075271044252</v>
      </c>
      <c r="BF383" s="11">
        <v>-287.45260617714212</v>
      </c>
      <c r="BG383" s="11">
        <v>-344.74660617714198</v>
      </c>
      <c r="BH383" s="11">
        <v>-497.83060617714204</v>
      </c>
      <c r="BI383" s="13">
        <v>-0.35338046504701259</v>
      </c>
      <c r="BJ383" s="13">
        <v>-0.42381496426295151</v>
      </c>
      <c r="BK383" s="13">
        <v>-0.61200910113544793</v>
      </c>
      <c r="BL383" s="11">
        <v>-238.2648229109019</v>
      </c>
      <c r="BM383" s="11">
        <v>-342.50382291090193</v>
      </c>
      <c r="BN383" s="11">
        <v>-486.61482291090192</v>
      </c>
      <c r="BO383" s="13">
        <v>-0.29904221580904944</v>
      </c>
      <c r="BP383" s="13">
        <v>-0.42987085074092979</v>
      </c>
      <c r="BQ383" s="21">
        <v>-0.61074216962031458</v>
      </c>
      <c r="BR383" s="18">
        <v>18.5</v>
      </c>
      <c r="BS383" s="19">
        <v>129.5</v>
      </c>
      <c r="BT383" s="12">
        <v>7.442101028676513E-3</v>
      </c>
      <c r="BU383" s="19">
        <v>5.8</v>
      </c>
      <c r="BV383" s="19">
        <v>40.6</v>
      </c>
      <c r="BW383" s="12">
        <v>2.3331992414229066E-3</v>
      </c>
      <c r="BX383" s="19">
        <v>12.4</v>
      </c>
      <c r="BY383" s="19">
        <v>86.8</v>
      </c>
      <c r="BZ383" s="12">
        <v>4.9882190678696625E-3</v>
      </c>
      <c r="CA383" s="19">
        <v>18.5</v>
      </c>
      <c r="CB383" s="19">
        <v>129.5</v>
      </c>
      <c r="CC383" s="16">
        <v>7.442101028676513E-3</v>
      </c>
    </row>
    <row r="384" spans="2:81" ht="14.25" customHeight="1" x14ac:dyDescent="0.2">
      <c r="B384" s="6">
        <v>38201</v>
      </c>
      <c r="C384" s="26" t="s">
        <v>482</v>
      </c>
      <c r="D384" s="8" t="s">
        <v>53</v>
      </c>
      <c r="E384" s="20" t="s">
        <v>492</v>
      </c>
      <c r="F384" s="8" t="s">
        <v>427</v>
      </c>
      <c r="G384" s="20">
        <v>0</v>
      </c>
      <c r="H384" s="10">
        <v>511192.00000000012</v>
      </c>
      <c r="I384" s="11">
        <v>146237.83755069788</v>
      </c>
      <c r="J384" s="13">
        <v>0.28607223421082068</v>
      </c>
      <c r="K384" s="13">
        <v>0.14467001653018741</v>
      </c>
      <c r="L384" s="14">
        <v>1.4586826845827074</v>
      </c>
      <c r="M384" s="11">
        <v>240734</v>
      </c>
      <c r="N384" s="13">
        <v>-7.133908888737106E-3</v>
      </c>
      <c r="O384" s="15">
        <v>-2207.4935789752999</v>
      </c>
      <c r="P384" s="13">
        <v>-0.10344703076397344</v>
      </c>
      <c r="Q384" s="11">
        <v>-241.37666743277805</v>
      </c>
      <c r="R384" s="13">
        <v>-8.743750418850893E-3</v>
      </c>
      <c r="S384" s="17">
        <v>1824.9947396794996</v>
      </c>
      <c r="T384" s="13">
        <v>0.13175219140444505</v>
      </c>
      <c r="U384" s="17">
        <v>883.80149870259993</v>
      </c>
      <c r="V384" s="13">
        <v>6.8964609743643157E-2</v>
      </c>
      <c r="W384" s="11">
        <v>571.48893681250047</v>
      </c>
      <c r="X384" s="13">
        <v>2.1919085194820109E-2</v>
      </c>
      <c r="Y384" s="11">
        <v>108.80350580060258</v>
      </c>
      <c r="Z384" s="13">
        <v>3.819345654608064E-3</v>
      </c>
      <c r="AA384" s="11">
        <v>2754.9887778114062</v>
      </c>
      <c r="AB384" s="27">
        <v>7.2925819037990003E-3</v>
      </c>
      <c r="AC384" s="11">
        <v>10676</v>
      </c>
      <c r="AD384" s="21">
        <v>4.6405689000165173E-2</v>
      </c>
      <c r="AE384" s="10">
        <v>-21987.530000000028</v>
      </c>
      <c r="AF384" s="11">
        <v>-102478.98300000012</v>
      </c>
      <c r="AG384" s="11">
        <v>-172896.69900000014</v>
      </c>
      <c r="AH384" s="13">
        <v>-4.3012273275012225E-2</v>
      </c>
      <c r="AI384" s="13">
        <v>-0.2004706313870328</v>
      </c>
      <c r="AJ384" s="13">
        <v>-0.3382226228109988</v>
      </c>
      <c r="AK384" s="13">
        <v>0.31937838793664325</v>
      </c>
      <c r="AL384" s="13">
        <v>0.39583031680148328</v>
      </c>
      <c r="AM384" s="13">
        <v>0.39441428126724121</v>
      </c>
      <c r="AN384" s="17">
        <v>10003.497449302115</v>
      </c>
      <c r="AO384" s="17">
        <v>15543.165449302149</v>
      </c>
      <c r="AP384" s="17">
        <v>-12809.339550697856</v>
      </c>
      <c r="AQ384" s="13">
        <v>6.8405671314950123E-2</v>
      </c>
      <c r="AR384" s="13">
        <v>0.10628689338977426</v>
      </c>
      <c r="AS384" s="13">
        <v>-8.7592512069642026E-2</v>
      </c>
      <c r="AT384" s="11">
        <v>-3031.0198572360005</v>
      </c>
      <c r="AU384" s="11">
        <v>-6327.2498572360018</v>
      </c>
      <c r="AV384" s="11">
        <v>-8721.1948572359997</v>
      </c>
      <c r="AW384" s="13">
        <v>-0.15842780641460563</v>
      </c>
      <c r="AX384" s="13">
        <v>-0.33071783186307802</v>
      </c>
      <c r="AY384" s="13">
        <v>-0.45584649247603359</v>
      </c>
      <c r="AZ384" s="11">
        <v>-4038.0763618896599</v>
      </c>
      <c r="BA384" s="11">
        <v>-9194.3707618896588</v>
      </c>
      <c r="BB384" s="11">
        <v>-12744.535361889659</v>
      </c>
      <c r="BC384" s="13">
        <v>-0.14756761379676253</v>
      </c>
      <c r="BD384" s="13">
        <v>-0.33599942945602279</v>
      </c>
      <c r="BE384" s="13">
        <v>-0.46573677755376375</v>
      </c>
      <c r="BF384" s="11">
        <v>-4292.1366329940975</v>
      </c>
      <c r="BG384" s="11">
        <v>-7515.2956329940971</v>
      </c>
      <c r="BH384" s="11">
        <v>-11857.802632994099</v>
      </c>
      <c r="BI384" s="13">
        <v>-0.16109112915375812</v>
      </c>
      <c r="BJ384" s="13">
        <v>-0.28206172425568998</v>
      </c>
      <c r="BK384" s="13">
        <v>-0.44504333826365694</v>
      </c>
      <c r="BL384" s="11">
        <v>-5718.5013977419985</v>
      </c>
      <c r="BM384" s="11">
        <v>-9767.442397742001</v>
      </c>
      <c r="BN384" s="11">
        <v>-13895.907397742001</v>
      </c>
      <c r="BO384" s="13">
        <v>-0.1999736370639339</v>
      </c>
      <c r="BP384" s="13">
        <v>-0.3415634351090987</v>
      </c>
      <c r="BQ384" s="21">
        <v>-0.48593415465935419</v>
      </c>
      <c r="BR384" s="18">
        <v>198.4</v>
      </c>
      <c r="BS384" s="19">
        <v>1388.8</v>
      </c>
      <c r="BT384" s="12">
        <v>2.7167874301632258E-3</v>
      </c>
      <c r="BU384" s="19">
        <v>0</v>
      </c>
      <c r="BV384" s="19">
        <v>0</v>
      </c>
      <c r="BW384" s="12">
        <v>0</v>
      </c>
      <c r="BX384" s="19">
        <v>280.8</v>
      </c>
      <c r="BY384" s="19">
        <v>1965.6000000000001</v>
      </c>
      <c r="BZ384" s="12">
        <v>3.8451305967229527E-3</v>
      </c>
      <c r="CA384" s="19">
        <v>280.8</v>
      </c>
      <c r="CB384" s="19">
        <v>1965.6000000000001</v>
      </c>
      <c r="CC384" s="16">
        <v>3.8451305967229527E-3</v>
      </c>
    </row>
    <row r="385" spans="2:81" ht="14.25" customHeight="1" x14ac:dyDescent="0.2">
      <c r="B385" s="6">
        <v>38202</v>
      </c>
      <c r="C385" s="26" t="s">
        <v>482</v>
      </c>
      <c r="D385" s="8" t="s">
        <v>53</v>
      </c>
      <c r="E385" s="20" t="s">
        <v>492</v>
      </c>
      <c r="F385" s="8" t="s">
        <v>428</v>
      </c>
      <c r="G385" s="20">
        <v>3</v>
      </c>
      <c r="H385" s="10">
        <v>151672</v>
      </c>
      <c r="I385" s="11">
        <v>54381.826399761972</v>
      </c>
      <c r="J385" s="13">
        <v>0.35854888443326371</v>
      </c>
      <c r="K385" s="13">
        <v>0.18924450468695939</v>
      </c>
      <c r="L385" s="14">
        <v>1.5481157152565201</v>
      </c>
      <c r="M385" s="11">
        <v>68178</v>
      </c>
      <c r="N385" s="13">
        <v>-4.0742755227241245E-2</v>
      </c>
      <c r="O385" s="15">
        <v>-933.45524841260976</v>
      </c>
      <c r="P385" s="13">
        <v>-0.16460404009896334</v>
      </c>
      <c r="Q385" s="11">
        <v>-552.5343171491586</v>
      </c>
      <c r="R385" s="13">
        <v>-6.9669447288855602E-2</v>
      </c>
      <c r="S385" s="17">
        <v>785.4236504355099</v>
      </c>
      <c r="T385" s="13">
        <v>0.23549997140552836</v>
      </c>
      <c r="U385" s="17">
        <v>735.29381889554998</v>
      </c>
      <c r="V385" s="13">
        <v>0.23078695364164215</v>
      </c>
      <c r="W385" s="11">
        <v>420.17002588253035</v>
      </c>
      <c r="X385" s="13">
        <v>5.6607975729276561E-2</v>
      </c>
      <c r="Y385" s="11">
        <v>93.217582557150308</v>
      </c>
      <c r="Z385" s="13">
        <v>1.325744358009695E-2</v>
      </c>
      <c r="AA385" s="11">
        <v>-53.756346794616547</v>
      </c>
      <c r="AB385" s="27">
        <v>-5.1635004226391334E-4</v>
      </c>
      <c r="AC385" s="11">
        <v>1204</v>
      </c>
      <c r="AD385" s="21">
        <v>1.7977125451667852E-2</v>
      </c>
      <c r="AE385" s="10">
        <v>-14867.80700000003</v>
      </c>
      <c r="AF385" s="11">
        <v>-49353.828000000009</v>
      </c>
      <c r="AG385" s="11">
        <v>-72326.693999999989</v>
      </c>
      <c r="AH385" s="13">
        <v>-9.8026049633419654E-2</v>
      </c>
      <c r="AI385" s="13">
        <v>-0.32539841236352129</v>
      </c>
      <c r="AJ385" s="13">
        <v>-0.47686253230655617</v>
      </c>
      <c r="AK385" s="13">
        <v>0.37497156245788471</v>
      </c>
      <c r="AL385" s="13">
        <v>0.41865818322086529</v>
      </c>
      <c r="AM385" s="13">
        <v>0.42607989942089325</v>
      </c>
      <c r="AN385" s="17">
        <v>-3084.1443997619717</v>
      </c>
      <c r="AO385" s="17">
        <v>-11545.486399761969</v>
      </c>
      <c r="AP385" s="17">
        <v>-20574.38639976197</v>
      </c>
      <c r="AQ385" s="13">
        <v>-5.6712777115839441E-2</v>
      </c>
      <c r="AR385" s="13">
        <v>-0.21230413106928137</v>
      </c>
      <c r="AS385" s="13">
        <v>-0.37833202306445568</v>
      </c>
      <c r="AT385" s="11">
        <v>-833.4281012925203</v>
      </c>
      <c r="AU385" s="11">
        <v>-2034.4361012925201</v>
      </c>
      <c r="AV385" s="11">
        <v>-2699.0321012925201</v>
      </c>
      <c r="AW385" s="13">
        <v>-0.17592305482662451</v>
      </c>
      <c r="AX385" s="13">
        <v>-0.42943622039368856</v>
      </c>
      <c r="AY385" s="13">
        <v>-0.56972157717999528</v>
      </c>
      <c r="AZ385" s="11">
        <v>-1798.6339392542868</v>
      </c>
      <c r="BA385" s="11">
        <v>-3394.3129392542878</v>
      </c>
      <c r="BB385" s="11">
        <v>-4493.3257392542873</v>
      </c>
      <c r="BC385" s="13">
        <v>-0.24377468776090028</v>
      </c>
      <c r="BD385" s="13">
        <v>-0.46004223475987416</v>
      </c>
      <c r="BE385" s="13">
        <v>-0.60899500181168942</v>
      </c>
      <c r="BF385" s="11">
        <v>-692.1347892875101</v>
      </c>
      <c r="BG385" s="11">
        <v>-2615.2267892875097</v>
      </c>
      <c r="BH385" s="11">
        <v>-4023.9627892875105</v>
      </c>
      <c r="BI385" s="13">
        <v>-8.8252974532055717E-2</v>
      </c>
      <c r="BJ385" s="13">
        <v>-0.33346328894712773</v>
      </c>
      <c r="BK385" s="13">
        <v>-0.51308891137592005</v>
      </c>
      <c r="BL385" s="11">
        <v>-1628.1177690270597</v>
      </c>
      <c r="BM385" s="11">
        <v>-3081.41176902706</v>
      </c>
      <c r="BN385" s="11">
        <v>-4174.6977690270596</v>
      </c>
      <c r="BO385" s="13">
        <v>-0.22852197291837961</v>
      </c>
      <c r="BP385" s="13">
        <v>-0.43250575003108049</v>
      </c>
      <c r="BQ385" s="21">
        <v>-0.58595894514812918</v>
      </c>
      <c r="BR385" s="18">
        <v>125.7</v>
      </c>
      <c r="BS385" s="19">
        <v>879.9</v>
      </c>
      <c r="BT385" s="12">
        <v>5.8013344585684896E-3</v>
      </c>
      <c r="BU385" s="19">
        <v>27.7</v>
      </c>
      <c r="BV385" s="19">
        <v>193.9</v>
      </c>
      <c r="BW385" s="12">
        <v>1.2784165831531199E-3</v>
      </c>
      <c r="BX385" s="19">
        <v>104</v>
      </c>
      <c r="BY385" s="19">
        <v>728</v>
      </c>
      <c r="BZ385" s="12">
        <v>4.7998312147265153E-3</v>
      </c>
      <c r="CA385" s="19">
        <v>125.7</v>
      </c>
      <c r="CB385" s="19">
        <v>879.9</v>
      </c>
      <c r="CC385" s="16">
        <v>5.8013344585684896E-3</v>
      </c>
    </row>
    <row r="386" spans="2:81" ht="14.25" customHeight="1" x14ac:dyDescent="0.2">
      <c r="B386" s="6">
        <v>38203</v>
      </c>
      <c r="C386" s="26" t="s">
        <v>482</v>
      </c>
      <c r="D386" s="8" t="s">
        <v>53</v>
      </c>
      <c r="E386" s="20" t="s">
        <v>492</v>
      </c>
      <c r="F386" s="8" t="s">
        <v>429</v>
      </c>
      <c r="G386" s="20">
        <v>1</v>
      </c>
      <c r="H386" s="10">
        <v>70809</v>
      </c>
      <c r="I386" s="11">
        <v>28352.438955934085</v>
      </c>
      <c r="J386" s="13">
        <v>0.40040727811343313</v>
      </c>
      <c r="K386" s="13">
        <v>0.20917552375167997</v>
      </c>
      <c r="L386" s="14">
        <v>1.6823158222795678</v>
      </c>
      <c r="M386" s="11">
        <v>31356</v>
      </c>
      <c r="N386" s="13">
        <v>-8.5922674756341411E-2</v>
      </c>
      <c r="O386" s="15">
        <v>-505.62948911768558</v>
      </c>
      <c r="P386" s="13">
        <v>-0.20590463417106741</v>
      </c>
      <c r="Q386" s="11">
        <v>-453.168626588184</v>
      </c>
      <c r="R386" s="13">
        <v>-0.12476480957972569</v>
      </c>
      <c r="S386" s="17">
        <v>713.29709603441006</v>
      </c>
      <c r="T386" s="13">
        <v>0.44037539991543428</v>
      </c>
      <c r="U386" s="17">
        <v>759.906791990594</v>
      </c>
      <c r="V386" s="13">
        <v>0.47372920847289979</v>
      </c>
      <c r="W386" s="11">
        <v>56.935033576940441</v>
      </c>
      <c r="X386" s="13">
        <v>2.0127030103656018E-2</v>
      </c>
      <c r="Y386" s="11">
        <v>21.197946788880017</v>
      </c>
      <c r="Z386" s="13">
        <v>7.651733405386274E-3</v>
      </c>
      <c r="AA386" s="11">
        <v>-1916.1036228967714</v>
      </c>
      <c r="AB386" s="27">
        <v>-3.9350976091046097E-2</v>
      </c>
      <c r="AC386" s="11">
        <v>-1295</v>
      </c>
      <c r="AD386" s="21">
        <v>-3.9661878656090166E-2</v>
      </c>
      <c r="AE386" s="10">
        <v>-12498.328999999998</v>
      </c>
      <c r="AF386" s="11">
        <v>-36681.509999999995</v>
      </c>
      <c r="AG386" s="11">
        <v>-49550.31</v>
      </c>
      <c r="AH386" s="13">
        <v>-0.17650763321046758</v>
      </c>
      <c r="AI386" s="13">
        <v>-0.5180345718764563</v>
      </c>
      <c r="AJ386" s="13">
        <v>-0.69977418124814639</v>
      </c>
      <c r="AK386" s="13">
        <v>0.4496031266729893</v>
      </c>
      <c r="AL386" s="13">
        <v>0.52909613335173478</v>
      </c>
      <c r="AM386" s="13">
        <v>0.550184230542898</v>
      </c>
      <c r="AN386" s="17">
        <v>-2135.7789559340818</v>
      </c>
      <c r="AO386" s="17">
        <v>-10295.715955934087</v>
      </c>
      <c r="AP386" s="17">
        <v>-16656.242955934085</v>
      </c>
      <c r="AQ386" s="13">
        <v>-7.5329637751925027E-2</v>
      </c>
      <c r="AR386" s="13">
        <v>-0.363133343552415</v>
      </c>
      <c r="AS386" s="13">
        <v>-0.58747125712258985</v>
      </c>
      <c r="AT386" s="11">
        <v>-624.47341433343422</v>
      </c>
      <c r="AU386" s="11">
        <v>-1316.9564143334342</v>
      </c>
      <c r="AV386" s="11">
        <v>-1584.664414333434</v>
      </c>
      <c r="AW386" s="13">
        <v>-0.32023958825399435</v>
      </c>
      <c r="AX386" s="13">
        <v>-0.67535553987476737</v>
      </c>
      <c r="AY386" s="13">
        <v>-0.81264032690418753</v>
      </c>
      <c r="AZ386" s="11">
        <v>-1044.1286233815717</v>
      </c>
      <c r="BA386" s="11">
        <v>-2170.0724233815718</v>
      </c>
      <c r="BB386" s="11">
        <v>-2599.0094233815717</v>
      </c>
      <c r="BC386" s="13">
        <v>-0.32844412900489905</v>
      </c>
      <c r="BD386" s="13">
        <v>-0.68262427732971043</v>
      </c>
      <c r="BE386" s="13">
        <v>-0.81755194448503365</v>
      </c>
      <c r="BF386" s="11">
        <v>-524.56567213115022</v>
      </c>
      <c r="BG386" s="11">
        <v>-1566.91067213115</v>
      </c>
      <c r="BH386" s="11">
        <v>-2183.3266721311502</v>
      </c>
      <c r="BI386" s="13">
        <v>-0.18177984410514481</v>
      </c>
      <c r="BJ386" s="13">
        <v>-0.54298783324783639</v>
      </c>
      <c r="BK386" s="13">
        <v>-0.7565969394798242</v>
      </c>
      <c r="BL386" s="11">
        <v>-883.74265354835006</v>
      </c>
      <c r="BM386" s="11">
        <v>-1889.02465354835</v>
      </c>
      <c r="BN386" s="11">
        <v>-2268.8016535483503</v>
      </c>
      <c r="BO386" s="13">
        <v>-0.31657848245540376</v>
      </c>
      <c r="BP386" s="13">
        <v>-0.67669536571538047</v>
      </c>
      <c r="BQ386" s="21">
        <v>-0.8127408828676066</v>
      </c>
      <c r="BR386" s="18">
        <v>116</v>
      </c>
      <c r="BS386" s="19">
        <v>812</v>
      </c>
      <c r="BT386" s="12">
        <v>1.1467468824584446E-2</v>
      </c>
      <c r="BU386" s="19">
        <v>69.400000000000006</v>
      </c>
      <c r="BV386" s="19">
        <v>485.80000000000007</v>
      </c>
      <c r="BW386" s="12">
        <v>6.860709796777247E-3</v>
      </c>
      <c r="BX386" s="19">
        <v>73.7</v>
      </c>
      <c r="BY386" s="19">
        <v>515.9</v>
      </c>
      <c r="BZ386" s="12">
        <v>7.2857970032058073E-3</v>
      </c>
      <c r="CA386" s="19">
        <v>116</v>
      </c>
      <c r="CB386" s="19">
        <v>812</v>
      </c>
      <c r="CC386" s="16">
        <v>1.1467468824584446E-2</v>
      </c>
    </row>
    <row r="387" spans="2:81" ht="14.25" customHeight="1" x14ac:dyDescent="0.2">
      <c r="B387" s="6">
        <v>38204</v>
      </c>
      <c r="C387" s="26" t="s">
        <v>482</v>
      </c>
      <c r="D387" s="8" t="s">
        <v>53</v>
      </c>
      <c r="E387" s="20" t="s">
        <v>492</v>
      </c>
      <c r="F387" s="8" t="s">
        <v>430</v>
      </c>
      <c r="G387" s="20">
        <v>1</v>
      </c>
      <c r="H387" s="10">
        <v>31987</v>
      </c>
      <c r="I387" s="11">
        <v>13178.473178782304</v>
      </c>
      <c r="J387" s="13">
        <v>0.41199465966743687</v>
      </c>
      <c r="K387" s="13">
        <v>0.22519865401639644</v>
      </c>
      <c r="L387" s="14">
        <v>1.6538890190116295</v>
      </c>
      <c r="M387" s="11">
        <v>14370</v>
      </c>
      <c r="N387" s="13">
        <v>-8.4804440502418088E-2</v>
      </c>
      <c r="O387" s="15">
        <v>-138.82543994460605</v>
      </c>
      <c r="P387" s="13">
        <v>-0.14056078144674389</v>
      </c>
      <c r="Q387" s="11">
        <v>-213.69194907038286</v>
      </c>
      <c r="R387" s="13">
        <v>-0.13785692131838356</v>
      </c>
      <c r="S387" s="17">
        <v>321.76391317903403</v>
      </c>
      <c r="T387" s="13">
        <v>0.48536523253343</v>
      </c>
      <c r="U387" s="17">
        <v>312.38724078386201</v>
      </c>
      <c r="V387" s="13">
        <v>0.46839648431633396</v>
      </c>
      <c r="W387" s="11">
        <v>17.457762864293954</v>
      </c>
      <c r="X387" s="13">
        <v>1.3483757617520853E-2</v>
      </c>
      <c r="Y387" s="11">
        <v>39.95713235401081</v>
      </c>
      <c r="Z387" s="13">
        <v>3.2630267424448078E-2</v>
      </c>
      <c r="AA387" s="11">
        <v>-774.55830603115464</v>
      </c>
      <c r="AB387" s="27">
        <v>-3.5920378354880045E-2</v>
      </c>
      <c r="AC387" s="11">
        <v>-587</v>
      </c>
      <c r="AD387" s="21">
        <v>-3.9245838069131511E-2</v>
      </c>
      <c r="AE387" s="10">
        <v>-5713.3189999999959</v>
      </c>
      <c r="AF387" s="11">
        <v>-16749.772000000001</v>
      </c>
      <c r="AG387" s="11">
        <v>-22535.662</v>
      </c>
      <c r="AH387" s="13">
        <v>-0.17861378059836797</v>
      </c>
      <c r="AI387" s="13">
        <v>-0.52364310501141098</v>
      </c>
      <c r="AJ387" s="13">
        <v>-0.70452565104573739</v>
      </c>
      <c r="AK387" s="13">
        <v>0.4613943131912121</v>
      </c>
      <c r="AL387" s="13">
        <v>0.53451651442112702</v>
      </c>
      <c r="AM387" s="13">
        <v>0.55582786267933693</v>
      </c>
      <c r="AN387" s="17">
        <v>-1055.9461787823038</v>
      </c>
      <c r="AO387" s="17">
        <v>-5033.9231787823037</v>
      </c>
      <c r="AP387" s="17">
        <v>-7925.1561787823048</v>
      </c>
      <c r="AQ387" s="13">
        <v>-8.0126594671255713E-2</v>
      </c>
      <c r="AR387" s="13">
        <v>-0.38198075835424206</v>
      </c>
      <c r="AS387" s="13">
        <v>-0.60137134789954416</v>
      </c>
      <c r="AT387" s="11">
        <v>-276.5057158997439</v>
      </c>
      <c r="AU387" s="11">
        <v>-547.12771589974398</v>
      </c>
      <c r="AV387" s="11">
        <v>-671.57771589974402</v>
      </c>
      <c r="AW387" s="13">
        <v>-0.32574971925478813</v>
      </c>
      <c r="AX387" s="13">
        <v>-0.64456786822980883</v>
      </c>
      <c r="AY387" s="13">
        <v>-0.79118166400377143</v>
      </c>
      <c r="AZ387" s="11">
        <v>-351.11278185455876</v>
      </c>
      <c r="BA387" s="11">
        <v>-856.65718185455876</v>
      </c>
      <c r="BB387" s="11">
        <v>-1040.9633818545585</v>
      </c>
      <c r="BC387" s="13">
        <v>-0.26272881613505417</v>
      </c>
      <c r="BD387" s="13">
        <v>-0.64101490704337294</v>
      </c>
      <c r="BE387" s="13">
        <v>-0.77892657598514492</v>
      </c>
      <c r="BF387" s="11">
        <v>-388.395117583603</v>
      </c>
      <c r="BG387" s="11">
        <v>-847.73111758360301</v>
      </c>
      <c r="BH387" s="11">
        <v>-1048.5721175836029</v>
      </c>
      <c r="BI387" s="13">
        <v>-0.29599155207760641</v>
      </c>
      <c r="BJ387" s="13">
        <v>-0.64604635300041613</v>
      </c>
      <c r="BK387" s="13">
        <v>-0.79910502088653446</v>
      </c>
      <c r="BL387" s="11">
        <v>-423.0431146263719</v>
      </c>
      <c r="BM387" s="11">
        <v>-827.10711462637187</v>
      </c>
      <c r="BN387" s="11">
        <v>-1008.4861146263719</v>
      </c>
      <c r="BO387" s="13">
        <v>-0.33455390338598268</v>
      </c>
      <c r="BP387" s="13">
        <v>-0.65409861110955503</v>
      </c>
      <c r="BQ387" s="21">
        <v>-0.79753801561526161</v>
      </c>
      <c r="BR387" s="18">
        <v>52.1</v>
      </c>
      <c r="BS387" s="19">
        <v>364.7</v>
      </c>
      <c r="BT387" s="12">
        <v>1.1401506862162753E-2</v>
      </c>
      <c r="BU387" s="19">
        <v>27.3</v>
      </c>
      <c r="BV387" s="19">
        <v>191.1</v>
      </c>
      <c r="BW387" s="12">
        <v>5.9743020602119612E-3</v>
      </c>
      <c r="BX387" s="19">
        <v>28.2</v>
      </c>
      <c r="BY387" s="19">
        <v>197.4</v>
      </c>
      <c r="BZ387" s="12">
        <v>6.1712570731859819E-3</v>
      </c>
      <c r="CA387" s="19">
        <v>52.1</v>
      </c>
      <c r="CB387" s="19">
        <v>364.7</v>
      </c>
      <c r="CC387" s="16">
        <v>1.1401506862162753E-2</v>
      </c>
    </row>
    <row r="388" spans="2:81" ht="14.25" customHeight="1" x14ac:dyDescent="0.2">
      <c r="B388" s="6">
        <v>38205</v>
      </c>
      <c r="C388" s="26" t="s">
        <v>482</v>
      </c>
      <c r="D388" s="8" t="s">
        <v>53</v>
      </c>
      <c r="E388" s="20" t="s">
        <v>492</v>
      </c>
      <c r="F388" s="8" t="s">
        <v>431</v>
      </c>
      <c r="G388" s="20">
        <v>0</v>
      </c>
      <c r="H388" s="10">
        <v>115938.00000000001</v>
      </c>
      <c r="I388" s="11">
        <v>37919.115876157797</v>
      </c>
      <c r="J388" s="13">
        <v>0.32706373989682236</v>
      </c>
      <c r="K388" s="13">
        <v>0.17178808746139793</v>
      </c>
      <c r="L388" s="14">
        <v>1.6503410646910572</v>
      </c>
      <c r="M388" s="11">
        <v>51171</v>
      </c>
      <c r="N388" s="13">
        <v>-3.3068396954204493E-2</v>
      </c>
      <c r="O388" s="15">
        <v>-824.97432018605014</v>
      </c>
      <c r="P388" s="13">
        <v>-0.16469589063775436</v>
      </c>
      <c r="Q388" s="11">
        <v>-383.47340167471884</v>
      </c>
      <c r="R388" s="13">
        <v>-5.8645143673034972E-2</v>
      </c>
      <c r="S388" s="17">
        <v>652.87204386098983</v>
      </c>
      <c r="T388" s="13">
        <v>0.23308359283958624</v>
      </c>
      <c r="U388" s="17">
        <v>495.4003730054701</v>
      </c>
      <c r="V388" s="13">
        <v>0.19603679256137829</v>
      </c>
      <c r="W388" s="11">
        <v>19.778114789229221</v>
      </c>
      <c r="X388" s="13">
        <v>3.2363574449716381E-3</v>
      </c>
      <c r="Y388" s="11">
        <v>35.798755718749817</v>
      </c>
      <c r="Z388" s="13">
        <v>6.2035040758623428E-3</v>
      </c>
      <c r="AA388" s="11">
        <v>-272.35979412008601</v>
      </c>
      <c r="AB388" s="27">
        <v>-3.3165576399231123E-3</v>
      </c>
      <c r="AC388" s="11">
        <v>635</v>
      </c>
      <c r="AD388" s="21">
        <v>1.2565299984169664E-2</v>
      </c>
      <c r="AE388" s="10">
        <v>-8960.8010000000359</v>
      </c>
      <c r="AF388" s="11">
        <v>-31204.965000000011</v>
      </c>
      <c r="AG388" s="11">
        <v>-47355.99500000001</v>
      </c>
      <c r="AH388" s="13">
        <v>-7.7289594438406994E-2</v>
      </c>
      <c r="AI388" s="13">
        <v>-0.2691521761631217</v>
      </c>
      <c r="AJ388" s="13">
        <v>-0.40845965084786695</v>
      </c>
      <c r="AK388" s="13">
        <v>0.3434244431843837</v>
      </c>
      <c r="AL388" s="13">
        <v>0.39348950500828861</v>
      </c>
      <c r="AM388" s="13">
        <v>0.39501153400225036</v>
      </c>
      <c r="AN388" s="17">
        <v>-1180.530876157798</v>
      </c>
      <c r="AO388" s="17">
        <v>-4577.5558761577995</v>
      </c>
      <c r="AP388" s="17">
        <v>-10828.432876157793</v>
      </c>
      <c r="AQ388" s="13">
        <v>-3.1132869237071925E-2</v>
      </c>
      <c r="AR388" s="13">
        <v>-0.12071895059757987</v>
      </c>
      <c r="AS388" s="13">
        <v>-0.28556659684584917</v>
      </c>
      <c r="AT388" s="11">
        <v>-495.19820863012001</v>
      </c>
      <c r="AU388" s="11">
        <v>-1468.53520863012</v>
      </c>
      <c r="AV388" s="11">
        <v>-1965.7972086301202</v>
      </c>
      <c r="AW388" s="13">
        <v>-0.11835232122406691</v>
      </c>
      <c r="AX388" s="13">
        <v>-0.35097976469148451</v>
      </c>
      <c r="AY388" s="13">
        <v>-0.46982533184191133</v>
      </c>
      <c r="AZ388" s="11">
        <v>-1417.45714872795</v>
      </c>
      <c r="BA388" s="11">
        <v>-2460.9969487279495</v>
      </c>
      <c r="BB388" s="11">
        <v>-3299.4765487279501</v>
      </c>
      <c r="BC388" s="13">
        <v>-0.23027849358625374</v>
      </c>
      <c r="BD388" s="13">
        <v>-0.39981079539654407</v>
      </c>
      <c r="BE388" s="13">
        <v>-0.53602924783024286</v>
      </c>
      <c r="BF388" s="11">
        <v>-563.45504986053948</v>
      </c>
      <c r="BG388" s="11">
        <v>-1868.0210498605393</v>
      </c>
      <c r="BH388" s="11">
        <v>-2811.02004986054</v>
      </c>
      <c r="BI388" s="13">
        <v>-9.1902558435073556E-2</v>
      </c>
      <c r="BJ388" s="13">
        <v>-0.30468431108257377</v>
      </c>
      <c r="BK388" s="13">
        <v>-0.45849253539996371</v>
      </c>
      <c r="BL388" s="11">
        <v>-928.60914897138991</v>
      </c>
      <c r="BM388" s="11">
        <v>-2039.5891489713904</v>
      </c>
      <c r="BN388" s="11">
        <v>-2773.8321489713899</v>
      </c>
      <c r="BO388" s="13">
        <v>-0.15992496812160539</v>
      </c>
      <c r="BP388" s="13">
        <v>-0.35125782466361566</v>
      </c>
      <c r="BQ388" s="21">
        <v>-0.47770907543858465</v>
      </c>
      <c r="BR388" s="18">
        <v>71.400000000000006</v>
      </c>
      <c r="BS388" s="19">
        <v>499.80000000000007</v>
      </c>
      <c r="BT388" s="12">
        <v>4.3109248046369611E-3</v>
      </c>
      <c r="BU388" s="19">
        <v>0</v>
      </c>
      <c r="BV388" s="19">
        <v>0</v>
      </c>
      <c r="BW388" s="12">
        <v>0</v>
      </c>
      <c r="BX388" s="19">
        <v>68.099999999999994</v>
      </c>
      <c r="BY388" s="19">
        <v>476.69999999999993</v>
      </c>
      <c r="BZ388" s="12">
        <v>4.1116803808932349E-3</v>
      </c>
      <c r="CA388" s="19">
        <v>71.400000000000006</v>
      </c>
      <c r="CB388" s="19">
        <v>499.80000000000007</v>
      </c>
      <c r="CC388" s="16">
        <v>4.3109248046369611E-3</v>
      </c>
    </row>
    <row r="389" spans="2:81" ht="14.25" customHeight="1" x14ac:dyDescent="0.2">
      <c r="B389" s="6">
        <v>38206</v>
      </c>
      <c r="C389" s="26" t="s">
        <v>482</v>
      </c>
      <c r="D389" s="8" t="s">
        <v>53</v>
      </c>
      <c r="E389" s="20" t="s">
        <v>492</v>
      </c>
      <c r="F389" s="8" t="s">
        <v>432</v>
      </c>
      <c r="G389" s="20">
        <v>0</v>
      </c>
      <c r="H389" s="10">
        <v>104791</v>
      </c>
      <c r="I389" s="11">
        <v>34709.210921951548</v>
      </c>
      <c r="J389" s="13">
        <v>0.3312232054465703</v>
      </c>
      <c r="K389" s="13">
        <v>0.17392029852885196</v>
      </c>
      <c r="L389" s="14">
        <v>1.7431487798395073</v>
      </c>
      <c r="M389" s="11">
        <v>45097</v>
      </c>
      <c r="N389" s="13">
        <v>-3.1273688686745182E-2</v>
      </c>
      <c r="O389" s="15">
        <v>-463.32745914770931</v>
      </c>
      <c r="P389" s="13">
        <v>-0.10838562858664891</v>
      </c>
      <c r="Q389" s="11">
        <v>-292.45676807474865</v>
      </c>
      <c r="R389" s="13">
        <v>-5.0151020387804501E-2</v>
      </c>
      <c r="S389" s="17">
        <v>544.76833617670013</v>
      </c>
      <c r="T389" s="13">
        <v>0.22667485785377461</v>
      </c>
      <c r="U389" s="17">
        <v>733.83564781796986</v>
      </c>
      <c r="V389" s="13">
        <v>0.32757069163875729</v>
      </c>
      <c r="W389" s="11">
        <v>288.67922060855017</v>
      </c>
      <c r="X389" s="13">
        <v>5.3169419071774415E-2</v>
      </c>
      <c r="Y389" s="11">
        <v>206.46207848995982</v>
      </c>
      <c r="Z389" s="13">
        <v>4.1234745052001642E-2</v>
      </c>
      <c r="AA389" s="11">
        <v>-19.155205350194592</v>
      </c>
      <c r="AB389" s="27">
        <v>-2.5793702496501592E-4</v>
      </c>
      <c r="AC389" s="11">
        <v>587</v>
      </c>
      <c r="AD389" s="21">
        <v>1.3188047629746125E-2</v>
      </c>
      <c r="AE389" s="10">
        <v>-8385.0359999999928</v>
      </c>
      <c r="AF389" s="11">
        <v>-30005.579999999987</v>
      </c>
      <c r="AG389" s="11">
        <v>-45708.111000000004</v>
      </c>
      <c r="AH389" s="13">
        <v>-8.0016757164260266E-2</v>
      </c>
      <c r="AI389" s="13">
        <v>-0.28633737630139977</v>
      </c>
      <c r="AJ389" s="13">
        <v>-0.43618355583971913</v>
      </c>
      <c r="AK389" s="13">
        <v>0.35832824616535131</v>
      </c>
      <c r="AL389" s="13">
        <v>0.4103040940333022</v>
      </c>
      <c r="AM389" s="13">
        <v>0.42610253875703341</v>
      </c>
      <c r="AN389" s="17">
        <v>-164.23092195155186</v>
      </c>
      <c r="AO389" s="17">
        <v>-4024.4469219515449</v>
      </c>
      <c r="AP389" s="17">
        <v>-9533.8419219515454</v>
      </c>
      <c r="AQ389" s="13">
        <v>-4.7316236119815391E-3</v>
      </c>
      <c r="AR389" s="13">
        <v>-0.11594751983849672</v>
      </c>
      <c r="AS389" s="13">
        <v>-0.27467757602988163</v>
      </c>
      <c r="AT389" s="11">
        <v>-777.76183736170969</v>
      </c>
      <c r="AU389" s="11">
        <v>-1700.66083736171</v>
      </c>
      <c r="AV389" s="11">
        <v>-2273.1498373617101</v>
      </c>
      <c r="AW389" s="13">
        <v>-0.20405781446182392</v>
      </c>
      <c r="AX389" s="13">
        <v>-0.44619460218058116</v>
      </c>
      <c r="AY389" s="13">
        <v>-0.59639592157124421</v>
      </c>
      <c r="AZ389" s="11">
        <v>-1029.4914197823728</v>
      </c>
      <c r="BA389" s="11">
        <v>-2465.483419782372</v>
      </c>
      <c r="BB389" s="11">
        <v>-3291.1584197823722</v>
      </c>
      <c r="BC389" s="13">
        <v>-0.18586014356314973</v>
      </c>
      <c r="BD389" s="13">
        <v>-0.44510822873121647</v>
      </c>
      <c r="BE389" s="13">
        <v>-0.59417219477082073</v>
      </c>
      <c r="BF389" s="11">
        <v>-700.41135175608906</v>
      </c>
      <c r="BG389" s="11">
        <v>-1714.6133517560893</v>
      </c>
      <c r="BH389" s="11">
        <v>-2803.0933517560898</v>
      </c>
      <c r="BI389" s="13">
        <v>-0.12249019537595029</v>
      </c>
      <c r="BJ389" s="13">
        <v>-0.29985711100232826</v>
      </c>
      <c r="BK389" s="13">
        <v>-0.49021400274677362</v>
      </c>
      <c r="BL389" s="11">
        <v>-1101.76904593981</v>
      </c>
      <c r="BM389" s="11">
        <v>-2306.3400459398099</v>
      </c>
      <c r="BN389" s="11">
        <v>-3163.1000459398097</v>
      </c>
      <c r="BO389" s="13">
        <v>-0.21133183967853664</v>
      </c>
      <c r="BP389" s="13">
        <v>-0.44238226389541158</v>
      </c>
      <c r="BQ389" s="21">
        <v>-0.60671858068541373</v>
      </c>
      <c r="BR389" s="18">
        <v>68.3</v>
      </c>
      <c r="BS389" s="19">
        <v>478.09999999999997</v>
      </c>
      <c r="BT389" s="12">
        <v>4.5624147111870293E-3</v>
      </c>
      <c r="BU389" s="19">
        <v>10.4</v>
      </c>
      <c r="BV389" s="19">
        <v>72.8</v>
      </c>
      <c r="BW389" s="12">
        <v>6.9471614928762963E-4</v>
      </c>
      <c r="BX389" s="19">
        <v>68.7</v>
      </c>
      <c r="BY389" s="19">
        <v>480.90000000000003</v>
      </c>
      <c r="BZ389" s="12">
        <v>4.589134563082708E-3</v>
      </c>
      <c r="CA389" s="19">
        <v>68.7</v>
      </c>
      <c r="CB389" s="19">
        <v>480.90000000000003</v>
      </c>
      <c r="CC389" s="16">
        <v>4.589134563082708E-3</v>
      </c>
    </row>
    <row r="390" spans="2:81" ht="14.25" customHeight="1" x14ac:dyDescent="0.2">
      <c r="B390" s="6">
        <v>38207</v>
      </c>
      <c r="C390" s="26" t="s">
        <v>482</v>
      </c>
      <c r="D390" s="8" t="s">
        <v>53</v>
      </c>
      <c r="E390" s="20" t="s">
        <v>492</v>
      </c>
      <c r="F390" s="8" t="s">
        <v>433</v>
      </c>
      <c r="G390" s="20">
        <v>1</v>
      </c>
      <c r="H390" s="10">
        <v>40574.999999999985</v>
      </c>
      <c r="I390" s="11">
        <v>15159.488212929051</v>
      </c>
      <c r="J390" s="13">
        <v>0.3736164685872842</v>
      </c>
      <c r="K390" s="13">
        <v>0.19968564805782288</v>
      </c>
      <c r="L390" s="14">
        <v>1.6754974738154487</v>
      </c>
      <c r="M390" s="11">
        <v>17322</v>
      </c>
      <c r="N390" s="13">
        <v>-7.9639794946242071E-2</v>
      </c>
      <c r="O390" s="15">
        <v>-385.07346206409511</v>
      </c>
      <c r="P390" s="13">
        <v>-0.23128232838352292</v>
      </c>
      <c r="Q390" s="11">
        <v>-247.23953438248282</v>
      </c>
      <c r="R390" s="13">
        <v>-0.10967503284464997</v>
      </c>
      <c r="S390" s="17">
        <v>525.27531361327999</v>
      </c>
      <c r="T390" s="13">
        <v>0.50212851856872076</v>
      </c>
      <c r="U390" s="17">
        <v>372.79312323065199</v>
      </c>
      <c r="V390" s="13">
        <v>0.3974372710899956</v>
      </c>
      <c r="W390" s="11">
        <v>0.78409067493180373</v>
      </c>
      <c r="X390" s="13">
        <v>4.3128727816799106E-4</v>
      </c>
      <c r="Y390" s="11">
        <v>-85.162020728841071</v>
      </c>
      <c r="Z390" s="13">
        <v>-4.4185662246055357E-2</v>
      </c>
      <c r="AA390" s="11">
        <v>-1307.1687178931861</v>
      </c>
      <c r="AB390" s="27">
        <v>-4.5234013374301663E-2</v>
      </c>
      <c r="AC390" s="11">
        <v>-689</v>
      </c>
      <c r="AD390" s="21">
        <v>-3.8254400088834628E-2</v>
      </c>
      <c r="AE390" s="10">
        <v>-6816.2339999999895</v>
      </c>
      <c r="AF390" s="11">
        <v>-19884.854999999985</v>
      </c>
      <c r="AG390" s="11">
        <v>-27260.240999999984</v>
      </c>
      <c r="AH390" s="13">
        <v>-0.1679909796672826</v>
      </c>
      <c r="AI390" s="13">
        <v>-0.49007652495378906</v>
      </c>
      <c r="AJ390" s="13">
        <v>-0.67184820702402948</v>
      </c>
      <c r="AK390" s="13">
        <v>0.43116389384611992</v>
      </c>
      <c r="AL390" s="13">
        <v>0.51349886624767493</v>
      </c>
      <c r="AM390" s="13">
        <v>0.53590650795857431</v>
      </c>
      <c r="AN390" s="17">
        <v>-603.92721292905117</v>
      </c>
      <c r="AO390" s="17">
        <v>-4535.1222129290509</v>
      </c>
      <c r="AP390" s="17">
        <v>-8024.0222129290505</v>
      </c>
      <c r="AQ390" s="13">
        <v>-3.983823229691752E-2</v>
      </c>
      <c r="AR390" s="13">
        <v>-0.299160641126472</v>
      </c>
      <c r="AS390" s="13">
        <v>-0.52930693307216092</v>
      </c>
      <c r="AT390" s="11">
        <v>-409.51231925057891</v>
      </c>
      <c r="AU390" s="11">
        <v>-803.45831925057894</v>
      </c>
      <c r="AV390" s="11">
        <v>-998.01931925057897</v>
      </c>
      <c r="AW390" s="13">
        <v>-0.31996241597029118</v>
      </c>
      <c r="AX390" s="13">
        <v>-0.62776246983070783</v>
      </c>
      <c r="AY390" s="13">
        <v>-0.77977793966448328</v>
      </c>
      <c r="AZ390" s="11">
        <v>-664.94053104770342</v>
      </c>
      <c r="BA390" s="11">
        <v>-1296.6679310477034</v>
      </c>
      <c r="BB390" s="11">
        <v>-1589.3749310477033</v>
      </c>
      <c r="BC390" s="13">
        <v>-0.33130203969350269</v>
      </c>
      <c r="BD390" s="13">
        <v>-0.64605586560407646</v>
      </c>
      <c r="BE390" s="13">
        <v>-0.79189511228042175</v>
      </c>
      <c r="BF390" s="11">
        <v>-523.68721200377081</v>
      </c>
      <c r="BG390" s="11">
        <v>-1105.3472120037709</v>
      </c>
      <c r="BH390" s="11">
        <v>-1418.803212003771</v>
      </c>
      <c r="BI390" s="13">
        <v>-0.28792877036047004</v>
      </c>
      <c r="BJ390" s="13">
        <v>-0.60773159297868795</v>
      </c>
      <c r="BK390" s="13">
        <v>-0.78007301849637201</v>
      </c>
      <c r="BL390" s="11">
        <v>-656.67973613767208</v>
      </c>
      <c r="BM390" s="11">
        <v>-1157.615736137672</v>
      </c>
      <c r="BN390" s="11">
        <v>-1460.4867361376719</v>
      </c>
      <c r="BO390" s="13">
        <v>-0.35646384291173272</v>
      </c>
      <c r="BP390" s="13">
        <v>-0.62838569733514338</v>
      </c>
      <c r="BQ390" s="21">
        <v>-0.79279241590013516</v>
      </c>
      <c r="BR390" s="18">
        <v>63.6</v>
      </c>
      <c r="BS390" s="19">
        <v>445.2</v>
      </c>
      <c r="BT390" s="12">
        <v>1.0972273567467656E-2</v>
      </c>
      <c r="BU390" s="19">
        <v>39</v>
      </c>
      <c r="BV390" s="19">
        <v>273</v>
      </c>
      <c r="BW390" s="12">
        <v>6.7282809611829966E-3</v>
      </c>
      <c r="BX390" s="19">
        <v>45.2</v>
      </c>
      <c r="BY390" s="19">
        <v>316.40000000000003</v>
      </c>
      <c r="BZ390" s="12">
        <v>7.7979051139864487E-3</v>
      </c>
      <c r="CA390" s="19">
        <v>63.6</v>
      </c>
      <c r="CB390" s="19">
        <v>445.2</v>
      </c>
      <c r="CC390" s="16">
        <v>1.0972273567467656E-2</v>
      </c>
    </row>
    <row r="391" spans="2:81" ht="14.25" customHeight="1" x14ac:dyDescent="0.2">
      <c r="B391" s="6">
        <v>38210</v>
      </c>
      <c r="C391" s="26" t="s">
        <v>482</v>
      </c>
      <c r="D391" s="8" t="s">
        <v>53</v>
      </c>
      <c r="E391" s="20" t="s">
        <v>492</v>
      </c>
      <c r="F391" s="8" t="s">
        <v>434</v>
      </c>
      <c r="G391" s="20">
        <v>2</v>
      </c>
      <c r="H391" s="10">
        <v>35133</v>
      </c>
      <c r="I391" s="11">
        <v>12038.111830127291</v>
      </c>
      <c r="J391" s="13">
        <v>0.34264400507008486</v>
      </c>
      <c r="K391" s="13">
        <v>0.17618268092610453</v>
      </c>
      <c r="L391" s="14">
        <v>1.5464886044445212</v>
      </c>
      <c r="M391" s="11">
        <v>14131</v>
      </c>
      <c r="N391" s="13">
        <v>-4.5998859532408343E-2</v>
      </c>
      <c r="O391" s="15">
        <v>-207.13670141610305</v>
      </c>
      <c r="P391" s="13">
        <v>-0.14910488750966899</v>
      </c>
      <c r="Q391" s="11">
        <v>-59.642244250832391</v>
      </c>
      <c r="R391" s="13">
        <v>-3.0802128236656623E-2</v>
      </c>
      <c r="S391" s="17">
        <v>308.42538850889707</v>
      </c>
      <c r="T391" s="13">
        <v>0.36279167787686806</v>
      </c>
      <c r="U391" s="17">
        <v>273.261389670266</v>
      </c>
      <c r="V391" s="13">
        <v>0.28892934467067954</v>
      </c>
      <c r="W391" s="11">
        <v>83.15304130426216</v>
      </c>
      <c r="X391" s="13">
        <v>5.2590935232720515E-2</v>
      </c>
      <c r="Y391" s="11">
        <v>1.3214946215498458</v>
      </c>
      <c r="Z391" s="13">
        <v>7.4102143694587674E-4</v>
      </c>
      <c r="AA391" s="11">
        <v>-286.32532137983071</v>
      </c>
      <c r="AB391" s="27">
        <v>-1.1466418466879569E-2</v>
      </c>
      <c r="AC391" s="11">
        <v>151</v>
      </c>
      <c r="AD391" s="21">
        <v>1.0801144492131654E-2</v>
      </c>
      <c r="AE391" s="10">
        <v>-3776.086000000003</v>
      </c>
      <c r="AF391" s="11">
        <v>-12940.976999999999</v>
      </c>
      <c r="AG391" s="11">
        <v>-18975.146999999997</v>
      </c>
      <c r="AH391" s="13">
        <v>-0.10747974838470964</v>
      </c>
      <c r="AI391" s="13">
        <v>-0.36834249850567835</v>
      </c>
      <c r="AJ391" s="13">
        <v>-0.54009469729314319</v>
      </c>
      <c r="AK391" s="13">
        <v>0.38495994854595711</v>
      </c>
      <c r="AL391" s="13">
        <v>0.46639276644585309</v>
      </c>
      <c r="AM391" s="13">
        <v>0.48049094146357185</v>
      </c>
      <c r="AN391" s="17">
        <v>33.044169872709972</v>
      </c>
      <c r="AO391" s="17">
        <v>-1687.9128301272904</v>
      </c>
      <c r="AP391" s="17">
        <v>-4274.4098301272916</v>
      </c>
      <c r="AQ391" s="13">
        <v>2.744962859541733E-3</v>
      </c>
      <c r="AR391" s="13">
        <v>-0.14021408456291462</v>
      </c>
      <c r="AS391" s="13">
        <v>-0.35507311199999825</v>
      </c>
      <c r="AT391" s="11">
        <v>-345.26558417335104</v>
      </c>
      <c r="AU391" s="11">
        <v>-614.58558417335098</v>
      </c>
      <c r="AV391" s="11">
        <v>-788.39458417335106</v>
      </c>
      <c r="AW391" s="13">
        <v>-0.292086903538189</v>
      </c>
      <c r="AX391" s="13">
        <v>-0.51992555432421395</v>
      </c>
      <c r="AY391" s="13">
        <v>-0.66696405148175231</v>
      </c>
      <c r="AZ391" s="11">
        <v>-414.48026160745917</v>
      </c>
      <c r="BA391" s="11">
        <v>-978.00386160745916</v>
      </c>
      <c r="BB391" s="11">
        <v>-1241.4950616074593</v>
      </c>
      <c r="BC391" s="13">
        <v>-0.22086054994329385</v>
      </c>
      <c r="BD391" s="13">
        <v>-0.52114054812544353</v>
      </c>
      <c r="BE391" s="13">
        <v>-0.66154484895155341</v>
      </c>
      <c r="BF391" s="11">
        <v>-464.24182207800209</v>
      </c>
      <c r="BG391" s="11">
        <v>-792.07982207800205</v>
      </c>
      <c r="BH391" s="11">
        <v>-1145.9598220780022</v>
      </c>
      <c r="BI391" s="13">
        <v>-0.27894423643848698</v>
      </c>
      <c r="BJ391" s="13">
        <v>-0.47592890312833003</v>
      </c>
      <c r="BK391" s="13">
        <v>-0.68856116006072243</v>
      </c>
      <c r="BL391" s="11">
        <v>-614.17845433129787</v>
      </c>
      <c r="BM391" s="11">
        <v>-973.06445433129795</v>
      </c>
      <c r="BN391" s="11">
        <v>-1247.6794543312981</v>
      </c>
      <c r="BO391" s="13">
        <v>-0.34414245041030811</v>
      </c>
      <c r="BP391" s="13">
        <v>-0.54523694759911967</v>
      </c>
      <c r="BQ391" s="21">
        <v>-0.6991118977100339</v>
      </c>
      <c r="BR391" s="18">
        <v>36.700000000000003</v>
      </c>
      <c r="BS391" s="19">
        <v>256.90000000000003</v>
      </c>
      <c r="BT391" s="12">
        <v>7.3122135883642173E-3</v>
      </c>
      <c r="BU391" s="19">
        <v>23.8</v>
      </c>
      <c r="BV391" s="19">
        <v>166.6</v>
      </c>
      <c r="BW391" s="12">
        <v>4.741980474198047E-3</v>
      </c>
      <c r="BX391" s="19">
        <v>32.4</v>
      </c>
      <c r="BY391" s="19">
        <v>226.79999999999998</v>
      </c>
      <c r="BZ391" s="12">
        <v>6.4554692169754924E-3</v>
      </c>
      <c r="CA391" s="19">
        <v>36.700000000000003</v>
      </c>
      <c r="CB391" s="19">
        <v>256.90000000000003</v>
      </c>
      <c r="CC391" s="16">
        <v>7.3122135883642173E-3</v>
      </c>
    </row>
    <row r="392" spans="2:81" ht="14.25" customHeight="1" x14ac:dyDescent="0.2">
      <c r="B392" s="6">
        <v>38213</v>
      </c>
      <c r="C392" s="26" t="s">
        <v>482</v>
      </c>
      <c r="D392" s="8" t="s">
        <v>53</v>
      </c>
      <c r="E392" s="20" t="s">
        <v>492</v>
      </c>
      <c r="F392" s="8" t="s">
        <v>435</v>
      </c>
      <c r="G392" s="20">
        <v>0</v>
      </c>
      <c r="H392" s="10">
        <v>82754</v>
      </c>
      <c r="I392" s="11">
        <v>28362.97404547923</v>
      </c>
      <c r="J392" s="13">
        <v>0.34273840594387256</v>
      </c>
      <c r="K392" s="13">
        <v>0.17518742681974156</v>
      </c>
      <c r="L392" s="14">
        <v>1.545928935524931</v>
      </c>
      <c r="M392" s="11">
        <v>35676</v>
      </c>
      <c r="N392" s="13">
        <v>-5.3298708430096542E-2</v>
      </c>
      <c r="O392" s="15">
        <v>-649.42220518787053</v>
      </c>
      <c r="P392" s="13">
        <v>-0.19638306960921514</v>
      </c>
      <c r="Q392" s="11">
        <v>-464.47372182213621</v>
      </c>
      <c r="R392" s="13">
        <v>-0.10268516974221198</v>
      </c>
      <c r="S392" s="17">
        <v>414.67538412221006</v>
      </c>
      <c r="T392" s="13">
        <v>0.20915004737583087</v>
      </c>
      <c r="U392" s="17">
        <v>443.01305006832013</v>
      </c>
      <c r="V392" s="13">
        <v>0.25102542505194492</v>
      </c>
      <c r="W392" s="11">
        <v>-346.80081954287016</v>
      </c>
      <c r="X392" s="13">
        <v>-7.4599380590088638E-2</v>
      </c>
      <c r="Y392" s="11">
        <v>-251.43234405061048</v>
      </c>
      <c r="Z392" s="13">
        <v>-6.0122600861655218E-2</v>
      </c>
      <c r="AA392" s="11">
        <v>-1939.8362503102253</v>
      </c>
      <c r="AB392" s="27">
        <v>-3.2126873177534709E-2</v>
      </c>
      <c r="AC392" s="11">
        <v>776</v>
      </c>
      <c r="AD392" s="21">
        <v>2.2234957020057289E-2</v>
      </c>
      <c r="AE392" s="10">
        <v>-10487.375</v>
      </c>
      <c r="AF392" s="11">
        <v>-34362.027000000002</v>
      </c>
      <c r="AG392" s="11">
        <v>-50101.347000000002</v>
      </c>
      <c r="AH392" s="13">
        <v>-0.12672952364840373</v>
      </c>
      <c r="AI392" s="13">
        <v>-0.41523100998139062</v>
      </c>
      <c r="AJ392" s="13">
        <v>-0.60542507915025257</v>
      </c>
      <c r="AK392" s="13">
        <v>0.39937132805081182</v>
      </c>
      <c r="AL392" s="13">
        <v>0.5048023357096848</v>
      </c>
      <c r="AM392" s="13">
        <v>0.52910359228697279</v>
      </c>
      <c r="AN392" s="17">
        <v>498.24395452077079</v>
      </c>
      <c r="AO392" s="17">
        <v>-3934.5930454792287</v>
      </c>
      <c r="AP392" s="17">
        <v>-11086.338045479231</v>
      </c>
      <c r="AQ392" s="13">
        <v>1.7566703467762235E-2</v>
      </c>
      <c r="AR392" s="13">
        <v>-0.13872286591562011</v>
      </c>
      <c r="AS392" s="13">
        <v>-0.39087360964695028</v>
      </c>
      <c r="AT392" s="11">
        <v>-713.79423553806964</v>
      </c>
      <c r="AU392" s="11">
        <v>-1614.2172355380696</v>
      </c>
      <c r="AV392" s="11">
        <v>-2000.0932355380696</v>
      </c>
      <c r="AW392" s="13">
        <v>-0.26859682124216055</v>
      </c>
      <c r="AX392" s="13">
        <v>-0.60742101389064673</v>
      </c>
      <c r="AY392" s="13">
        <v>-0.75262401754829134</v>
      </c>
      <c r="AZ392" s="11">
        <v>-1296.5803642826577</v>
      </c>
      <c r="BA392" s="11">
        <v>-2537.658764282658</v>
      </c>
      <c r="BB392" s="11">
        <v>-3135.8323642826581</v>
      </c>
      <c r="BC392" s="13">
        <v>-0.31944873432784526</v>
      </c>
      <c r="BD392" s="13">
        <v>-0.62522301180656692</v>
      </c>
      <c r="BE392" s="13">
        <v>-0.77259976121002583</v>
      </c>
      <c r="BF392" s="11">
        <v>-1157.2283316956605</v>
      </c>
      <c r="BG392" s="11">
        <v>-2352.3093316956601</v>
      </c>
      <c r="BH392" s="11">
        <v>-3120.7263316956605</v>
      </c>
      <c r="BI392" s="13">
        <v>-0.26899510568961238</v>
      </c>
      <c r="BJ392" s="13">
        <v>-0.54678897842655405</v>
      </c>
      <c r="BK392" s="13">
        <v>-0.72540577034852616</v>
      </c>
      <c r="BL392" s="11">
        <v>-1138.7704560706998</v>
      </c>
      <c r="BM392" s="11">
        <v>-2390.8044560706999</v>
      </c>
      <c r="BN392" s="11">
        <v>-2976.7844560706999</v>
      </c>
      <c r="BO392" s="13">
        <v>-0.28972208393075338</v>
      </c>
      <c r="BP392" s="13">
        <v>-0.60826029125638881</v>
      </c>
      <c r="BQ392" s="21">
        <v>-0.75734331833766289</v>
      </c>
      <c r="BR392" s="18">
        <v>107.8</v>
      </c>
      <c r="BS392" s="19">
        <v>754.6</v>
      </c>
      <c r="BT392" s="12">
        <v>9.1185924547453907E-3</v>
      </c>
      <c r="BU392" s="19">
        <v>92.7</v>
      </c>
      <c r="BV392" s="19">
        <v>648.9</v>
      </c>
      <c r="BW392" s="12">
        <v>7.8413128066317037E-3</v>
      </c>
      <c r="BX392" s="19">
        <v>95.8</v>
      </c>
      <c r="BY392" s="19">
        <v>670.6</v>
      </c>
      <c r="BZ392" s="12">
        <v>8.1035357807477584E-3</v>
      </c>
      <c r="CA392" s="19">
        <v>107.8</v>
      </c>
      <c r="CB392" s="19">
        <v>754.6</v>
      </c>
      <c r="CC392" s="16">
        <v>9.1185924547453907E-3</v>
      </c>
    </row>
    <row r="393" spans="2:81" ht="14.25" customHeight="1" x14ac:dyDescent="0.2">
      <c r="B393" s="6">
        <v>38214</v>
      </c>
      <c r="C393" s="26" t="s">
        <v>482</v>
      </c>
      <c r="D393" s="8" t="s">
        <v>53</v>
      </c>
      <c r="E393" s="20" t="s">
        <v>492</v>
      </c>
      <c r="F393" s="8" t="s">
        <v>436</v>
      </c>
      <c r="G393" s="20">
        <v>1</v>
      </c>
      <c r="H393" s="10">
        <v>35387.999999999971</v>
      </c>
      <c r="I393" s="11">
        <v>15627.253449645468</v>
      </c>
      <c r="J393" s="13">
        <v>0.44159753163912857</v>
      </c>
      <c r="K393" s="13">
        <v>0.25158087893335446</v>
      </c>
      <c r="L393" s="14">
        <v>1.8045741299443965</v>
      </c>
      <c r="M393" s="11">
        <v>15409</v>
      </c>
      <c r="N393" s="13">
        <v>-9.0726894318970963E-2</v>
      </c>
      <c r="O393" s="15">
        <v>-225.65165594224686</v>
      </c>
      <c r="P393" s="13">
        <v>-0.18998933115396477</v>
      </c>
      <c r="Q393" s="11">
        <v>-236.0893589249456</v>
      </c>
      <c r="R393" s="13">
        <v>-0.13055982668074362</v>
      </c>
      <c r="S393" s="17">
        <v>415.45417667325898</v>
      </c>
      <c r="T393" s="13">
        <v>0.57266172863665421</v>
      </c>
      <c r="U393" s="17">
        <v>361.47423434319495</v>
      </c>
      <c r="V393" s="13">
        <v>0.55839664283766588</v>
      </c>
      <c r="W393" s="11">
        <v>33.701426066051908</v>
      </c>
      <c r="X393" s="13">
        <v>2.4837142317156946E-2</v>
      </c>
      <c r="Y393" s="11">
        <v>12.585980578117869</v>
      </c>
      <c r="Z393" s="13">
        <v>8.9025542357104026E-3</v>
      </c>
      <c r="AA393" s="11">
        <v>-807.00695559441374</v>
      </c>
      <c r="AB393" s="27">
        <v>-3.546710778265838E-2</v>
      </c>
      <c r="AC393" s="11">
        <v>-892</v>
      </c>
      <c r="AD393" s="21">
        <v>-5.4720569290227616E-2</v>
      </c>
      <c r="AE393" s="10">
        <v>-6996.2769999999728</v>
      </c>
      <c r="AF393" s="11">
        <v>-19240.426999999971</v>
      </c>
      <c r="AG393" s="11">
        <v>-25556.610999999968</v>
      </c>
      <c r="AH393" s="13">
        <v>-0.19770196111676219</v>
      </c>
      <c r="AI393" s="13">
        <v>-0.54369919181643456</v>
      </c>
      <c r="AJ393" s="13">
        <v>-0.72218297162880041</v>
      </c>
      <c r="AK393" s="13">
        <v>0.48708815593896859</v>
      </c>
      <c r="AL393" s="13">
        <v>0.57401133904147694</v>
      </c>
      <c r="AM393" s="13">
        <v>0.60243806851707316</v>
      </c>
      <c r="AN393" s="17">
        <v>-1797.9814496454674</v>
      </c>
      <c r="AO393" s="17">
        <v>-6358.3634496454688</v>
      </c>
      <c r="AP393" s="17">
        <v>-9704.4504496454683</v>
      </c>
      <c r="AQ393" s="13">
        <v>-0.11505421956833095</v>
      </c>
      <c r="AR393" s="13">
        <v>-0.40687658072056931</v>
      </c>
      <c r="AS393" s="13">
        <v>-0.6209952683570017</v>
      </c>
      <c r="AT393" s="11">
        <v>-400.79833040101198</v>
      </c>
      <c r="AU393" s="11">
        <v>-679.37833040101202</v>
      </c>
      <c r="AV393" s="11">
        <v>-815.85133040101209</v>
      </c>
      <c r="AW393" s="13">
        <v>-0.41660631954915506</v>
      </c>
      <c r="AX393" s="13">
        <v>-0.70617386436373453</v>
      </c>
      <c r="AY393" s="13">
        <v>-0.84802953075572274</v>
      </c>
      <c r="AZ393" s="11">
        <v>-558.83930884109509</v>
      </c>
      <c r="BA393" s="11">
        <v>-1112.178508841095</v>
      </c>
      <c r="BB393" s="11">
        <v>-1332.7949088410951</v>
      </c>
      <c r="BC393" s="13">
        <v>-0.35545153621067749</v>
      </c>
      <c r="BD393" s="13">
        <v>-0.7074047105381378</v>
      </c>
      <c r="BE393" s="13">
        <v>-0.84772847991629985</v>
      </c>
      <c r="BF393" s="11">
        <v>-454.28770808202592</v>
      </c>
      <c r="BG393" s="11">
        <v>-889.72470808202593</v>
      </c>
      <c r="BH393" s="11">
        <v>-1146.1507080820261</v>
      </c>
      <c r="BI393" s="13">
        <v>-0.32668521272669127</v>
      </c>
      <c r="BJ393" s="13">
        <v>-0.6398145940490394</v>
      </c>
      <c r="BK393" s="13">
        <v>-0.82421443773472625</v>
      </c>
      <c r="BL393" s="11">
        <v>-692.77536585365897</v>
      </c>
      <c r="BM393" s="11">
        <v>-1026.3683658536588</v>
      </c>
      <c r="BN393" s="11">
        <v>-1236.9323658536589</v>
      </c>
      <c r="BO393" s="13">
        <v>-0.48570299975632614</v>
      </c>
      <c r="BP393" s="13">
        <v>-0.7195841808489265</v>
      </c>
      <c r="BQ393" s="21">
        <v>-0.8672100513425588</v>
      </c>
      <c r="BR393" s="18">
        <v>59.6</v>
      </c>
      <c r="BS393" s="19">
        <v>417.2</v>
      </c>
      <c r="BT393" s="12">
        <v>1.1789307109754728E-2</v>
      </c>
      <c r="BU393" s="19">
        <v>28.2</v>
      </c>
      <c r="BV393" s="19">
        <v>197.4</v>
      </c>
      <c r="BW393" s="12">
        <v>5.5781620888436809E-3</v>
      </c>
      <c r="BX393" s="19">
        <v>36.200000000000003</v>
      </c>
      <c r="BY393" s="19">
        <v>253.40000000000003</v>
      </c>
      <c r="BZ393" s="12">
        <v>7.1606194190121011E-3</v>
      </c>
      <c r="CA393" s="19">
        <v>59.6</v>
      </c>
      <c r="CB393" s="19">
        <v>417.2</v>
      </c>
      <c r="CC393" s="16">
        <v>1.1789307109754728E-2</v>
      </c>
    </row>
    <row r="394" spans="2:81" ht="14.25" customHeight="1" x14ac:dyDescent="0.2">
      <c r="B394" s="6">
        <v>38215</v>
      </c>
      <c r="C394" s="26" t="s">
        <v>482</v>
      </c>
      <c r="D394" s="8" t="s">
        <v>53</v>
      </c>
      <c r="E394" s="20" t="s">
        <v>492</v>
      </c>
      <c r="F394" s="8" t="s">
        <v>437</v>
      </c>
      <c r="G394" s="20">
        <v>0</v>
      </c>
      <c r="H394" s="10">
        <v>33903.000000000015</v>
      </c>
      <c r="I394" s="11">
        <v>10346.237155792536</v>
      </c>
      <c r="J394" s="13">
        <v>0.30517172981130081</v>
      </c>
      <c r="K394" s="13">
        <v>0.15215218614942552</v>
      </c>
      <c r="L394" s="14">
        <v>1.3887438964339005</v>
      </c>
      <c r="M394" s="11">
        <v>14282</v>
      </c>
      <c r="N394" s="13">
        <v>-2.0512524196110826E-2</v>
      </c>
      <c r="O394" s="15">
        <v>-107.10235510885718</v>
      </c>
      <c r="P394" s="13">
        <v>-8.3916471664423287E-2</v>
      </c>
      <c r="Q394" s="11">
        <v>-69.761088388841927</v>
      </c>
      <c r="R394" s="13">
        <v>-3.6925261494126671E-2</v>
      </c>
      <c r="S394" s="17">
        <v>-46.318910746354959</v>
      </c>
      <c r="T394" s="13">
        <v>-5.6451841488137644E-2</v>
      </c>
      <c r="U394" s="17">
        <v>-108.04898805095104</v>
      </c>
      <c r="V394" s="13">
        <v>-0.12658708893589377</v>
      </c>
      <c r="W394" s="11">
        <v>-45.326608930739212</v>
      </c>
      <c r="X394" s="13">
        <v>-2.4868283181293749E-2</v>
      </c>
      <c r="Y394" s="11">
        <v>29.2175693559509</v>
      </c>
      <c r="Z394" s="13">
        <v>1.7145524700230785E-2</v>
      </c>
      <c r="AA394" s="11">
        <v>209.32241304466515</v>
      </c>
      <c r="AB394" s="27">
        <v>8.4538490163530433E-3</v>
      </c>
      <c r="AC394" s="11">
        <v>350</v>
      </c>
      <c r="AD394" s="21">
        <v>2.512202124605234E-2</v>
      </c>
      <c r="AE394" s="10">
        <v>-1731.1540000000095</v>
      </c>
      <c r="AF394" s="11">
        <v>-7229.2280000000173</v>
      </c>
      <c r="AG394" s="11">
        <v>-11285.847000000012</v>
      </c>
      <c r="AH394" s="13">
        <v>-5.1061970917028243E-2</v>
      </c>
      <c r="AI394" s="13">
        <v>-0.21323269327198224</v>
      </c>
      <c r="AJ394" s="13">
        <v>-0.33288638173612972</v>
      </c>
      <c r="AK394" s="13">
        <v>0.33622012240143129</v>
      </c>
      <c r="AL394" s="13">
        <v>0.37920148676385185</v>
      </c>
      <c r="AM394" s="13">
        <v>0.36742794285381541</v>
      </c>
      <c r="AN394" s="17">
        <v>470.5848442074639</v>
      </c>
      <c r="AO394" s="17">
        <v>-231.50315579253584</v>
      </c>
      <c r="AP394" s="17">
        <v>-2036.0631557925353</v>
      </c>
      <c r="AQ394" s="13">
        <v>4.548367074149251E-2</v>
      </c>
      <c r="AR394" s="13">
        <v>-2.2375589531400286E-2</v>
      </c>
      <c r="AS394" s="13">
        <v>-0.19679262374655759</v>
      </c>
      <c r="AT394" s="11">
        <v>-126.42081259324573</v>
      </c>
      <c r="AU394" s="11">
        <v>-317.77681259324584</v>
      </c>
      <c r="AV394" s="11">
        <v>-438.5908125932458</v>
      </c>
      <c r="AW394" s="13">
        <v>-0.10812638854670198</v>
      </c>
      <c r="AX394" s="13">
        <v>-0.27179115847120849</v>
      </c>
      <c r="AY394" s="13">
        <v>-0.37512209930222151</v>
      </c>
      <c r="AZ394" s="11">
        <v>-208.29014372471784</v>
      </c>
      <c r="BA394" s="11">
        <v>-481.54214372471779</v>
      </c>
      <c r="BB394" s="11">
        <v>-701.87714372471783</v>
      </c>
      <c r="BC394" s="13">
        <v>-0.11447721623474461</v>
      </c>
      <c r="BD394" s="13">
        <v>-0.26465776597750379</v>
      </c>
      <c r="BE394" s="13">
        <v>-0.38575489034464783</v>
      </c>
      <c r="BF394" s="11">
        <v>-371.18078633337791</v>
      </c>
      <c r="BG394" s="11">
        <v>-548.90878633337798</v>
      </c>
      <c r="BH394" s="11">
        <v>-732.58478633337791</v>
      </c>
      <c r="BI394" s="13">
        <v>-0.20884052691949817</v>
      </c>
      <c r="BJ394" s="13">
        <v>-0.30883710684756571</v>
      </c>
      <c r="BK394" s="13">
        <v>-0.41218025938890823</v>
      </c>
      <c r="BL394" s="11">
        <v>-353.79861210532295</v>
      </c>
      <c r="BM394" s="11">
        <v>-519.17561210532267</v>
      </c>
      <c r="BN394" s="11">
        <v>-716.20661210532285</v>
      </c>
      <c r="BO394" s="13">
        <v>-0.2041172595577605</v>
      </c>
      <c r="BP394" s="13">
        <v>-0.29952831793645962</v>
      </c>
      <c r="BQ394" s="21">
        <v>-0.41320153877982679</v>
      </c>
      <c r="BR394" s="18">
        <v>15</v>
      </c>
      <c r="BS394" s="19">
        <v>105</v>
      </c>
      <c r="BT394" s="12">
        <v>3.0970710556587899E-3</v>
      </c>
      <c r="BU394" s="19">
        <v>0</v>
      </c>
      <c r="BV394" s="19">
        <v>0</v>
      </c>
      <c r="BW394" s="12">
        <v>0</v>
      </c>
      <c r="BX394" s="19">
        <v>13</v>
      </c>
      <c r="BY394" s="19">
        <v>91</v>
      </c>
      <c r="BZ394" s="12">
        <v>2.684128248237618E-3</v>
      </c>
      <c r="CA394" s="19">
        <v>15</v>
      </c>
      <c r="CB394" s="19">
        <v>105</v>
      </c>
      <c r="CC394" s="16">
        <v>3.0970710556587899E-3</v>
      </c>
    </row>
    <row r="395" spans="2:81" ht="14.25" customHeight="1" x14ac:dyDescent="0.2">
      <c r="B395" s="6">
        <v>38356</v>
      </c>
      <c r="C395" s="26" t="s">
        <v>482</v>
      </c>
      <c r="D395" s="8" t="s">
        <v>53</v>
      </c>
      <c r="E395" s="20" t="s">
        <v>493</v>
      </c>
      <c r="F395" s="8" t="s">
        <v>438</v>
      </c>
      <c r="G395" s="20">
        <v>1</v>
      </c>
      <c r="H395" s="10">
        <v>6509.0000000000018</v>
      </c>
      <c r="I395" s="11">
        <v>2958.5636576027528</v>
      </c>
      <c r="J395" s="13">
        <v>0.45453428446808297</v>
      </c>
      <c r="K395" s="13">
        <v>0.24502874214890011</v>
      </c>
      <c r="L395" s="14">
        <v>1.6208121372177908</v>
      </c>
      <c r="M395" s="11">
        <v>3199</v>
      </c>
      <c r="N395" s="13">
        <v>-8.773651016117745E-2</v>
      </c>
      <c r="O395" s="15">
        <v>-52.9494682082846</v>
      </c>
      <c r="P395" s="13">
        <v>-0.31484484212157327</v>
      </c>
      <c r="Q395" s="11">
        <v>-23.79456845234435</v>
      </c>
      <c r="R395" s="13">
        <v>-0.10426997058120357</v>
      </c>
      <c r="S395" s="17">
        <v>295.35774613163704</v>
      </c>
      <c r="T395" s="13">
        <v>0.70376083935892442</v>
      </c>
      <c r="U395" s="17">
        <v>96.986741313608007</v>
      </c>
      <c r="V395" s="13">
        <v>0.70259923370537924</v>
      </c>
      <c r="W395" s="11">
        <v>-8.6956550550029874</v>
      </c>
      <c r="X395" s="13">
        <v>-2.6548825043448021E-2</v>
      </c>
      <c r="Y395" s="11">
        <v>1.1887382768556449</v>
      </c>
      <c r="Z395" s="13">
        <v>6.3892178073750028E-3</v>
      </c>
      <c r="AA395" s="11">
        <v>-28.570165554006962</v>
      </c>
      <c r="AB395" s="27">
        <v>-7.0457858066435008E-3</v>
      </c>
      <c r="AC395" s="11">
        <v>-181</v>
      </c>
      <c r="AD395" s="21">
        <v>-5.3550295857988206E-2</v>
      </c>
      <c r="AE395" s="10">
        <v>-1121.4320000000016</v>
      </c>
      <c r="AF395" s="11">
        <v>-3455.9890000000014</v>
      </c>
      <c r="AG395" s="11">
        <v>-4468.9790000000021</v>
      </c>
      <c r="AH395" s="13">
        <v>-0.17228944538331559</v>
      </c>
      <c r="AI395" s="13">
        <v>-0.53095544630511604</v>
      </c>
      <c r="AJ395" s="13">
        <v>-0.68658457520356442</v>
      </c>
      <c r="AK395" s="13">
        <v>0.4711519186393564</v>
      </c>
      <c r="AL395" s="13">
        <v>0.45018573467308165</v>
      </c>
      <c r="AM395" s="13">
        <v>0.48779791972729697</v>
      </c>
      <c r="AN395" s="17">
        <v>-420.20065760275247</v>
      </c>
      <c r="AO395" s="17">
        <v>-1584.141657602753</v>
      </c>
      <c r="AP395" s="17">
        <v>-1963.4456576027528</v>
      </c>
      <c r="AQ395" s="13">
        <v>-0.14202860111626947</v>
      </c>
      <c r="AR395" s="13">
        <v>-0.53544281649371095</v>
      </c>
      <c r="AS395" s="13">
        <v>-0.66364827153784534</v>
      </c>
      <c r="AT395" s="11">
        <v>-39.589919410092989</v>
      </c>
      <c r="AU395" s="11">
        <v>-78.246919410092985</v>
      </c>
      <c r="AV395" s="11">
        <v>-94.662919410092996</v>
      </c>
      <c r="AW395" s="13">
        <v>-0.34358220815738671</v>
      </c>
      <c r="AX395" s="13">
        <v>-0.67906804946864829</v>
      </c>
      <c r="AY395" s="13">
        <v>-0.82153475849846636</v>
      </c>
      <c r="AZ395" s="11">
        <v>-73.807977205650957</v>
      </c>
      <c r="BA395" s="11">
        <v>-140.76317720565095</v>
      </c>
      <c r="BB395" s="11">
        <v>-170.34197720565095</v>
      </c>
      <c r="BC395" s="13">
        <v>-0.36108345328835723</v>
      </c>
      <c r="BD395" s="13">
        <v>-0.68864174369170938</v>
      </c>
      <c r="BE395" s="13">
        <v>-0.83334717598349062</v>
      </c>
      <c r="BF395" s="11">
        <v>-3.1078042203990321</v>
      </c>
      <c r="BG395" s="11">
        <v>-98.248804220399052</v>
      </c>
      <c r="BH395" s="11">
        <v>-214.78480422039902</v>
      </c>
      <c r="BI395" s="13">
        <v>-9.7472584241996563E-3</v>
      </c>
      <c r="BJ395" s="13">
        <v>-0.30814569280746651</v>
      </c>
      <c r="BK395" s="13">
        <v>-0.67364700085855267</v>
      </c>
      <c r="BL395" s="11">
        <v>-81.944542153048417</v>
      </c>
      <c r="BM395" s="11">
        <v>-129.64454215304841</v>
      </c>
      <c r="BN395" s="11">
        <v>-156.75154215304843</v>
      </c>
      <c r="BO395" s="13">
        <v>-0.43763848327838095</v>
      </c>
      <c r="BP395" s="13">
        <v>-0.69238828239727424</v>
      </c>
      <c r="BQ395" s="21">
        <v>-0.83715773322989151</v>
      </c>
      <c r="BR395" s="18">
        <v>9.6999999999999993</v>
      </c>
      <c r="BS395" s="19">
        <v>67.899999999999991</v>
      </c>
      <c r="BT395" s="12">
        <v>1.0431709940082958E-2</v>
      </c>
      <c r="BU395" s="19">
        <v>0</v>
      </c>
      <c r="BV395" s="19">
        <v>0</v>
      </c>
      <c r="BW395" s="12">
        <v>0</v>
      </c>
      <c r="BX395" s="19">
        <v>4.8</v>
      </c>
      <c r="BY395" s="19">
        <v>33.6</v>
      </c>
      <c r="BZ395" s="12">
        <v>5.1620832693194023E-3</v>
      </c>
      <c r="CA395" s="19">
        <v>9.6999999999999993</v>
      </c>
      <c r="CB395" s="19">
        <v>67.899999999999991</v>
      </c>
      <c r="CC395" s="16">
        <v>1.0431709940082958E-2</v>
      </c>
    </row>
    <row r="396" spans="2:81" ht="14.25" customHeight="1" x14ac:dyDescent="0.2">
      <c r="B396" s="6">
        <v>38386</v>
      </c>
      <c r="C396" s="26" t="s">
        <v>482</v>
      </c>
      <c r="D396" s="8" t="s">
        <v>53</v>
      </c>
      <c r="E396" s="20" t="s">
        <v>493</v>
      </c>
      <c r="F396" s="8" t="s">
        <v>439</v>
      </c>
      <c r="G396" s="20">
        <v>1</v>
      </c>
      <c r="H396" s="10">
        <v>7404</v>
      </c>
      <c r="I396" s="11">
        <v>3698.7257773425345</v>
      </c>
      <c r="J396" s="13">
        <v>0.49955777651844063</v>
      </c>
      <c r="K396" s="13">
        <v>0.31762121479203825</v>
      </c>
      <c r="L396" s="14">
        <v>1.7843498780058631</v>
      </c>
      <c r="M396" s="11">
        <v>3621</v>
      </c>
      <c r="N396" s="13">
        <v>-0.12347579022138</v>
      </c>
      <c r="O396" s="15">
        <v>-33.716009139251213</v>
      </c>
      <c r="P396" s="13">
        <v>-0.18372750359390377</v>
      </c>
      <c r="Q396" s="11">
        <v>-83.181807404403031</v>
      </c>
      <c r="R396" s="13">
        <v>-0.25368277617041213</v>
      </c>
      <c r="S396" s="17">
        <v>44.461945948197808</v>
      </c>
      <c r="T396" s="13">
        <v>0.38545313591904207</v>
      </c>
      <c r="U396" s="17">
        <v>60.673786569365596</v>
      </c>
      <c r="V396" s="13">
        <v>0.53092230305980059</v>
      </c>
      <c r="W396" s="11">
        <v>6.3937278250499787</v>
      </c>
      <c r="X396" s="13">
        <v>2.6231844457363485E-2</v>
      </c>
      <c r="Y396" s="11">
        <v>12.940091161637895</v>
      </c>
      <c r="Z396" s="13">
        <v>6.3902917719217855E-2</v>
      </c>
      <c r="AA396" s="11">
        <v>-154.19998931083137</v>
      </c>
      <c r="AB396" s="27">
        <v>-3.514317510899978E-2</v>
      </c>
      <c r="AC396" s="11">
        <v>-418</v>
      </c>
      <c r="AD396" s="21">
        <v>-0.10349096310968064</v>
      </c>
      <c r="AE396" s="10">
        <v>-1711.902</v>
      </c>
      <c r="AF396" s="11">
        <v>-4384.2700000000004</v>
      </c>
      <c r="AG396" s="11">
        <v>-5621.009</v>
      </c>
      <c r="AH396" s="13">
        <v>-0.23121312803889793</v>
      </c>
      <c r="AI396" s="13">
        <v>-0.59214883846569422</v>
      </c>
      <c r="AJ396" s="13">
        <v>-0.75918544030253921</v>
      </c>
      <c r="AK396" s="13">
        <v>0.55123752261468439</v>
      </c>
      <c r="AL396" s="13">
        <v>0.58315743460508063</v>
      </c>
      <c r="AM396" s="13">
        <v>0.59074555059447864</v>
      </c>
      <c r="AN396" s="17">
        <v>-561.02777734253459</v>
      </c>
      <c r="AO396" s="17">
        <v>-1937.7477773425344</v>
      </c>
      <c r="AP396" s="17">
        <v>-2645.4317773425346</v>
      </c>
      <c r="AQ396" s="13">
        <v>-0.15168136572309576</v>
      </c>
      <c r="AR396" s="13">
        <v>-0.52389603717385347</v>
      </c>
      <c r="AS396" s="13">
        <v>-0.71522787483943395</v>
      </c>
      <c r="AT396" s="11">
        <v>-48.921943111938802</v>
      </c>
      <c r="AU396" s="11">
        <v>-107.81294311193881</v>
      </c>
      <c r="AV396" s="11">
        <v>-125.39794311193882</v>
      </c>
      <c r="AW396" s="13">
        <v>-0.32659275470588078</v>
      </c>
      <c r="AX396" s="13">
        <v>-0.71973686742797671</v>
      </c>
      <c r="AY396" s="13">
        <v>-0.8371306834986505</v>
      </c>
      <c r="AZ396" s="11">
        <v>-81.200137985872203</v>
      </c>
      <c r="BA396" s="11">
        <v>-172.84413798587218</v>
      </c>
      <c r="BB396" s="11">
        <v>-205.45713798587218</v>
      </c>
      <c r="BC396" s="13">
        <v>-0.33181493655925787</v>
      </c>
      <c r="BD396" s="13">
        <v>-0.70630750270892828</v>
      </c>
      <c r="BE396" s="13">
        <v>-0.83957674084605904</v>
      </c>
      <c r="BF396" s="11">
        <v>-50.763891323147988</v>
      </c>
      <c r="BG396" s="11">
        <v>-139.69389132314799</v>
      </c>
      <c r="BH396" s="11">
        <v>-195.33089132314799</v>
      </c>
      <c r="BI396" s="13">
        <v>-0.2029476853468497</v>
      </c>
      <c r="BJ396" s="13">
        <v>-0.5584786974004019</v>
      </c>
      <c r="BK396" s="13">
        <v>-0.78090846145778958</v>
      </c>
      <c r="BL396" s="11">
        <v>-79.949184039512005</v>
      </c>
      <c r="BM396" s="11">
        <v>-159.388184039512</v>
      </c>
      <c r="BN396" s="11">
        <v>-181.019184039512</v>
      </c>
      <c r="BO396" s="13">
        <v>-0.37110378832577606</v>
      </c>
      <c r="BP396" s="13">
        <v>-0.73983943203468305</v>
      </c>
      <c r="BQ396" s="21">
        <v>-0.84024503519015281</v>
      </c>
      <c r="BR396" s="18">
        <v>14.2</v>
      </c>
      <c r="BS396" s="19">
        <v>99.399999999999991</v>
      </c>
      <c r="BT396" s="12">
        <v>1.3425175580767152E-2</v>
      </c>
      <c r="BU396" s="19">
        <v>2.9</v>
      </c>
      <c r="BV396" s="19">
        <v>20.3</v>
      </c>
      <c r="BW396" s="12">
        <v>2.7417612101566721E-3</v>
      </c>
      <c r="BX396" s="19">
        <v>5.9</v>
      </c>
      <c r="BY396" s="19">
        <v>41.300000000000004</v>
      </c>
      <c r="BZ396" s="12">
        <v>5.5780659103187476E-3</v>
      </c>
      <c r="CA396" s="19">
        <v>14.2</v>
      </c>
      <c r="CB396" s="19">
        <v>99.399999999999991</v>
      </c>
      <c r="CC396" s="16">
        <v>1.3425175580767152E-2</v>
      </c>
    </row>
    <row r="397" spans="2:81" ht="14.25" customHeight="1" x14ac:dyDescent="0.2">
      <c r="B397" s="6">
        <v>38401</v>
      </c>
      <c r="C397" s="26" t="s">
        <v>482</v>
      </c>
      <c r="D397" s="8" t="s">
        <v>53</v>
      </c>
      <c r="E397" s="20" t="s">
        <v>493</v>
      </c>
      <c r="F397" s="8" t="s">
        <v>55</v>
      </c>
      <c r="G397" s="20">
        <v>0</v>
      </c>
      <c r="H397" s="10">
        <v>29630.000000000007</v>
      </c>
      <c r="I397" s="11">
        <v>9299.824531335631</v>
      </c>
      <c r="J397" s="13">
        <v>0.31386515461814474</v>
      </c>
      <c r="K397" s="13">
        <v>0.16252777856786166</v>
      </c>
      <c r="L397" s="14">
        <v>1.6291704866813725</v>
      </c>
      <c r="M397" s="11">
        <v>11882</v>
      </c>
      <c r="N397" s="13">
        <v>-1.4435870143693741E-2</v>
      </c>
      <c r="O397" s="15">
        <v>-49.948559858584986</v>
      </c>
      <c r="P397" s="13">
        <v>-4.2907793606784539E-2</v>
      </c>
      <c r="Q397" s="11">
        <v>-10.096820514133697</v>
      </c>
      <c r="R397" s="13">
        <v>-5.9040924390235672E-3</v>
      </c>
      <c r="S397" s="17">
        <v>179.32550502116601</v>
      </c>
      <c r="T397" s="13">
        <v>0.24569905985563112</v>
      </c>
      <c r="U397" s="17">
        <v>129.19790989437001</v>
      </c>
      <c r="V397" s="13">
        <v>0.18650287661633191</v>
      </c>
      <c r="W397" s="11">
        <v>134.51489781502596</v>
      </c>
      <c r="X397" s="13">
        <v>9.5428451528615454E-2</v>
      </c>
      <c r="Y397" s="11">
        <v>192.95575936346813</v>
      </c>
      <c r="Z397" s="13">
        <v>0.13256518454818722</v>
      </c>
      <c r="AA397" s="11">
        <v>298.380810418279</v>
      </c>
      <c r="AB397" s="27">
        <v>1.4126095496874047E-2</v>
      </c>
      <c r="AC397" s="11">
        <v>371</v>
      </c>
      <c r="AD397" s="21">
        <v>3.2230040830509843E-2</v>
      </c>
      <c r="AE397" s="10">
        <v>-1571.9230000000025</v>
      </c>
      <c r="AF397" s="11">
        <v>-6103.5610000000088</v>
      </c>
      <c r="AG397" s="11">
        <v>-9305.9220000000096</v>
      </c>
      <c r="AH397" s="13">
        <v>-5.3051738103273793E-2</v>
      </c>
      <c r="AI397" s="13">
        <v>-0.20599260884238968</v>
      </c>
      <c r="AJ397" s="13">
        <v>-0.31407094161323013</v>
      </c>
      <c r="AK397" s="13">
        <v>0.3351051107315729</v>
      </c>
      <c r="AL397" s="13">
        <v>0.36536978673228021</v>
      </c>
      <c r="AM397" s="13">
        <v>0.35538842155594952</v>
      </c>
      <c r="AN397" s="17">
        <v>102.58046866436962</v>
      </c>
      <c r="AO397" s="17">
        <v>-703.97453133563249</v>
      </c>
      <c r="AP397" s="17">
        <v>-2076.8825313356319</v>
      </c>
      <c r="AQ397" s="13">
        <v>1.1030366037415584E-2</v>
      </c>
      <c r="AR397" s="13">
        <v>-7.5697614397303936E-2</v>
      </c>
      <c r="AS397" s="13">
        <v>-0.22332491589896186</v>
      </c>
      <c r="AT397" s="11">
        <v>-192.07905538776106</v>
      </c>
      <c r="AU397" s="11">
        <v>-280.40505538776097</v>
      </c>
      <c r="AV397" s="11">
        <v>-403.04605538776104</v>
      </c>
      <c r="AW397" s="13">
        <v>-0.17240086617223216</v>
      </c>
      <c r="AX397" s="13">
        <v>-0.25167801002733892</v>
      </c>
      <c r="AY397" s="13">
        <v>-0.36175463751566828</v>
      </c>
      <c r="AZ397" s="11">
        <v>-144.34988004930074</v>
      </c>
      <c r="BA397" s="11">
        <v>-395.80628004930054</v>
      </c>
      <c r="BB397" s="11">
        <v>-586.04708004930058</v>
      </c>
      <c r="BC397" s="13">
        <v>-8.490957240381114E-2</v>
      </c>
      <c r="BD397" s="13">
        <v>-0.23282140575559163</v>
      </c>
      <c r="BE397" s="13">
        <v>-0.34472496242111872</v>
      </c>
      <c r="BF397" s="11">
        <v>-303.33392142702405</v>
      </c>
      <c r="BG397" s="11">
        <v>-425.49292142702416</v>
      </c>
      <c r="BH397" s="11">
        <v>-633.62492142702399</v>
      </c>
      <c r="BI397" s="13">
        <v>-0.19644657151488232</v>
      </c>
      <c r="BJ397" s="13">
        <v>-0.27555976998866349</v>
      </c>
      <c r="BK397" s="13">
        <v>-0.41035121576625677</v>
      </c>
      <c r="BL397" s="11">
        <v>-419.26156876754203</v>
      </c>
      <c r="BM397" s="11">
        <v>-469.97256876754204</v>
      </c>
      <c r="BN397" s="11">
        <v>-705.20056876754211</v>
      </c>
      <c r="BO397" s="13">
        <v>-0.25432765251158973</v>
      </c>
      <c r="BP397" s="13">
        <v>-0.28508937871613493</v>
      </c>
      <c r="BQ397" s="21">
        <v>-0.42778069483379699</v>
      </c>
      <c r="BR397" s="18">
        <v>10.9</v>
      </c>
      <c r="BS397" s="19">
        <v>76.3</v>
      </c>
      <c r="BT397" s="12">
        <v>2.5750928113398575E-3</v>
      </c>
      <c r="BU397" s="19">
        <v>0</v>
      </c>
      <c r="BV397" s="19">
        <v>0</v>
      </c>
      <c r="BW397" s="12">
        <v>0</v>
      </c>
      <c r="BX397" s="19">
        <v>8.1999999999999993</v>
      </c>
      <c r="BY397" s="19">
        <v>57.399999999999991</v>
      </c>
      <c r="BZ397" s="12">
        <v>1.9372257846776908E-3</v>
      </c>
      <c r="CA397" s="19">
        <v>10.9</v>
      </c>
      <c r="CB397" s="19">
        <v>76.3</v>
      </c>
      <c r="CC397" s="16">
        <v>2.5750928113398575E-3</v>
      </c>
    </row>
    <row r="398" spans="2:81" ht="14.25" customHeight="1" x14ac:dyDescent="0.2">
      <c r="B398" s="6">
        <v>38402</v>
      </c>
      <c r="C398" s="26" t="s">
        <v>482</v>
      </c>
      <c r="D398" s="8" t="s">
        <v>53</v>
      </c>
      <c r="E398" s="20" t="s">
        <v>493</v>
      </c>
      <c r="F398" s="8" t="s">
        <v>440</v>
      </c>
      <c r="G398" s="20">
        <v>3</v>
      </c>
      <c r="H398" s="10">
        <v>20480.000000000007</v>
      </c>
      <c r="I398" s="11">
        <v>7057.0599226010299</v>
      </c>
      <c r="J398" s="13">
        <v>0.34458300403325332</v>
      </c>
      <c r="K398" s="13">
        <v>0.17285158892900931</v>
      </c>
      <c r="L398" s="14">
        <v>1.4360940775560058</v>
      </c>
      <c r="M398" s="11">
        <v>8458</v>
      </c>
      <c r="N398" s="13">
        <v>-3.5736145769574512E-2</v>
      </c>
      <c r="O398" s="15">
        <v>-118.65561044125593</v>
      </c>
      <c r="P398" s="13">
        <v>-0.15950400341343296</v>
      </c>
      <c r="Q398" s="11">
        <v>-67.993736392364326</v>
      </c>
      <c r="R398" s="13">
        <v>-5.8487461677834029E-2</v>
      </c>
      <c r="S398" s="17">
        <v>124.85690673929196</v>
      </c>
      <c r="T398" s="13">
        <v>0.26034450382865637</v>
      </c>
      <c r="U398" s="17">
        <v>48.962137672048982</v>
      </c>
      <c r="V398" s="13">
        <v>9.6898722740618726E-2</v>
      </c>
      <c r="W398" s="11">
        <v>-34.58390342799305</v>
      </c>
      <c r="X398" s="13">
        <v>-3.6748101764066177E-2</v>
      </c>
      <c r="Y398" s="11">
        <v>-16.178506323291003</v>
      </c>
      <c r="Z398" s="13">
        <v>-1.6105124624385958E-2</v>
      </c>
      <c r="AA398" s="11">
        <v>-236.33349456690121</v>
      </c>
      <c r="AB398" s="27">
        <v>-1.6045531055691731E-2</v>
      </c>
      <c r="AC398" s="11">
        <v>122</v>
      </c>
      <c r="AD398" s="21">
        <v>1.4635316698656364E-2</v>
      </c>
      <c r="AE398" s="10">
        <v>-2225.2650000000067</v>
      </c>
      <c r="AF398" s="11">
        <v>-7674.8860000000095</v>
      </c>
      <c r="AG398" s="11">
        <v>-11159.957000000008</v>
      </c>
      <c r="AH398" s="13">
        <v>-0.1086555175781253</v>
      </c>
      <c r="AI398" s="13">
        <v>-0.37475029296875029</v>
      </c>
      <c r="AJ398" s="13">
        <v>-0.54491977539062519</v>
      </c>
      <c r="AK398" s="13">
        <v>0.3893515298907379</v>
      </c>
      <c r="AL398" s="13">
        <v>0.47226100447055769</v>
      </c>
      <c r="AM398" s="13">
        <v>0.45410970743375328</v>
      </c>
      <c r="AN398" s="17">
        <v>50.449077398970076</v>
      </c>
      <c r="AO398" s="17">
        <v>-1009.7039226010302</v>
      </c>
      <c r="AP398" s="17">
        <v>-2824.7379226010298</v>
      </c>
      <c r="AQ398" s="13">
        <v>7.148738703125046E-3</v>
      </c>
      <c r="AR398" s="13">
        <v>-0.14307713604178696</v>
      </c>
      <c r="AS398" s="13">
        <v>-0.40027121118165487</v>
      </c>
      <c r="AT398" s="11">
        <v>-148.03904026337005</v>
      </c>
      <c r="AU398" s="11">
        <v>-278.45804026337009</v>
      </c>
      <c r="AV398" s="11">
        <v>-364.52304026337004</v>
      </c>
      <c r="AW398" s="13">
        <v>-0.23676849942786282</v>
      </c>
      <c r="AX398" s="13">
        <v>-0.44535611842314071</v>
      </c>
      <c r="AY398" s="13">
        <v>-0.58300549028482174</v>
      </c>
      <c r="AZ398" s="11">
        <v>-275.47672230793091</v>
      </c>
      <c r="BA398" s="11">
        <v>-503.96572230793083</v>
      </c>
      <c r="BB398" s="11">
        <v>-675.54832230793079</v>
      </c>
      <c r="BC398" s="13">
        <v>-0.25168229500061867</v>
      </c>
      <c r="BD398" s="13">
        <v>-0.46043545360004035</v>
      </c>
      <c r="BE398" s="13">
        <v>-0.61719752840758524</v>
      </c>
      <c r="BF398" s="11">
        <v>-287.6703039600809</v>
      </c>
      <c r="BG398" s="11">
        <v>-474.560303960081</v>
      </c>
      <c r="BH398" s="11">
        <v>-604.29430396008092</v>
      </c>
      <c r="BI398" s="13">
        <v>-0.31733360047492898</v>
      </c>
      <c r="BJ398" s="13">
        <v>-0.52349487529664041</v>
      </c>
      <c r="BK398" s="13">
        <v>-0.66660647478147039</v>
      </c>
      <c r="BL398" s="11">
        <v>-434.33091286727495</v>
      </c>
      <c r="BM398" s="11">
        <v>-498.97991286727495</v>
      </c>
      <c r="BN398" s="11">
        <v>-656.70091286727495</v>
      </c>
      <c r="BO398" s="13">
        <v>-0.43943810076379097</v>
      </c>
      <c r="BP398" s="13">
        <v>-0.50484729208460255</v>
      </c>
      <c r="BQ398" s="21">
        <v>-0.66442289363002027</v>
      </c>
      <c r="BR398" s="18">
        <v>23.3</v>
      </c>
      <c r="BS398" s="19">
        <v>163.1</v>
      </c>
      <c r="BT398" s="12">
        <v>7.9638671874999976E-3</v>
      </c>
      <c r="BU398" s="19">
        <v>16.7</v>
      </c>
      <c r="BV398" s="19">
        <v>116.89999999999999</v>
      </c>
      <c r="BW398" s="12">
        <v>5.7080078124999972E-3</v>
      </c>
      <c r="BX398" s="19">
        <v>16.8</v>
      </c>
      <c r="BY398" s="19">
        <v>117.60000000000001</v>
      </c>
      <c r="BZ398" s="12">
        <v>5.7421874999999982E-3</v>
      </c>
      <c r="CA398" s="19">
        <v>23.3</v>
      </c>
      <c r="CB398" s="19">
        <v>163.1</v>
      </c>
      <c r="CC398" s="16">
        <v>7.9638671874999976E-3</v>
      </c>
    </row>
    <row r="399" spans="2:81" ht="14.25" customHeight="1" x14ac:dyDescent="0.2">
      <c r="B399" s="6">
        <v>38422</v>
      </c>
      <c r="C399" s="26" t="s">
        <v>482</v>
      </c>
      <c r="D399" s="8" t="s">
        <v>53</v>
      </c>
      <c r="E399" s="20" t="s">
        <v>493</v>
      </c>
      <c r="F399" s="8" t="s">
        <v>441</v>
      </c>
      <c r="G399" s="20">
        <v>1</v>
      </c>
      <c r="H399" s="10">
        <v>15322.000000000004</v>
      </c>
      <c r="I399" s="11">
        <v>6270.0470205059464</v>
      </c>
      <c r="J399" s="13">
        <v>0.40921857593694982</v>
      </c>
      <c r="K399" s="13">
        <v>0.2306212670604072</v>
      </c>
      <c r="L399" s="14">
        <v>1.6641916528351892</v>
      </c>
      <c r="M399" s="11">
        <v>6237</v>
      </c>
      <c r="N399" s="13">
        <v>-8.481662883765384E-2</v>
      </c>
      <c r="O399" s="15">
        <v>-83.685519833854983</v>
      </c>
      <c r="P399" s="13">
        <v>-0.16126679687055023</v>
      </c>
      <c r="Q399" s="11">
        <v>-129.94342376757652</v>
      </c>
      <c r="R399" s="13">
        <v>-0.15555615313540994</v>
      </c>
      <c r="S399" s="17">
        <v>190.936258333833</v>
      </c>
      <c r="T399" s="13">
        <v>0.52584848556631036</v>
      </c>
      <c r="U399" s="17">
        <v>135.47743234792998</v>
      </c>
      <c r="V399" s="13">
        <v>0.4086777228300531</v>
      </c>
      <c r="W399" s="11">
        <v>76.912643812837018</v>
      </c>
      <c r="X399" s="13">
        <v>0.13741822404660331</v>
      </c>
      <c r="Y399" s="11">
        <v>38.322700494033143</v>
      </c>
      <c r="Z399" s="13">
        <v>6.2952274858179447E-2</v>
      </c>
      <c r="AA399" s="11">
        <v>-281.62229568774274</v>
      </c>
      <c r="AB399" s="27">
        <v>-2.7507383376265016E-2</v>
      </c>
      <c r="AC399" s="11">
        <v>-216</v>
      </c>
      <c r="AD399" s="21">
        <v>-3.3472803347280311E-2</v>
      </c>
      <c r="AE399" s="10">
        <v>-2468.1160000000018</v>
      </c>
      <c r="AF399" s="11">
        <v>-7173.8430000000044</v>
      </c>
      <c r="AG399" s="11">
        <v>-9718.5690000000031</v>
      </c>
      <c r="AH399" s="13">
        <v>-0.16108314841404525</v>
      </c>
      <c r="AI399" s="13">
        <v>-0.46820539094113056</v>
      </c>
      <c r="AJ399" s="13">
        <v>-0.6342885393551756</v>
      </c>
      <c r="AK399" s="13">
        <v>0.44452486112368822</v>
      </c>
      <c r="AL399" s="13">
        <v>0.48568823600232547</v>
      </c>
      <c r="AM399" s="13">
        <v>0.50639474279240704</v>
      </c>
      <c r="AN399" s="17">
        <v>-556.17602050594724</v>
      </c>
      <c r="AO399" s="17">
        <v>-2312.5830205059465</v>
      </c>
      <c r="AP399" s="17">
        <v>-3432.4990205059462</v>
      </c>
      <c r="AQ399" s="13">
        <v>-8.8703644276828419E-2</v>
      </c>
      <c r="AR399" s="13">
        <v>-0.36883025166202632</v>
      </c>
      <c r="AS399" s="13">
        <v>-0.54744390421317268</v>
      </c>
      <c r="AT399" s="11">
        <v>-104.313393359732</v>
      </c>
      <c r="AU399" s="11">
        <v>-242.30439335973205</v>
      </c>
      <c r="AV399" s="11">
        <v>-303.722393359732</v>
      </c>
      <c r="AW399" s="13">
        <v>-0.23966845667634429</v>
      </c>
      <c r="AX399" s="13">
        <v>-0.55671393799027336</v>
      </c>
      <c r="AY399" s="13">
        <v>-0.69782675963327101</v>
      </c>
      <c r="AZ399" s="11">
        <v>-160.40774853766561</v>
      </c>
      <c r="BA399" s="11">
        <v>-386.92394853766564</v>
      </c>
      <c r="BB399" s="11">
        <v>-489.98174853766568</v>
      </c>
      <c r="BC399" s="13">
        <v>-0.2273984273410975</v>
      </c>
      <c r="BD399" s="13">
        <v>-0.54851401007858902</v>
      </c>
      <c r="BE399" s="13">
        <v>-0.69461157618045666</v>
      </c>
      <c r="BF399" s="11">
        <v>-135.24119736842101</v>
      </c>
      <c r="BG399" s="11">
        <v>-364.40619736842103</v>
      </c>
      <c r="BH399" s="11">
        <v>-463.66819736842103</v>
      </c>
      <c r="BI399" s="13">
        <v>-0.21243957122815893</v>
      </c>
      <c r="BJ399" s="13">
        <v>-0.57241652564596091</v>
      </c>
      <c r="BK399" s="13">
        <v>-0.72833925577237579</v>
      </c>
      <c r="BL399" s="11">
        <v>-185.08269343976104</v>
      </c>
      <c r="BM399" s="11">
        <v>-369.50469343976101</v>
      </c>
      <c r="BN399" s="11">
        <v>-455.79269343976102</v>
      </c>
      <c r="BO399" s="13">
        <v>-0.28602722244098455</v>
      </c>
      <c r="BP399" s="13">
        <v>-0.57103340771232491</v>
      </c>
      <c r="BQ399" s="21">
        <v>-0.7043830824512034</v>
      </c>
      <c r="BR399" s="18">
        <v>20.7</v>
      </c>
      <c r="BS399" s="19">
        <v>144.9</v>
      </c>
      <c r="BT399" s="12">
        <v>9.4569899490928051E-3</v>
      </c>
      <c r="BU399" s="19">
        <v>8.6999999999999993</v>
      </c>
      <c r="BV399" s="19">
        <v>60.899999999999991</v>
      </c>
      <c r="BW399" s="12">
        <v>3.9746769351259609E-3</v>
      </c>
      <c r="BX399" s="19">
        <v>11.5</v>
      </c>
      <c r="BY399" s="19">
        <v>80.5</v>
      </c>
      <c r="BZ399" s="12">
        <v>5.2538833050515587E-3</v>
      </c>
      <c r="CA399" s="19">
        <v>20.7</v>
      </c>
      <c r="CB399" s="19">
        <v>144.9</v>
      </c>
      <c r="CC399" s="16">
        <v>9.4569899490928051E-3</v>
      </c>
    </row>
    <row r="400" spans="2:81" ht="14.25" customHeight="1" x14ac:dyDescent="0.2">
      <c r="B400" s="6">
        <v>38442</v>
      </c>
      <c r="C400" s="26" t="s">
        <v>482</v>
      </c>
      <c r="D400" s="8" t="s">
        <v>53</v>
      </c>
      <c r="E400" s="20" t="s">
        <v>493</v>
      </c>
      <c r="F400" s="8" t="s">
        <v>442</v>
      </c>
      <c r="G400" s="20">
        <v>3</v>
      </c>
      <c r="H400" s="10">
        <v>8397.0000000000036</v>
      </c>
      <c r="I400" s="11">
        <v>3979.9440384025111</v>
      </c>
      <c r="J400" s="13">
        <v>0.47397213747796946</v>
      </c>
      <c r="K400" s="13">
        <v>0.26742048547264036</v>
      </c>
      <c r="L400" s="14">
        <v>1.6063981079457941</v>
      </c>
      <c r="M400" s="11">
        <v>4065</v>
      </c>
      <c r="N400" s="13">
        <v>-0.12767504674838936</v>
      </c>
      <c r="O400" s="15">
        <v>-81.9639444993918</v>
      </c>
      <c r="P400" s="13">
        <v>-0.3517765858342996</v>
      </c>
      <c r="Q400" s="11">
        <v>-72.530541250298427</v>
      </c>
      <c r="R400" s="13">
        <v>-0.1994789363319539</v>
      </c>
      <c r="S400" s="17">
        <v>80.983395291202001</v>
      </c>
      <c r="T400" s="13">
        <v>0.54718510331893244</v>
      </c>
      <c r="U400" s="17">
        <v>74.983027522935799</v>
      </c>
      <c r="V400" s="13">
        <v>0.50324179545594494</v>
      </c>
      <c r="W400" s="11">
        <v>-39.931846344486019</v>
      </c>
      <c r="X400" s="13">
        <v>-0.12676776617297147</v>
      </c>
      <c r="Y400" s="11">
        <v>-13.948623853210677</v>
      </c>
      <c r="Z400" s="13">
        <v>-5.8607663248784303E-2</v>
      </c>
      <c r="AA400" s="11">
        <v>-281.7159750513274</v>
      </c>
      <c r="AB400" s="27">
        <v>-5.2228257224817609E-2</v>
      </c>
      <c r="AC400" s="11">
        <v>-412</v>
      </c>
      <c r="AD400" s="21">
        <v>-9.2025910207728434E-2</v>
      </c>
      <c r="AE400" s="10">
        <v>-2096.0130000000036</v>
      </c>
      <c r="AF400" s="11">
        <v>-5397.0480000000034</v>
      </c>
      <c r="AG400" s="11">
        <v>-6831.4710000000032</v>
      </c>
      <c r="AH400" s="13">
        <v>-0.24961450518042194</v>
      </c>
      <c r="AI400" s="13">
        <v>-0.64273526259378366</v>
      </c>
      <c r="AJ400" s="13">
        <v>-0.81356091461236169</v>
      </c>
      <c r="AK400" s="13">
        <v>0.55090242211259921</v>
      </c>
      <c r="AL400" s="13">
        <v>0.61599285588569419</v>
      </c>
      <c r="AM400" s="13">
        <v>0.61520546728933168</v>
      </c>
      <c r="AN400" s="17">
        <v>-508.7150384025108</v>
      </c>
      <c r="AO400" s="17">
        <v>-2131.995038402511</v>
      </c>
      <c r="AP400" s="17">
        <v>-3016.8220384025108</v>
      </c>
      <c r="AQ400" s="13">
        <v>-0.1278196460789186</v>
      </c>
      <c r="AR400" s="13">
        <v>-0.53568467743035431</v>
      </c>
      <c r="AS400" s="13">
        <v>-0.75800614513499975</v>
      </c>
      <c r="AT400" s="11">
        <v>-43.136055500608194</v>
      </c>
      <c r="AU400" s="11">
        <v>-106.7930555006082</v>
      </c>
      <c r="AV400" s="11">
        <v>-126.1530555006082</v>
      </c>
      <c r="AW400" s="13">
        <v>-0.28560104643645501</v>
      </c>
      <c r="AX400" s="13">
        <v>-0.70706994529646039</v>
      </c>
      <c r="AY400" s="13">
        <v>-0.83525125892936336</v>
      </c>
      <c r="AZ400" s="11">
        <v>-134.36445874970161</v>
      </c>
      <c r="BA400" s="11">
        <v>-215.3650587497016</v>
      </c>
      <c r="BB400" s="11">
        <v>-253.97265874970159</v>
      </c>
      <c r="BC400" s="13">
        <v>-0.46162335040876001</v>
      </c>
      <c r="BD400" s="13">
        <v>-0.73990950364496944</v>
      </c>
      <c r="BE400" s="13">
        <v>-0.87255000864965182</v>
      </c>
      <c r="BF400" s="11">
        <v>-84.588153655513963</v>
      </c>
      <c r="BG400" s="11">
        <v>-205.65915365551399</v>
      </c>
      <c r="BH400" s="11">
        <v>-239.99015365551398</v>
      </c>
      <c r="BI400" s="13">
        <v>-0.30751707361023439</v>
      </c>
      <c r="BJ400" s="13">
        <v>-0.74766617262816448</v>
      </c>
      <c r="BK400" s="13">
        <v>-0.87247524101270368</v>
      </c>
      <c r="BL400" s="11">
        <v>-82.923376146789337</v>
      </c>
      <c r="BM400" s="11">
        <v>-158.99737614678932</v>
      </c>
      <c r="BN400" s="11">
        <v>-187.96837614678932</v>
      </c>
      <c r="BO400" s="13">
        <v>-0.37010875618305206</v>
      </c>
      <c r="BP400" s="13">
        <v>-0.70964695187866522</v>
      </c>
      <c r="BQ400" s="21">
        <v>-0.83895211615946563</v>
      </c>
      <c r="BR400" s="18">
        <v>19.5</v>
      </c>
      <c r="BS400" s="19">
        <v>136.5</v>
      </c>
      <c r="BT400" s="12">
        <v>1.6255805644873163E-2</v>
      </c>
      <c r="BU400" s="19">
        <v>5.9</v>
      </c>
      <c r="BV400" s="19">
        <v>41.300000000000004</v>
      </c>
      <c r="BW400" s="12">
        <v>4.9184232463975212E-3</v>
      </c>
      <c r="BX400" s="19">
        <v>7.9</v>
      </c>
      <c r="BY400" s="19">
        <v>55.300000000000004</v>
      </c>
      <c r="BZ400" s="12">
        <v>6.5856853638204095E-3</v>
      </c>
      <c r="CA400" s="19">
        <v>19.5</v>
      </c>
      <c r="CB400" s="19">
        <v>136.5</v>
      </c>
      <c r="CC400" s="16">
        <v>1.6255805644873163E-2</v>
      </c>
    </row>
    <row r="401" spans="2:81" ht="14.25" customHeight="1" x14ac:dyDescent="0.2">
      <c r="B401" s="6">
        <v>38484</v>
      </c>
      <c r="C401" s="26" t="s">
        <v>482</v>
      </c>
      <c r="D401" s="8" t="s">
        <v>53</v>
      </c>
      <c r="E401" s="20" t="s">
        <v>493</v>
      </c>
      <c r="F401" s="8" t="s">
        <v>443</v>
      </c>
      <c r="G401" s="20">
        <v>1</v>
      </c>
      <c r="H401" s="10">
        <v>3674.0000000000005</v>
      </c>
      <c r="I401" s="11">
        <v>1734.3674256734291</v>
      </c>
      <c r="J401" s="13">
        <v>0.4720651675757836</v>
      </c>
      <c r="K401" s="13">
        <v>0.26231083661648857</v>
      </c>
      <c r="L401" s="14">
        <v>1.8768890497037269</v>
      </c>
      <c r="M401" s="11">
        <v>1583</v>
      </c>
      <c r="N401" s="13">
        <v>-9.7740667976424445E-2</v>
      </c>
      <c r="O401" s="15">
        <v>8.9144214524595071</v>
      </c>
      <c r="P401" s="13">
        <v>0.10849886351232541</v>
      </c>
      <c r="Q401" s="11">
        <v>-36.212464087350426</v>
      </c>
      <c r="R401" s="13">
        <v>-0.22146151887368737</v>
      </c>
      <c r="S401" s="17">
        <v>39.077639171789698</v>
      </c>
      <c r="T401" s="13">
        <v>0.52020683412578528</v>
      </c>
      <c r="U401" s="17">
        <v>42.144396511124</v>
      </c>
      <c r="V401" s="13">
        <v>0.6093906702102635</v>
      </c>
      <c r="W401" s="11">
        <v>8.9564980721670793</v>
      </c>
      <c r="X401" s="13">
        <v>7.153807045241245E-2</v>
      </c>
      <c r="Y401" s="11">
        <v>-9.2360501478815991</v>
      </c>
      <c r="Z401" s="13">
        <v>-7.0883961705269782E-2</v>
      </c>
      <c r="AA401" s="11">
        <v>-75.951889307568308</v>
      </c>
      <c r="AB401" s="27">
        <v>-3.288207300172763E-2</v>
      </c>
      <c r="AC401" s="11">
        <v>-70</v>
      </c>
      <c r="AD401" s="21">
        <v>-4.2347247428917156E-2</v>
      </c>
      <c r="AE401" s="10">
        <v>-767.14300000000048</v>
      </c>
      <c r="AF401" s="11">
        <v>-2125.3800000000006</v>
      </c>
      <c r="AG401" s="11">
        <v>-2767.5000000000005</v>
      </c>
      <c r="AH401" s="13">
        <v>-0.20880321175830163</v>
      </c>
      <c r="AI401" s="13">
        <v>-0.57849210669569961</v>
      </c>
      <c r="AJ401" s="13">
        <v>-0.75326619488296132</v>
      </c>
      <c r="AK401" s="13">
        <v>0.50474894361848555</v>
      </c>
      <c r="AL401" s="13">
        <v>0.58002027611680085</v>
      </c>
      <c r="AM401" s="13">
        <v>0.60773634859349146</v>
      </c>
      <c r="AN401" s="17">
        <v>-267.13442567342895</v>
      </c>
      <c r="AO401" s="17">
        <v>-836.13642567342913</v>
      </c>
      <c r="AP401" s="17">
        <v>-1183.4544256734291</v>
      </c>
      <c r="AQ401" s="13">
        <v>-0.15402412529150489</v>
      </c>
      <c r="AR401" s="13">
        <v>-0.48209878327758016</v>
      </c>
      <c r="AS401" s="13">
        <v>-0.68235508125615962</v>
      </c>
      <c r="AT401" s="11">
        <v>-40.901848437792296</v>
      </c>
      <c r="AU401" s="11">
        <v>-65.993848437792309</v>
      </c>
      <c r="AV401" s="11">
        <v>-78.414848437792301</v>
      </c>
      <c r="AW401" s="13">
        <v>-0.44909654029442891</v>
      </c>
      <c r="AX401" s="13">
        <v>-0.72460316944363345</v>
      </c>
      <c r="AY401" s="13">
        <v>-0.86098400160776034</v>
      </c>
      <c r="AZ401" s="11">
        <v>-16.59736598335607</v>
      </c>
      <c r="BA401" s="11">
        <v>-82.950765983356078</v>
      </c>
      <c r="BB401" s="11">
        <v>-101.81416598335608</v>
      </c>
      <c r="BC401" s="13">
        <v>-0.13037648969569304</v>
      </c>
      <c r="BD401" s="13">
        <v>-0.65159915719904249</v>
      </c>
      <c r="BE401" s="13">
        <v>-0.79977591477563514</v>
      </c>
      <c r="BF401" s="11">
        <v>-36.667542658154389</v>
      </c>
      <c r="BG401" s="11">
        <v>-92.32254265815439</v>
      </c>
      <c r="BH401" s="11">
        <v>-111.06054265815439</v>
      </c>
      <c r="BI401" s="13">
        <v>-0.27332111615833876</v>
      </c>
      <c r="BJ401" s="13">
        <v>-0.68817538827601132</v>
      </c>
      <c r="BK401" s="13">
        <v>-0.8278490806835388</v>
      </c>
      <c r="BL401" s="11">
        <v>-55.934114989733089</v>
      </c>
      <c r="BM401" s="11">
        <v>-89.656114989733084</v>
      </c>
      <c r="BN401" s="11">
        <v>-106.03011498973309</v>
      </c>
      <c r="BO401" s="13">
        <v>-0.46202823232087675</v>
      </c>
      <c r="BP401" s="13">
        <v>-0.74057945375674761</v>
      </c>
      <c r="BQ401" s="21">
        <v>-0.87583233614186551</v>
      </c>
      <c r="BR401" s="18">
        <v>6.6</v>
      </c>
      <c r="BS401" s="19">
        <v>46.199999999999996</v>
      </c>
      <c r="BT401" s="12">
        <v>1.2574850299401195E-2</v>
      </c>
      <c r="BU401" s="19">
        <v>1.9</v>
      </c>
      <c r="BV401" s="19">
        <v>13.299999999999999</v>
      </c>
      <c r="BW401" s="12">
        <v>3.6200326619488287E-3</v>
      </c>
      <c r="BX401" s="19">
        <v>2.7</v>
      </c>
      <c r="BY401" s="19">
        <v>18.900000000000002</v>
      </c>
      <c r="BZ401" s="12">
        <v>5.1442569406641263E-3</v>
      </c>
      <c r="CA401" s="19">
        <v>6.6</v>
      </c>
      <c r="CB401" s="19">
        <v>46.199999999999996</v>
      </c>
      <c r="CC401" s="16">
        <v>1.2574850299401195E-2</v>
      </c>
    </row>
    <row r="402" spans="2:81" ht="14.25" customHeight="1" x14ac:dyDescent="0.2">
      <c r="B402" s="6">
        <v>38488</v>
      </c>
      <c r="C402" s="26" t="s">
        <v>482</v>
      </c>
      <c r="D402" s="8" t="s">
        <v>53</v>
      </c>
      <c r="E402" s="20" t="s">
        <v>493</v>
      </c>
      <c r="F402" s="8" t="s">
        <v>444</v>
      </c>
      <c r="G402" s="20">
        <v>1</v>
      </c>
      <c r="H402" s="10">
        <v>9682</v>
      </c>
      <c r="I402" s="11">
        <v>4528</v>
      </c>
      <c r="J402" s="13">
        <v>0.4676719686015286</v>
      </c>
      <c r="K402" s="13">
        <v>0.26151621565792194</v>
      </c>
      <c r="L402" s="14">
        <v>1.6955684007707128</v>
      </c>
      <c r="M402" s="11">
        <v>4316</v>
      </c>
      <c r="N402" s="13">
        <v>-9.5562821111630059E-2</v>
      </c>
      <c r="O402" s="15">
        <v>-95.082077922078042</v>
      </c>
      <c r="P402" s="13">
        <v>-0.30176923596902416</v>
      </c>
      <c r="Q402" s="11">
        <v>-114.1274805194808</v>
      </c>
      <c r="R402" s="13">
        <v>-0.22531350204817069</v>
      </c>
      <c r="S402" s="17">
        <v>88</v>
      </c>
      <c r="T402" s="13">
        <v>0.53987730061349692</v>
      </c>
      <c r="U402" s="17">
        <v>98.089870129870008</v>
      </c>
      <c r="V402" s="13">
        <v>0.56669907982640921</v>
      </c>
      <c r="W402" s="11">
        <v>-8</v>
      </c>
      <c r="X402" s="13">
        <v>-2.3668639053254448E-2</v>
      </c>
      <c r="Y402" s="11">
        <v>13.831168831168043</v>
      </c>
      <c r="Z402" s="13">
        <v>4.2535346273661512E-2</v>
      </c>
      <c r="AA402" s="11">
        <v>-205.27953143376635</v>
      </c>
      <c r="AB402" s="27">
        <v>-3.3612270467923699E-2</v>
      </c>
      <c r="AC402" s="11">
        <v>-274</v>
      </c>
      <c r="AD402" s="21">
        <v>-5.969498910675386E-2</v>
      </c>
      <c r="AE402" s="10">
        <v>-1948.9369999999999</v>
      </c>
      <c r="AF402" s="11">
        <v>-5393.4310000000005</v>
      </c>
      <c r="AG402" s="11">
        <v>-7162.857</v>
      </c>
      <c r="AH402" s="13">
        <v>-0.20129487709151006</v>
      </c>
      <c r="AI402" s="13">
        <v>-0.5570575294360669</v>
      </c>
      <c r="AJ402" s="13">
        <v>-0.73981171245610411</v>
      </c>
      <c r="AK402" s="13">
        <v>0.5271652384055322</v>
      </c>
      <c r="AL402" s="13">
        <v>0.61511473873919253</v>
      </c>
      <c r="AM402" s="13">
        <v>0.65489732023946245</v>
      </c>
      <c r="AN402" s="17">
        <v>-451.39800000000014</v>
      </c>
      <c r="AO402" s="17">
        <v>-1890.038</v>
      </c>
      <c r="AP402" s="17">
        <v>-2878.22</v>
      </c>
      <c r="AQ402" s="13">
        <v>-9.9690371024734992E-2</v>
      </c>
      <c r="AR402" s="13">
        <v>-0.4174112190812721</v>
      </c>
      <c r="AS402" s="13">
        <v>-0.635649293286219</v>
      </c>
      <c r="AT402" s="11">
        <v>-76.341999999999985</v>
      </c>
      <c r="AU402" s="11">
        <v>-159.38800000000001</v>
      </c>
      <c r="AV402" s="11">
        <v>-188.03200000000001</v>
      </c>
      <c r="AW402" s="13">
        <v>-0.34700909090909082</v>
      </c>
      <c r="AX402" s="13">
        <v>-0.72449090909090907</v>
      </c>
      <c r="AY402" s="13">
        <v>-0.85469090909090917</v>
      </c>
      <c r="AZ402" s="11">
        <v>-156.75599999999997</v>
      </c>
      <c r="BA402" s="11">
        <v>-291.9828</v>
      </c>
      <c r="BB402" s="11">
        <v>-342.54059999999998</v>
      </c>
      <c r="BC402" s="13">
        <v>-0.39948012232415897</v>
      </c>
      <c r="BD402" s="13">
        <v>-0.74409480122324156</v>
      </c>
      <c r="BE402" s="13">
        <v>-0.87293730886850152</v>
      </c>
      <c r="BF402" s="11">
        <v>-126.26499999999999</v>
      </c>
      <c r="BG402" s="11">
        <v>-238.77199999999999</v>
      </c>
      <c r="BH402" s="11">
        <v>-287.48500000000001</v>
      </c>
      <c r="BI402" s="13">
        <v>-0.38262121212121203</v>
      </c>
      <c r="BJ402" s="13">
        <v>-0.72355151515151517</v>
      </c>
      <c r="BK402" s="13">
        <v>-0.87116666666666664</v>
      </c>
      <c r="BL402" s="11">
        <v>-137.03199999999998</v>
      </c>
      <c r="BM402" s="11">
        <v>-248.887</v>
      </c>
      <c r="BN402" s="11">
        <v>-291.34100000000001</v>
      </c>
      <c r="BO402" s="13">
        <v>-0.40422418879056043</v>
      </c>
      <c r="BP402" s="13">
        <v>-0.73417994100294992</v>
      </c>
      <c r="BQ402" s="21">
        <v>-0.85941297935103245</v>
      </c>
      <c r="BR402" s="18">
        <v>17.399999999999999</v>
      </c>
      <c r="BS402" s="19">
        <v>121.79999999999998</v>
      </c>
      <c r="BT402" s="12">
        <v>1.2580045445155957E-2</v>
      </c>
      <c r="BU402" s="19">
        <v>8.1</v>
      </c>
      <c r="BV402" s="19">
        <v>56.699999999999996</v>
      </c>
      <c r="BW402" s="12">
        <v>5.8562280520553598E-3</v>
      </c>
      <c r="BX402" s="19">
        <v>9.9</v>
      </c>
      <c r="BY402" s="19">
        <v>69.3</v>
      </c>
      <c r="BZ402" s="12">
        <v>7.1576120636232176E-3</v>
      </c>
      <c r="CA402" s="19">
        <v>17.399999999999999</v>
      </c>
      <c r="CB402" s="19">
        <v>121.79999999999998</v>
      </c>
      <c r="CC402" s="16">
        <v>1.2580045445155957E-2</v>
      </c>
    </row>
    <row r="403" spans="2:81" ht="14.25" customHeight="1" x14ac:dyDescent="0.2">
      <c r="B403" s="6">
        <v>38506</v>
      </c>
      <c r="C403" s="26" t="s">
        <v>482</v>
      </c>
      <c r="D403" s="8" t="s">
        <v>53</v>
      </c>
      <c r="E403" s="20" t="s">
        <v>493</v>
      </c>
      <c r="F403" s="8" t="s">
        <v>445</v>
      </c>
      <c r="G403" s="20">
        <v>1</v>
      </c>
      <c r="H403" s="10">
        <v>19601</v>
      </c>
      <c r="I403" s="11">
        <v>8958.2546496225004</v>
      </c>
      <c r="J403" s="13">
        <v>0.45703049077202695</v>
      </c>
      <c r="K403" s="13">
        <v>0.23370729814365285</v>
      </c>
      <c r="L403" s="14">
        <v>1.6219899820093628</v>
      </c>
      <c r="M403" s="11">
        <v>8854</v>
      </c>
      <c r="N403" s="13">
        <v>-0.10505889873070984</v>
      </c>
      <c r="O403" s="15">
        <v>-225.31294360896601</v>
      </c>
      <c r="P403" s="13">
        <v>-0.37300866990047288</v>
      </c>
      <c r="Q403" s="11">
        <v>-198.39354078207907</v>
      </c>
      <c r="R403" s="13">
        <v>-0.21470158955049612</v>
      </c>
      <c r="S403" s="17">
        <v>212.28970850676401</v>
      </c>
      <c r="T403" s="13">
        <v>0.52180099994390439</v>
      </c>
      <c r="U403" s="17">
        <v>249.66420168616102</v>
      </c>
      <c r="V403" s="13">
        <v>0.61671660990522115</v>
      </c>
      <c r="W403" s="11">
        <v>12.915695180717989</v>
      </c>
      <c r="X403" s="13">
        <v>1.9510273690922064E-2</v>
      </c>
      <c r="Y403" s="11">
        <v>0.40362062897190754</v>
      </c>
      <c r="Z403" s="13">
        <v>6.6909471406462195E-4</v>
      </c>
      <c r="AA403" s="11">
        <v>-648.60554115338891</v>
      </c>
      <c r="AB403" s="27">
        <v>-4.9882663788924808E-2</v>
      </c>
      <c r="AC403" s="11">
        <v>-526</v>
      </c>
      <c r="AD403" s="21">
        <v>-5.6076759061833736E-2</v>
      </c>
      <c r="AE403" s="10">
        <v>-4140.1229999999978</v>
      </c>
      <c r="AF403" s="11">
        <v>-11769.119000000001</v>
      </c>
      <c r="AG403" s="11">
        <v>-15434.105</v>
      </c>
      <c r="AH403" s="13">
        <v>-0.21121998877608272</v>
      </c>
      <c r="AI403" s="13">
        <v>-0.60043462068261833</v>
      </c>
      <c r="AJ403" s="13">
        <v>-0.78741416254272734</v>
      </c>
      <c r="AK403" s="13">
        <v>0.5320753796825366</v>
      </c>
      <c r="AL403" s="13">
        <v>0.64874951496326372</v>
      </c>
      <c r="AM403" s="13">
        <v>0.69505615092292938</v>
      </c>
      <c r="AN403" s="17">
        <v>-731.90264962250149</v>
      </c>
      <c r="AO403" s="17">
        <v>-3877.3256496225004</v>
      </c>
      <c r="AP403" s="17">
        <v>-6062.0286496224999</v>
      </c>
      <c r="AQ403" s="13">
        <v>-8.1701478496522095E-2</v>
      </c>
      <c r="AR403" s="13">
        <v>-0.43282154853522614</v>
      </c>
      <c r="AS403" s="13">
        <v>-0.67669751382630694</v>
      </c>
      <c r="AT403" s="11">
        <v>-157.90716530256299</v>
      </c>
      <c r="AU403" s="11">
        <v>-307.68516530256301</v>
      </c>
      <c r="AV403" s="11">
        <v>-349.166165302563</v>
      </c>
      <c r="AW403" s="13">
        <v>-0.41693954352951013</v>
      </c>
      <c r="AX403" s="13">
        <v>-0.81241476361282172</v>
      </c>
      <c r="AY403" s="13">
        <v>-0.92194158066389631</v>
      </c>
      <c r="AZ403" s="11">
        <v>-348.89704491319253</v>
      </c>
      <c r="BA403" s="11">
        <v>-602.98624491319254</v>
      </c>
      <c r="BB403" s="11">
        <v>-674.35504491319261</v>
      </c>
      <c r="BC403" s="13">
        <v>-0.48080647094498352</v>
      </c>
      <c r="BD403" s="13">
        <v>-0.83096057324650952</v>
      </c>
      <c r="BE403" s="13">
        <v>-0.92931216826250052</v>
      </c>
      <c r="BF403" s="11">
        <v>-176.74926200873398</v>
      </c>
      <c r="BG403" s="11">
        <v>-477.03526200873398</v>
      </c>
      <c r="BH403" s="11">
        <v>-596.015262008734</v>
      </c>
      <c r="BI403" s="13">
        <v>-0.26188557495432874</v>
      </c>
      <c r="BJ403" s="13">
        <v>-0.70681287403889059</v>
      </c>
      <c r="BK403" s="13">
        <v>-0.88310297762374368</v>
      </c>
      <c r="BL403" s="11">
        <v>-246.95154325259489</v>
      </c>
      <c r="BM403" s="11">
        <v>-486.26454325259493</v>
      </c>
      <c r="BN403" s="11">
        <v>-555.41354325259488</v>
      </c>
      <c r="BO403" s="13">
        <v>-0.40910567278824284</v>
      </c>
      <c r="BP403" s="13">
        <v>-0.80555715708543207</v>
      </c>
      <c r="BQ403" s="21">
        <v>-0.92011099949126185</v>
      </c>
      <c r="BR403" s="18">
        <v>40.200000000000003</v>
      </c>
      <c r="BS403" s="19">
        <v>281.40000000000003</v>
      </c>
      <c r="BT403" s="12">
        <v>1.4356410387225143E-2</v>
      </c>
      <c r="BU403" s="19">
        <v>21</v>
      </c>
      <c r="BV403" s="19">
        <v>147</v>
      </c>
      <c r="BW403" s="12">
        <v>7.4996173664608947E-3</v>
      </c>
      <c r="BX403" s="19">
        <v>22</v>
      </c>
      <c r="BY403" s="19">
        <v>154</v>
      </c>
      <c r="BZ403" s="12">
        <v>7.8567420029590322E-3</v>
      </c>
      <c r="CA403" s="19">
        <v>40.200000000000003</v>
      </c>
      <c r="CB403" s="19">
        <v>281.40000000000003</v>
      </c>
      <c r="CC403" s="16">
        <v>1.4356410387225143E-2</v>
      </c>
    </row>
    <row r="404" spans="2:81" ht="14.25" customHeight="1" x14ac:dyDescent="0.2">
      <c r="B404" s="6">
        <v>39201</v>
      </c>
      <c r="C404" s="26" t="s">
        <v>482</v>
      </c>
      <c r="D404" s="8" t="s">
        <v>54</v>
      </c>
      <c r="E404" s="20" t="s">
        <v>492</v>
      </c>
      <c r="F404" s="8" t="s">
        <v>446</v>
      </c>
      <c r="G404" s="20">
        <v>3</v>
      </c>
      <c r="H404" s="10">
        <v>326544.99999999988</v>
      </c>
      <c r="I404" s="11">
        <v>98719.134289593028</v>
      </c>
      <c r="J404" s="13">
        <v>0.30231402805001778</v>
      </c>
      <c r="K404" s="13">
        <v>0.15675557101059592</v>
      </c>
      <c r="L404" s="14">
        <v>1.4980496223284647</v>
      </c>
      <c r="M404" s="11">
        <v>153809</v>
      </c>
      <c r="N404" s="13">
        <v>-3.1569738129837766E-2</v>
      </c>
      <c r="O404" s="15">
        <v>-1621.3655939137498</v>
      </c>
      <c r="P404" s="13">
        <v>-0.12127929818742023</v>
      </c>
      <c r="Q404" s="11">
        <v>-1315.0986077270936</v>
      </c>
      <c r="R404" s="13">
        <v>-7.3691017511542389E-2</v>
      </c>
      <c r="S404" s="17">
        <v>1445.3810333703796</v>
      </c>
      <c r="T404" s="13">
        <v>0.17392604123519639</v>
      </c>
      <c r="U404" s="17">
        <v>1277.6237299202694</v>
      </c>
      <c r="V404" s="13">
        <v>0.15276071119061463</v>
      </c>
      <c r="W404" s="11">
        <v>164.64654228328982</v>
      </c>
      <c r="X404" s="13">
        <v>1.0215127953059566E-2</v>
      </c>
      <c r="Y404" s="11">
        <v>-283.35487796061716</v>
      </c>
      <c r="Z404" s="13">
        <v>-1.6099093776310358E-2</v>
      </c>
      <c r="AA404" s="11">
        <v>-3442.2924619266414</v>
      </c>
      <c r="AB404" s="27">
        <v>-1.4259592740097582E-2</v>
      </c>
      <c r="AC404" s="11">
        <v>563</v>
      </c>
      <c r="AD404" s="21">
        <v>3.6738316171385232E-3</v>
      </c>
      <c r="AE404" s="10">
        <v>-27866.82099999988</v>
      </c>
      <c r="AF404" s="11">
        <v>-100261.53999999986</v>
      </c>
      <c r="AG404" s="11">
        <v>-154039.56599999988</v>
      </c>
      <c r="AH404" s="13">
        <v>-8.5338379090171057E-2</v>
      </c>
      <c r="AI404" s="13">
        <v>-0.30703743741291367</v>
      </c>
      <c r="AJ404" s="13">
        <v>-0.47172538547520226</v>
      </c>
      <c r="AK404" s="13">
        <v>0.33851586794360361</v>
      </c>
      <c r="AL404" s="13">
        <v>0.42634899607775129</v>
      </c>
      <c r="AM404" s="13">
        <v>0.42511957043625642</v>
      </c>
      <c r="AN404" s="17">
        <v>2388.1687104069715</v>
      </c>
      <c r="AO404" s="17">
        <v>-2243.4082895930333</v>
      </c>
      <c r="AP404" s="17">
        <v>-25383.698289593041</v>
      </c>
      <c r="AQ404" s="13">
        <v>2.4191548351723435E-2</v>
      </c>
      <c r="AR404" s="13">
        <v>-2.2725161699777341E-2</v>
      </c>
      <c r="AS404" s="13">
        <v>-0.25713047903286756</v>
      </c>
      <c r="AT404" s="11">
        <v>-2258.6584010216611</v>
      </c>
      <c r="AU404" s="11">
        <v>-5234.00540102166</v>
      </c>
      <c r="AV404" s="11">
        <v>-6900.68840102166</v>
      </c>
      <c r="AW404" s="13">
        <v>-0.19226729553726074</v>
      </c>
      <c r="AX404" s="13">
        <v>-0.44554239048572253</v>
      </c>
      <c r="AY404" s="13">
        <v>-0.5874180423253188</v>
      </c>
      <c r="AZ404" s="11">
        <v>-3391.2265778591882</v>
      </c>
      <c r="BA404" s="11">
        <v>-7455.5035778591882</v>
      </c>
      <c r="BB404" s="11">
        <v>-9909.8755778591876</v>
      </c>
      <c r="BC404" s="13">
        <v>-0.20514321950239689</v>
      </c>
      <c r="BD404" s="13">
        <v>-0.45100083166344518</v>
      </c>
      <c r="BE404" s="13">
        <v>-0.59947152873328968</v>
      </c>
      <c r="BF404" s="11">
        <v>-2797.8244103227589</v>
      </c>
      <c r="BG404" s="11">
        <v>-6014.5484103227591</v>
      </c>
      <c r="BH404" s="11">
        <v>-8749.24041032276</v>
      </c>
      <c r="BI404" s="13">
        <v>-0.17182952260865103</v>
      </c>
      <c r="BJ404" s="13">
        <v>-0.36938593367021144</v>
      </c>
      <c r="BK404" s="13">
        <v>-0.53733815365512794</v>
      </c>
      <c r="BL404" s="11">
        <v>-4081.1706752715509</v>
      </c>
      <c r="BM404" s="11">
        <v>-7829.5166752715522</v>
      </c>
      <c r="BN404" s="11">
        <v>-10453.422675271551</v>
      </c>
      <c r="BO404" s="13">
        <v>-0.23566990868910964</v>
      </c>
      <c r="BP404" s="13">
        <v>-0.45212063566009386</v>
      </c>
      <c r="BQ404" s="21">
        <v>-0.60363982871311683</v>
      </c>
      <c r="BR404" s="18">
        <v>272.60000000000002</v>
      </c>
      <c r="BS404" s="19">
        <v>1908.2000000000003</v>
      </c>
      <c r="BT404" s="12">
        <v>5.8436050161539783E-3</v>
      </c>
      <c r="BU404" s="19">
        <v>100.3</v>
      </c>
      <c r="BV404" s="19">
        <v>702.1</v>
      </c>
      <c r="BW404" s="12">
        <v>2.150086511813074E-3</v>
      </c>
      <c r="BX404" s="19">
        <v>267.2</v>
      </c>
      <c r="BY404" s="19">
        <v>1870.3999999999999</v>
      </c>
      <c r="BZ404" s="12">
        <v>5.7278476167143899E-3</v>
      </c>
      <c r="CA404" s="19">
        <v>272.60000000000002</v>
      </c>
      <c r="CB404" s="19">
        <v>1908.2000000000003</v>
      </c>
      <c r="CC404" s="16">
        <v>5.8436050161539783E-3</v>
      </c>
    </row>
    <row r="405" spans="2:81" ht="14.25" customHeight="1" x14ac:dyDescent="0.2">
      <c r="B405" s="6">
        <v>39202</v>
      </c>
      <c r="C405" s="26" t="s">
        <v>482</v>
      </c>
      <c r="D405" s="8" t="s">
        <v>54</v>
      </c>
      <c r="E405" s="20" t="s">
        <v>492</v>
      </c>
      <c r="F405" s="8" t="s">
        <v>447</v>
      </c>
      <c r="G405" s="20">
        <v>1</v>
      </c>
      <c r="H405" s="10">
        <v>11741.999999999998</v>
      </c>
      <c r="I405" s="11">
        <v>6066.0076726705502</v>
      </c>
      <c r="J405" s="13">
        <v>0.51660770504773901</v>
      </c>
      <c r="K405" s="13">
        <v>0.27411742495169122</v>
      </c>
      <c r="L405" s="14">
        <v>1.6271665960129384</v>
      </c>
      <c r="M405" s="11">
        <v>5923</v>
      </c>
      <c r="N405" s="13">
        <v>-0.13176574977817224</v>
      </c>
      <c r="O405" s="15">
        <v>-48.249564651821998</v>
      </c>
      <c r="P405" s="13">
        <v>-0.18545094117137206</v>
      </c>
      <c r="Q405" s="11">
        <v>-103.15184504984882</v>
      </c>
      <c r="R405" s="13">
        <v>-0.22487341928940907</v>
      </c>
      <c r="S405" s="17">
        <v>29.523760619183989</v>
      </c>
      <c r="T405" s="13">
        <v>0.19799104908267107</v>
      </c>
      <c r="U405" s="17">
        <v>93.826836235116303</v>
      </c>
      <c r="V405" s="13">
        <v>0.5717939830478127</v>
      </c>
      <c r="W405" s="11">
        <v>-3.0260126914820376</v>
      </c>
      <c r="X405" s="13">
        <v>-6.3521967652895306E-3</v>
      </c>
      <c r="Y405" s="11">
        <v>-50.922204622776007</v>
      </c>
      <c r="Z405" s="13">
        <v>-0.12884467032208113</v>
      </c>
      <c r="AA405" s="11">
        <v>-539.69129419614546</v>
      </c>
      <c r="AB405" s="27">
        <v>-7.4294518382868047E-2</v>
      </c>
      <c r="AC405" s="11">
        <v>-578</v>
      </c>
      <c r="AD405" s="21">
        <v>-8.8909398554068653E-2</v>
      </c>
      <c r="AE405" s="10">
        <v>-3203.6619999999984</v>
      </c>
      <c r="AF405" s="11">
        <v>-8265.7329999999984</v>
      </c>
      <c r="AG405" s="11">
        <v>-10138.165999999997</v>
      </c>
      <c r="AH405" s="13">
        <v>-0.27283784704479641</v>
      </c>
      <c r="AI405" s="13">
        <v>-0.70394592062680972</v>
      </c>
      <c r="AJ405" s="13">
        <v>-0.86341049225004252</v>
      </c>
      <c r="AK405" s="13">
        <v>0.58721861327110736</v>
      </c>
      <c r="AL405" s="13">
        <v>0.66895293140601686</v>
      </c>
      <c r="AM405" s="13">
        <v>0.72386356692774922</v>
      </c>
      <c r="AN405" s="17">
        <v>-1052.1366726705501</v>
      </c>
      <c r="AO405" s="17">
        <v>-3740.5486726705503</v>
      </c>
      <c r="AP405" s="17">
        <v>-4905.0506726705498</v>
      </c>
      <c r="AQ405" s="13">
        <v>-0.17344796272032226</v>
      </c>
      <c r="AR405" s="13">
        <v>-0.61664093989247792</v>
      </c>
      <c r="AS405" s="13">
        <v>-0.80861267201647136</v>
      </c>
      <c r="AT405" s="11">
        <v>-123.18271296068899</v>
      </c>
      <c r="AU405" s="11">
        <v>-188.05471296068899</v>
      </c>
      <c r="AV405" s="11">
        <v>-204.450712960689</v>
      </c>
      <c r="AW405" s="13">
        <v>-0.58125695318761039</v>
      </c>
      <c r="AX405" s="13">
        <v>-0.88736566082112489</v>
      </c>
      <c r="AY405" s="13">
        <v>-0.96473275865006647</v>
      </c>
      <c r="AZ405" s="11">
        <v>-155.9772615147798</v>
      </c>
      <c r="BA405" s="11">
        <v>-312.39606151477977</v>
      </c>
      <c r="BB405" s="11">
        <v>-339.8574615147798</v>
      </c>
      <c r="BC405" s="13">
        <v>-0.43868196914084279</v>
      </c>
      <c r="BD405" s="13">
        <v>-0.87860575372495442</v>
      </c>
      <c r="BE405" s="13">
        <v>-0.95584022309806127</v>
      </c>
      <c r="BF405" s="11">
        <v>-202.49161921708196</v>
      </c>
      <c r="BG405" s="11">
        <v>-379.73961921708201</v>
      </c>
      <c r="BH405" s="11">
        <v>-442.61461921708201</v>
      </c>
      <c r="BI405" s="13">
        <v>-0.42778718806950444</v>
      </c>
      <c r="BJ405" s="13">
        <v>-0.80224428315379859</v>
      </c>
      <c r="BK405" s="13">
        <v>-0.93507506179967881</v>
      </c>
      <c r="BL405" s="11">
        <v>-198.17845643221798</v>
      </c>
      <c r="BM405" s="11">
        <v>-306.70745643221801</v>
      </c>
      <c r="BN405" s="11">
        <v>-332.89945643221802</v>
      </c>
      <c r="BO405" s="13">
        <v>-0.57559909761644734</v>
      </c>
      <c r="BP405" s="13">
        <v>-0.89081597633192688</v>
      </c>
      <c r="BQ405" s="21">
        <v>-0.96688928841732191</v>
      </c>
      <c r="BR405" s="18">
        <v>32.299999999999997</v>
      </c>
      <c r="BS405" s="19">
        <v>226.09999999999997</v>
      </c>
      <c r="BT405" s="12">
        <v>1.9255663430420712E-2</v>
      </c>
      <c r="BU405" s="19">
        <v>7</v>
      </c>
      <c r="BV405" s="19">
        <v>49</v>
      </c>
      <c r="BW405" s="12">
        <v>4.1730539942088233E-3</v>
      </c>
      <c r="BX405" s="19">
        <v>12.9</v>
      </c>
      <c r="BY405" s="19">
        <v>90.3</v>
      </c>
      <c r="BZ405" s="12">
        <v>7.6903423607562601E-3</v>
      </c>
      <c r="CA405" s="19">
        <v>32.299999999999997</v>
      </c>
      <c r="CB405" s="19">
        <v>226.09999999999997</v>
      </c>
      <c r="CC405" s="16">
        <v>1.9255663430420712E-2</v>
      </c>
    </row>
    <row r="406" spans="2:81" ht="14.25" customHeight="1" x14ac:dyDescent="0.2">
      <c r="B406" s="6">
        <v>39203</v>
      </c>
      <c r="C406" s="26" t="s">
        <v>482</v>
      </c>
      <c r="D406" s="8" t="s">
        <v>54</v>
      </c>
      <c r="E406" s="20" t="s">
        <v>492</v>
      </c>
      <c r="F406" s="8" t="s">
        <v>448</v>
      </c>
      <c r="G406" s="20">
        <v>1</v>
      </c>
      <c r="H406" s="10">
        <v>16243</v>
      </c>
      <c r="I406" s="11">
        <v>6707.7681170122942</v>
      </c>
      <c r="J406" s="13">
        <v>0.41296362229959332</v>
      </c>
      <c r="K406" s="13">
        <v>0.22203847444156222</v>
      </c>
      <c r="L406" s="14">
        <v>1.4061499247140747</v>
      </c>
      <c r="M406" s="11">
        <v>7295</v>
      </c>
      <c r="N406" s="13">
        <v>-7.5894635034419955E-2</v>
      </c>
      <c r="O406" s="15">
        <v>-135.71318971055501</v>
      </c>
      <c r="P406" s="13">
        <v>-0.26253616841289451</v>
      </c>
      <c r="Q406" s="11">
        <v>-105.36610416259202</v>
      </c>
      <c r="R406" s="13">
        <v>-0.13499287338938237</v>
      </c>
      <c r="S406" s="17">
        <v>88.159742042467002</v>
      </c>
      <c r="T406" s="13">
        <v>0.26919560054249869</v>
      </c>
      <c r="U406" s="17">
        <v>106.36171246605301</v>
      </c>
      <c r="V406" s="13">
        <v>0.35232895724164592</v>
      </c>
      <c r="W406" s="11">
        <v>-28.77503972176703</v>
      </c>
      <c r="X406" s="13">
        <v>-4.0687267097912816E-2</v>
      </c>
      <c r="Y406" s="11">
        <v>-14.907988056326985</v>
      </c>
      <c r="Z406" s="13">
        <v>-2.25560544652188E-2</v>
      </c>
      <c r="AA406" s="11">
        <v>-248.08797303403117</v>
      </c>
      <c r="AB406" s="27">
        <v>-2.2902288683885219E-2</v>
      </c>
      <c r="AC406" s="11">
        <v>-295</v>
      </c>
      <c r="AD406" s="21">
        <v>-3.8866930171277958E-2</v>
      </c>
      <c r="AE406" s="10">
        <v>-2775.0519999999997</v>
      </c>
      <c r="AF406" s="11">
        <v>-8172.1880000000001</v>
      </c>
      <c r="AG406" s="11">
        <v>-11148.944</v>
      </c>
      <c r="AH406" s="13">
        <v>-0.17084602598042231</v>
      </c>
      <c r="AI406" s="13">
        <v>-0.50312060579942131</v>
      </c>
      <c r="AJ406" s="13">
        <v>-0.68638453487656226</v>
      </c>
      <c r="AK406" s="13">
        <v>0.45954773511154035</v>
      </c>
      <c r="AL406" s="13">
        <v>0.54341149316822146</v>
      </c>
      <c r="AM406" s="13">
        <v>0.56672423703233732</v>
      </c>
      <c r="AN406" s="17">
        <v>-518.60311701229421</v>
      </c>
      <c r="AO406" s="17">
        <v>-2321.9961170122942</v>
      </c>
      <c r="AP406" s="17">
        <v>-3820.843117012294</v>
      </c>
      <c r="AQ406" s="13">
        <v>-7.7313811086732298E-2</v>
      </c>
      <c r="AR406" s="13">
        <v>-0.34616523357795115</v>
      </c>
      <c r="AS406" s="13">
        <v>-0.56961466919553194</v>
      </c>
      <c r="AT406" s="11">
        <v>-113.05321265956297</v>
      </c>
      <c r="AU406" s="11">
        <v>-253.219212659563</v>
      </c>
      <c r="AV406" s="11">
        <v>-307.33421265956298</v>
      </c>
      <c r="AW406" s="13">
        <v>-0.29655774279735736</v>
      </c>
      <c r="AX406" s="13">
        <v>-0.66423692323874839</v>
      </c>
      <c r="AY406" s="13">
        <v>-0.80618974239307872</v>
      </c>
      <c r="AZ406" s="11">
        <v>-267.30336029769001</v>
      </c>
      <c r="BA406" s="11">
        <v>-468.41256029768999</v>
      </c>
      <c r="BB406" s="11">
        <v>-564.07836029768998</v>
      </c>
      <c r="BC406" s="13">
        <v>-0.39590834121708607</v>
      </c>
      <c r="BD406" s="13">
        <v>-0.69377519065296012</v>
      </c>
      <c r="BE406" s="13">
        <v>-0.83546771613047399</v>
      </c>
      <c r="BF406" s="11">
        <v>-162.68164687418198</v>
      </c>
      <c r="BG406" s="11">
        <v>-408.58664687418201</v>
      </c>
      <c r="BH406" s="11">
        <v>-528.40164687418201</v>
      </c>
      <c r="BI406" s="13">
        <v>-0.23978440791251698</v>
      </c>
      <c r="BJ406" s="13">
        <v>-0.60223577203800072</v>
      </c>
      <c r="BK406" s="13">
        <v>-0.7788369399389985</v>
      </c>
      <c r="BL406" s="11">
        <v>-217.05367600617302</v>
      </c>
      <c r="BM406" s="11">
        <v>-427.25967600617298</v>
      </c>
      <c r="BN406" s="11">
        <v>-523.883676006173</v>
      </c>
      <c r="BO406" s="13">
        <v>-0.33598460869522018</v>
      </c>
      <c r="BP406" s="13">
        <v>-0.66136947180796857</v>
      </c>
      <c r="BQ406" s="21">
        <v>-0.81093697708092072</v>
      </c>
      <c r="BR406" s="18">
        <v>27.1</v>
      </c>
      <c r="BS406" s="19">
        <v>189.70000000000002</v>
      </c>
      <c r="BT406" s="12">
        <v>1.1678877054731271E-2</v>
      </c>
      <c r="BU406" s="19">
        <v>17.600000000000001</v>
      </c>
      <c r="BV406" s="19">
        <v>123.20000000000002</v>
      </c>
      <c r="BW406" s="12">
        <v>7.5848057624823013E-3</v>
      </c>
      <c r="BX406" s="19">
        <v>18.2</v>
      </c>
      <c r="BY406" s="19">
        <v>127.39999999999999</v>
      </c>
      <c r="BZ406" s="12">
        <v>7.8433786862032867E-3</v>
      </c>
      <c r="CA406" s="19">
        <v>27.1</v>
      </c>
      <c r="CB406" s="19">
        <v>189.70000000000002</v>
      </c>
      <c r="CC406" s="16">
        <v>1.1678877054731271E-2</v>
      </c>
    </row>
    <row r="407" spans="2:81" ht="14.25" customHeight="1" x14ac:dyDescent="0.2">
      <c r="B407" s="6">
        <v>39204</v>
      </c>
      <c r="C407" s="26" t="s">
        <v>482</v>
      </c>
      <c r="D407" s="8" t="s">
        <v>54</v>
      </c>
      <c r="E407" s="20" t="s">
        <v>492</v>
      </c>
      <c r="F407" s="8" t="s">
        <v>449</v>
      </c>
      <c r="G407" s="20">
        <v>0</v>
      </c>
      <c r="H407" s="10">
        <v>46664.000000000015</v>
      </c>
      <c r="I407" s="11">
        <v>15061.905700772422</v>
      </c>
      <c r="J407" s="13">
        <v>0.32277356636320115</v>
      </c>
      <c r="K407" s="13">
        <v>0.1700677889364465</v>
      </c>
      <c r="L407" s="14">
        <v>1.5994484171981165</v>
      </c>
      <c r="M407" s="11">
        <v>19705</v>
      </c>
      <c r="N407" s="13">
        <v>-2.7468634071109554E-2</v>
      </c>
      <c r="O407" s="15">
        <v>-130.54637916194588</v>
      </c>
      <c r="P407" s="13">
        <v>-6.9276985450046569E-2</v>
      </c>
      <c r="Q407" s="11">
        <v>-153.9670634692352</v>
      </c>
      <c r="R407" s="13">
        <v>-6.0853861014003141E-2</v>
      </c>
      <c r="S407" s="17">
        <v>379.59174151947991</v>
      </c>
      <c r="T407" s="13">
        <v>0.25216551668413978</v>
      </c>
      <c r="U407" s="17">
        <v>203.06077800080993</v>
      </c>
      <c r="V407" s="13">
        <v>0.16510153240692971</v>
      </c>
      <c r="W407" s="11">
        <v>21.015485288599848</v>
      </c>
      <c r="X407" s="13">
        <v>9.2370868045419385E-3</v>
      </c>
      <c r="Y407" s="11">
        <v>66.238286919860002</v>
      </c>
      <c r="Z407" s="13">
        <v>2.8414968299866672E-2</v>
      </c>
      <c r="AA407" s="11">
        <v>-259.70382024165883</v>
      </c>
      <c r="AB407" s="27">
        <v>-7.7650575805241484E-3</v>
      </c>
      <c r="AC407" s="11">
        <v>274</v>
      </c>
      <c r="AD407" s="21">
        <v>1.410117852915449E-2</v>
      </c>
      <c r="AE407" s="10">
        <v>-3762.0680000000139</v>
      </c>
      <c r="AF407" s="11">
        <v>-13133.239000000016</v>
      </c>
      <c r="AG407" s="11">
        <v>-19826.967000000019</v>
      </c>
      <c r="AH407" s="13">
        <v>-8.0620349734270791E-2</v>
      </c>
      <c r="AI407" s="13">
        <v>-0.28144263243613943</v>
      </c>
      <c r="AJ407" s="13">
        <v>-0.42488785787759331</v>
      </c>
      <c r="AK407" s="13">
        <v>0.34260314896774346</v>
      </c>
      <c r="AL407" s="13">
        <v>0.40038467960807689</v>
      </c>
      <c r="AM407" s="13">
        <v>0.40630251488679836</v>
      </c>
      <c r="AN407" s="17">
        <v>-363.56870077242274</v>
      </c>
      <c r="AO407" s="17">
        <v>-1636.7027007724228</v>
      </c>
      <c r="AP407" s="17">
        <v>-4157.9517007724244</v>
      </c>
      <c r="AQ407" s="13">
        <v>-2.4138293519775367E-2</v>
      </c>
      <c r="AR407" s="13">
        <v>-0.10866504765651852</v>
      </c>
      <c r="AS407" s="13">
        <v>-0.27605747794312585</v>
      </c>
      <c r="AT407" s="11">
        <v>-301.93256968185597</v>
      </c>
      <c r="AU407" s="11">
        <v>-677.78956968185594</v>
      </c>
      <c r="AV407" s="11">
        <v>-920.76356968185587</v>
      </c>
      <c r="AW407" s="13">
        <v>-0.17215262954082922</v>
      </c>
      <c r="AX407" s="13">
        <v>-0.38645468694890006</v>
      </c>
      <c r="AY407" s="13">
        <v>-0.52499096030996184</v>
      </c>
      <c r="AZ407" s="11">
        <v>-327.44159918772766</v>
      </c>
      <c r="BA407" s="11">
        <v>-895.75199918772773</v>
      </c>
      <c r="BB407" s="11">
        <v>-1214.7071991877278</v>
      </c>
      <c r="BC407" s="13">
        <v>-0.13780373437696591</v>
      </c>
      <c r="BD407" s="13">
        <v>-0.37697705749638966</v>
      </c>
      <c r="BE407" s="13">
        <v>-0.51120929239869028</v>
      </c>
      <c r="BF407" s="11">
        <v>-285.21095706618985</v>
      </c>
      <c r="BG407" s="11">
        <v>-799.20695706618972</v>
      </c>
      <c r="BH407" s="11">
        <v>-1119.8419570661897</v>
      </c>
      <c r="BI407" s="13">
        <v>-0.1242134448478428</v>
      </c>
      <c r="BJ407" s="13">
        <v>-0.34806604313071665</v>
      </c>
      <c r="BK407" s="13">
        <v>-0.48770716456051233</v>
      </c>
      <c r="BL407" s="11">
        <v>-411.48071772094977</v>
      </c>
      <c r="BM407" s="11">
        <v>-916.87671772094973</v>
      </c>
      <c r="BN407" s="11">
        <v>-1275.7877177209498</v>
      </c>
      <c r="BO407" s="13">
        <v>-0.17164026780111719</v>
      </c>
      <c r="BP407" s="13">
        <v>-0.38245526118907325</v>
      </c>
      <c r="BQ407" s="21">
        <v>-0.53216721002100842</v>
      </c>
      <c r="BR407" s="18">
        <v>32.799999999999997</v>
      </c>
      <c r="BS407" s="19">
        <v>229.59999999999997</v>
      </c>
      <c r="BT407" s="12">
        <v>4.9202811589233644E-3</v>
      </c>
      <c r="BU407" s="19">
        <v>0.3</v>
      </c>
      <c r="BV407" s="19">
        <v>2.1</v>
      </c>
      <c r="BW407" s="12">
        <v>4.5002571575518592E-5</v>
      </c>
      <c r="BX407" s="19">
        <v>28.6</v>
      </c>
      <c r="BY407" s="19">
        <v>200.20000000000002</v>
      </c>
      <c r="BZ407" s="12">
        <v>4.2902451568661059E-3</v>
      </c>
      <c r="CA407" s="19">
        <v>32.799999999999997</v>
      </c>
      <c r="CB407" s="19">
        <v>229.59999999999997</v>
      </c>
      <c r="CC407" s="16">
        <v>4.9202811589233644E-3</v>
      </c>
    </row>
    <row r="408" spans="2:81" ht="14.25" customHeight="1" x14ac:dyDescent="0.2">
      <c r="B408" s="6">
        <v>39205</v>
      </c>
      <c r="C408" s="26" t="s">
        <v>482</v>
      </c>
      <c r="D408" s="8" t="s">
        <v>54</v>
      </c>
      <c r="E408" s="20" t="s">
        <v>492</v>
      </c>
      <c r="F408" s="8" t="s">
        <v>450</v>
      </c>
      <c r="G408" s="20">
        <v>0</v>
      </c>
      <c r="H408" s="10">
        <v>25732</v>
      </c>
      <c r="I408" s="11">
        <v>9497.3735888964657</v>
      </c>
      <c r="J408" s="13">
        <v>0.36908804558123992</v>
      </c>
      <c r="K408" s="13">
        <v>0.19843661337379581</v>
      </c>
      <c r="L408" s="14">
        <v>1.6611158934257715</v>
      </c>
      <c r="M408" s="11">
        <v>10151</v>
      </c>
      <c r="N408" s="13">
        <v>-4.8302389229972209E-2</v>
      </c>
      <c r="O408" s="15">
        <v>-2.3291523835310954</v>
      </c>
      <c r="P408" s="13">
        <v>-2.6630978917757675E-3</v>
      </c>
      <c r="Q408" s="11">
        <v>-117.06201220503135</v>
      </c>
      <c r="R408" s="13">
        <v>-8.9680885274379452E-2</v>
      </c>
      <c r="S408" s="17">
        <v>317.78960396841001</v>
      </c>
      <c r="T408" s="13">
        <v>0.40285501015489156</v>
      </c>
      <c r="U408" s="17">
        <v>96.807047826436076</v>
      </c>
      <c r="V408" s="13">
        <v>0.18089585712587464</v>
      </c>
      <c r="W408" s="11">
        <v>43.234230489927995</v>
      </c>
      <c r="X408" s="13">
        <v>3.5169376387138351E-2</v>
      </c>
      <c r="Y408" s="11">
        <v>65.429508366522896</v>
      </c>
      <c r="Z408" s="13">
        <v>5.6437224488047333E-2</v>
      </c>
      <c r="AA408" s="11">
        <v>-143.44363386425539</v>
      </c>
      <c r="AB408" s="27">
        <v>-8.2009261738125172E-3</v>
      </c>
      <c r="AC408" s="11">
        <v>-69</v>
      </c>
      <c r="AD408" s="21">
        <v>-6.7514677103718279E-3</v>
      </c>
      <c r="AE408" s="10">
        <v>-2818.2040000000052</v>
      </c>
      <c r="AF408" s="11">
        <v>-8659.5769999999975</v>
      </c>
      <c r="AG408" s="11">
        <v>-11916.723</v>
      </c>
      <c r="AH408" s="13">
        <v>-0.10952137416446472</v>
      </c>
      <c r="AI408" s="13">
        <v>-0.33652949634696083</v>
      </c>
      <c r="AJ408" s="13">
        <v>-0.46310908596300326</v>
      </c>
      <c r="AK408" s="13">
        <v>0.37732931723752811</v>
      </c>
      <c r="AL408" s="13">
        <v>0.39436241709802988</v>
      </c>
      <c r="AM408" s="13">
        <v>0.37261902168157757</v>
      </c>
      <c r="AN408" s="17">
        <v>-851.32658889646518</v>
      </c>
      <c r="AO408" s="17">
        <v>-2764.6515888964659</v>
      </c>
      <c r="AP408" s="17">
        <v>-4349.5385888964656</v>
      </c>
      <c r="AQ408" s="13">
        <v>-8.9638106885862157E-2</v>
      </c>
      <c r="AR408" s="13">
        <v>-0.29109643450571066</v>
      </c>
      <c r="AS408" s="13">
        <v>-0.45797278038863098</v>
      </c>
      <c r="AT408" s="11">
        <v>-139.63246388679693</v>
      </c>
      <c r="AU408" s="11">
        <v>-262.26746388679692</v>
      </c>
      <c r="AV408" s="11">
        <v>-351.91246388679701</v>
      </c>
      <c r="AW408" s="13">
        <v>-0.16007877078434007</v>
      </c>
      <c r="AX408" s="13">
        <v>-0.30067114814905549</v>
      </c>
      <c r="AY408" s="13">
        <v>-0.40344281748374722</v>
      </c>
      <c r="AZ408" s="11">
        <v>-75.270900920046643</v>
      </c>
      <c r="BA408" s="11">
        <v>-305.66790092004646</v>
      </c>
      <c r="BB408" s="11">
        <v>-430.37010092004653</v>
      </c>
      <c r="BC408" s="13">
        <v>-6.3345731226080448E-2</v>
      </c>
      <c r="BD408" s="13">
        <v>-0.25724093188002006</v>
      </c>
      <c r="BE408" s="13">
        <v>-0.36218656090725454</v>
      </c>
      <c r="BF408" s="11">
        <v>-257.67590510948912</v>
      </c>
      <c r="BG408" s="11">
        <v>-548.12890510948921</v>
      </c>
      <c r="BH408" s="11">
        <v>-684.30590510948923</v>
      </c>
      <c r="BI408" s="13">
        <v>-0.20248801761164448</v>
      </c>
      <c r="BJ408" s="13">
        <v>-0.43073307666893057</v>
      </c>
      <c r="BK408" s="13">
        <v>-0.53774428814632635</v>
      </c>
      <c r="BL408" s="11">
        <v>-283.65600495979493</v>
      </c>
      <c r="BM408" s="11">
        <v>-418.57500495979502</v>
      </c>
      <c r="BN408" s="11">
        <v>-546.14900495979487</v>
      </c>
      <c r="BO408" s="13">
        <v>-0.23160091822827766</v>
      </c>
      <c r="BP408" s="13">
        <v>-0.34176027935609865</v>
      </c>
      <c r="BQ408" s="21">
        <v>-0.44592255699320393</v>
      </c>
      <c r="BR408" s="18">
        <v>22.3</v>
      </c>
      <c r="BS408" s="19">
        <v>156.1</v>
      </c>
      <c r="BT408" s="12">
        <v>6.0663764961915124E-3</v>
      </c>
      <c r="BU408" s="19">
        <v>0</v>
      </c>
      <c r="BV408" s="19">
        <v>0</v>
      </c>
      <c r="BW408" s="12">
        <v>0</v>
      </c>
      <c r="BX408" s="19">
        <v>7.6</v>
      </c>
      <c r="BY408" s="19">
        <v>53.199999999999996</v>
      </c>
      <c r="BZ408" s="12">
        <v>2.0674646354733404E-3</v>
      </c>
      <c r="CA408" s="19">
        <v>22.3</v>
      </c>
      <c r="CB408" s="19">
        <v>156.1</v>
      </c>
      <c r="CC408" s="16">
        <v>6.0663764961915124E-3</v>
      </c>
    </row>
    <row r="409" spans="2:81" ht="14.25" customHeight="1" x14ac:dyDescent="0.2">
      <c r="B409" s="6">
        <v>39206</v>
      </c>
      <c r="C409" s="26" t="s">
        <v>482</v>
      </c>
      <c r="D409" s="8" t="s">
        <v>54</v>
      </c>
      <c r="E409" s="20" t="s">
        <v>492</v>
      </c>
      <c r="F409" s="8" t="s">
        <v>451</v>
      </c>
      <c r="G409" s="20">
        <v>1</v>
      </c>
      <c r="H409" s="10">
        <v>20590.000000000004</v>
      </c>
      <c r="I409" s="11">
        <v>8401.5026268270467</v>
      </c>
      <c r="J409" s="13">
        <v>0.40803801004502405</v>
      </c>
      <c r="K409" s="13">
        <v>0.22662897059211368</v>
      </c>
      <c r="L409" s="14">
        <v>1.4896942588929918</v>
      </c>
      <c r="M409" s="11">
        <v>8679</v>
      </c>
      <c r="N409" s="13">
        <v>-8.9179863752985478E-2</v>
      </c>
      <c r="O409" s="15">
        <v>-157.52369729140503</v>
      </c>
      <c r="P409" s="13">
        <v>-0.24259954090306157</v>
      </c>
      <c r="Q409" s="11">
        <v>-105.58541177871473</v>
      </c>
      <c r="R409" s="13">
        <v>-0.10759977216790717</v>
      </c>
      <c r="S409" s="17">
        <v>415.54091901675798</v>
      </c>
      <c r="T409" s="13">
        <v>0.54222438780415605</v>
      </c>
      <c r="U409" s="17">
        <v>311.74381707334504</v>
      </c>
      <c r="V409" s="13">
        <v>0.56213139779888577</v>
      </c>
      <c r="W409" s="11">
        <v>-123.56950664924511</v>
      </c>
      <c r="X409" s="13">
        <v>-0.11301690882538462</v>
      </c>
      <c r="Y409" s="11">
        <v>-14.056754597179861</v>
      </c>
      <c r="Z409" s="13">
        <v>-1.6837157397968094E-2</v>
      </c>
      <c r="AA409" s="11">
        <v>-748.2539229108952</v>
      </c>
      <c r="AB409" s="27">
        <v>-5.2548614402284199E-2</v>
      </c>
      <c r="AC409" s="11">
        <v>-411</v>
      </c>
      <c r="AD409" s="21">
        <v>-4.5214521452145218E-2</v>
      </c>
      <c r="AE409" s="10">
        <v>-3990.8410000000003</v>
      </c>
      <c r="AF409" s="11">
        <v>-11405.628000000004</v>
      </c>
      <c r="AG409" s="11">
        <v>-15120.212000000003</v>
      </c>
      <c r="AH409" s="13">
        <v>-0.19382423506556579</v>
      </c>
      <c r="AI409" s="13">
        <v>-0.55394016512870337</v>
      </c>
      <c r="AJ409" s="13">
        <v>-0.73434735308402144</v>
      </c>
      <c r="AK409" s="13">
        <v>0.46102305544515831</v>
      </c>
      <c r="AL409" s="13">
        <v>0.55451837098932844</v>
      </c>
      <c r="AM409" s="13">
        <v>0.58376010185403893</v>
      </c>
      <c r="AN409" s="17">
        <v>-748.90762682704644</v>
      </c>
      <c r="AO409" s="17">
        <v>-3308.5996268270464</v>
      </c>
      <c r="AP409" s="17">
        <v>-5208.4586268270468</v>
      </c>
      <c r="AQ409" s="13">
        <v>-8.9139724176921731E-2</v>
      </c>
      <c r="AR409" s="13">
        <v>-0.39381046150747778</v>
      </c>
      <c r="AS409" s="13">
        <v>-0.61994370033234159</v>
      </c>
      <c r="AT409" s="11">
        <v>-198.64602979131303</v>
      </c>
      <c r="AU409" s="11">
        <v>-348.53102979131302</v>
      </c>
      <c r="AV409" s="11">
        <v>-420.188029791313</v>
      </c>
      <c r="AW409" s="13">
        <v>-0.40392283273807117</v>
      </c>
      <c r="AX409" s="13">
        <v>-0.70869597040685806</v>
      </c>
      <c r="AY409" s="13">
        <v>-0.85440186976925092</v>
      </c>
      <c r="AZ409" s="11">
        <v>-317.83232712086283</v>
      </c>
      <c r="BA409" s="11">
        <v>-627.98312712086283</v>
      </c>
      <c r="BB409" s="11">
        <v>-749.33312712086286</v>
      </c>
      <c r="BC409" s="13">
        <v>-0.36294918791509823</v>
      </c>
      <c r="BD409" s="13">
        <v>-0.71712644235281697</v>
      </c>
      <c r="BE409" s="13">
        <v>-0.85570228941178683</v>
      </c>
      <c r="BF409" s="11">
        <v>-358.62134304595997</v>
      </c>
      <c r="BG409" s="11">
        <v>-639.85434304596004</v>
      </c>
      <c r="BH409" s="11">
        <v>-803.50334304596004</v>
      </c>
      <c r="BI409" s="13">
        <v>-0.36978807652660461</v>
      </c>
      <c r="BJ409" s="13">
        <v>-0.65977809564400758</v>
      </c>
      <c r="BK409" s="13">
        <v>-0.82852279003813578</v>
      </c>
      <c r="BL409" s="11">
        <v>-375.17531584970402</v>
      </c>
      <c r="BM409" s="11">
        <v>-584.48031584970408</v>
      </c>
      <c r="BN409" s="11">
        <v>-714.15331584970409</v>
      </c>
      <c r="BO409" s="13">
        <v>-0.45708030560255841</v>
      </c>
      <c r="BP409" s="13">
        <v>-0.71207894043403752</v>
      </c>
      <c r="BQ409" s="21">
        <v>-0.87006101431904925</v>
      </c>
      <c r="BR409" s="18">
        <v>40</v>
      </c>
      <c r="BS409" s="19">
        <v>280</v>
      </c>
      <c r="BT409" s="12">
        <v>1.3598834385624087E-2</v>
      </c>
      <c r="BU409" s="19">
        <v>24.2</v>
      </c>
      <c r="BV409" s="19">
        <v>169.4</v>
      </c>
      <c r="BW409" s="12">
        <v>8.2272948033025733E-3</v>
      </c>
      <c r="BX409" s="19">
        <v>24.1</v>
      </c>
      <c r="BY409" s="19">
        <v>168.70000000000002</v>
      </c>
      <c r="BZ409" s="12">
        <v>8.1932977173385137E-3</v>
      </c>
      <c r="CA409" s="19">
        <v>40</v>
      </c>
      <c r="CB409" s="19">
        <v>280</v>
      </c>
      <c r="CC409" s="16">
        <v>1.3598834385624087E-2</v>
      </c>
    </row>
    <row r="410" spans="2:81" ht="14.25" customHeight="1" x14ac:dyDescent="0.2">
      <c r="B410" s="6">
        <v>39208</v>
      </c>
      <c r="C410" s="26" t="s">
        <v>482</v>
      </c>
      <c r="D410" s="8" t="s">
        <v>54</v>
      </c>
      <c r="E410" s="20" t="s">
        <v>492</v>
      </c>
      <c r="F410" s="8" t="s">
        <v>452</v>
      </c>
      <c r="G410" s="20">
        <v>0</v>
      </c>
      <c r="H410" s="10">
        <v>19033</v>
      </c>
      <c r="I410" s="11">
        <v>7554.8233446167415</v>
      </c>
      <c r="J410" s="13">
        <v>0.39693287157130991</v>
      </c>
      <c r="K410" s="13">
        <v>0.20109462264296199</v>
      </c>
      <c r="L410" s="14">
        <v>1.804339259824723</v>
      </c>
      <c r="M410" s="11">
        <v>8473</v>
      </c>
      <c r="N410" s="13">
        <v>-8.9635050461567722E-2</v>
      </c>
      <c r="O410" s="15">
        <v>-142.88123478193097</v>
      </c>
      <c r="P410" s="13">
        <v>-0.20322868893457446</v>
      </c>
      <c r="Q410" s="11">
        <v>-135.3092274599137</v>
      </c>
      <c r="R410" s="13">
        <v>-0.13292679751854186</v>
      </c>
      <c r="S410" s="17">
        <v>190.929985026944</v>
      </c>
      <c r="T410" s="13">
        <v>0.4729425501875415</v>
      </c>
      <c r="U410" s="17">
        <v>192.461520449994</v>
      </c>
      <c r="V410" s="13">
        <v>0.52807910190888641</v>
      </c>
      <c r="W410" s="11">
        <v>-41.264924133913951</v>
      </c>
      <c r="X410" s="13">
        <v>-4.7954258897191182E-2</v>
      </c>
      <c r="Y410" s="11">
        <v>-6.6644755431000249</v>
      </c>
      <c r="Z410" s="13">
        <v>-8.3725028160923642E-3</v>
      </c>
      <c r="AA410" s="11">
        <v>-774.40156922737879</v>
      </c>
      <c r="AB410" s="27">
        <v>-5.7482586125090385E-2</v>
      </c>
      <c r="AC410" s="11">
        <v>-414</v>
      </c>
      <c r="AD410" s="21">
        <v>-4.6584899291099324E-2</v>
      </c>
      <c r="AE410" s="10">
        <v>-3431.3610000000008</v>
      </c>
      <c r="AF410" s="11">
        <v>-10301.356</v>
      </c>
      <c r="AG410" s="11">
        <v>-14056.923999999999</v>
      </c>
      <c r="AH410" s="13">
        <v>-0.18028482110019439</v>
      </c>
      <c r="AI410" s="13">
        <v>-0.54123658908212047</v>
      </c>
      <c r="AJ410" s="13">
        <v>-0.73855535123207061</v>
      </c>
      <c r="AK410" s="13">
        <v>0.47525558051945699</v>
      </c>
      <c r="AL410" s="13">
        <v>0.62883324148350517</v>
      </c>
      <c r="AM410" s="13">
        <v>0.6746271560161059</v>
      </c>
      <c r="AN410" s="17">
        <v>-140.05734461674183</v>
      </c>
      <c r="AO410" s="17">
        <v>-2064.0753446167419</v>
      </c>
      <c r="AP410" s="17">
        <v>-4197.8273446167414</v>
      </c>
      <c r="AQ410" s="13">
        <v>-1.8538798093345354E-2</v>
      </c>
      <c r="AR410" s="13">
        <v>-0.27321291980804785</v>
      </c>
      <c r="AS410" s="13">
        <v>-0.55564864367185263</v>
      </c>
      <c r="AT410" s="11">
        <v>-238.99118668585106</v>
      </c>
      <c r="AU410" s="11">
        <v>-436.66518668585104</v>
      </c>
      <c r="AV410" s="11">
        <v>-502.58818668585104</v>
      </c>
      <c r="AW410" s="13">
        <v>-0.42663651008854575</v>
      </c>
      <c r="AX410" s="13">
        <v>-0.77951540351025039</v>
      </c>
      <c r="AY410" s="13">
        <v>-0.8971982312520832</v>
      </c>
      <c r="AZ410" s="11">
        <v>-339.06884426984027</v>
      </c>
      <c r="BA410" s="11">
        <v>-679.23944426984031</v>
      </c>
      <c r="BB410" s="11">
        <v>-788.69204426984027</v>
      </c>
      <c r="BC410" s="13">
        <v>-0.38416451691084119</v>
      </c>
      <c r="BD410" s="13">
        <v>-0.76957732149241198</v>
      </c>
      <c r="BE410" s="13">
        <v>-0.89358696116951775</v>
      </c>
      <c r="BF410" s="11">
        <v>-315.8300055350561</v>
      </c>
      <c r="BG410" s="11">
        <v>-584.43400553505603</v>
      </c>
      <c r="BH410" s="11">
        <v>-715.64900553505606</v>
      </c>
      <c r="BI410" s="13">
        <v>-0.38551537752774445</v>
      </c>
      <c r="BJ410" s="13">
        <v>-0.7133847080241732</v>
      </c>
      <c r="BK410" s="13">
        <v>-0.87355125134105949</v>
      </c>
      <c r="BL410" s="11">
        <v>-347.24014123836503</v>
      </c>
      <c r="BM410" s="11">
        <v>-617.45714123836501</v>
      </c>
      <c r="BN410" s="11">
        <v>-712.31014123836508</v>
      </c>
      <c r="BO410" s="13">
        <v>-0.43991694118844371</v>
      </c>
      <c r="BP410" s="13">
        <v>-0.78225361825918782</v>
      </c>
      <c r="BQ410" s="21">
        <v>-0.9024224486073571</v>
      </c>
      <c r="BR410" s="18">
        <v>34.9</v>
      </c>
      <c r="BS410" s="19">
        <v>244.29999999999998</v>
      </c>
      <c r="BT410" s="12">
        <v>1.2835601324016182E-2</v>
      </c>
      <c r="BU410" s="19">
        <v>36</v>
      </c>
      <c r="BV410" s="19">
        <v>252</v>
      </c>
      <c r="BW410" s="12">
        <v>1.3240161824200073E-2</v>
      </c>
      <c r="BX410" s="19">
        <v>24.9</v>
      </c>
      <c r="BY410" s="19">
        <v>174.29999999999998</v>
      </c>
      <c r="BZ410" s="12">
        <v>9.157778595071716E-3</v>
      </c>
      <c r="CA410" s="19">
        <v>36</v>
      </c>
      <c r="CB410" s="19">
        <v>252</v>
      </c>
      <c r="CC410" s="16">
        <v>1.3240161824200073E-2</v>
      </c>
    </row>
    <row r="411" spans="2:81" ht="14.25" customHeight="1" x14ac:dyDescent="0.2">
      <c r="B411" s="6">
        <v>39209</v>
      </c>
      <c r="C411" s="26" t="s">
        <v>482</v>
      </c>
      <c r="D411" s="8" t="s">
        <v>54</v>
      </c>
      <c r="E411" s="20" t="s">
        <v>492</v>
      </c>
      <c r="F411" s="8" t="s">
        <v>453</v>
      </c>
      <c r="G411" s="20">
        <v>1</v>
      </c>
      <c r="H411" s="10">
        <v>12387.999999999998</v>
      </c>
      <c r="I411" s="11">
        <v>6265.753845495753</v>
      </c>
      <c r="J411" s="13">
        <v>0.50579220580366113</v>
      </c>
      <c r="K411" s="13">
        <v>0.2839523546002331</v>
      </c>
      <c r="L411" s="14">
        <v>1.5411623023094676</v>
      </c>
      <c r="M411" s="11">
        <v>6160</v>
      </c>
      <c r="N411" s="13">
        <v>-0.10088546958920031</v>
      </c>
      <c r="O411" s="15">
        <v>-57.73073403069202</v>
      </c>
      <c r="P411" s="13">
        <v>-0.20327723250243668</v>
      </c>
      <c r="Q411" s="11">
        <v>-115.92036751819978</v>
      </c>
      <c r="R411" s="13">
        <v>-0.22387092993086088</v>
      </c>
      <c r="S411" s="17">
        <v>58.756645515348993</v>
      </c>
      <c r="T411" s="13">
        <v>0.31253534848589892</v>
      </c>
      <c r="U411" s="17">
        <v>111.96194406235669</v>
      </c>
      <c r="V411" s="13">
        <v>0.57416381570439334</v>
      </c>
      <c r="W411" s="11">
        <v>17.754587549305995</v>
      </c>
      <c r="X411" s="13">
        <v>4.6356625455107103E-2</v>
      </c>
      <c r="Y411" s="11">
        <v>20.181109582759973</v>
      </c>
      <c r="Z411" s="13">
        <v>5.3816292220693285E-2</v>
      </c>
      <c r="AA411" s="11">
        <v>-216.16286669428246</v>
      </c>
      <c r="AB411" s="27">
        <v>-2.9471787668844507E-2</v>
      </c>
      <c r="AC411" s="11">
        <v>-407</v>
      </c>
      <c r="AD411" s="21">
        <v>-6.1976549413735316E-2</v>
      </c>
      <c r="AE411" s="10">
        <v>-2624.2819999999974</v>
      </c>
      <c r="AF411" s="11">
        <v>-7334.6579999999976</v>
      </c>
      <c r="AG411" s="11">
        <v>-9527.8469999999979</v>
      </c>
      <c r="AH411" s="13">
        <v>-0.21184065224410698</v>
      </c>
      <c r="AI411" s="13">
        <v>-0.59207765579593152</v>
      </c>
      <c r="AJ411" s="13">
        <v>-0.76911906683887632</v>
      </c>
      <c r="AK411" s="13">
        <v>0.5582547550021415</v>
      </c>
      <c r="AL411" s="13">
        <v>0.6334188345059566</v>
      </c>
      <c r="AM411" s="13">
        <v>0.67552435131966726</v>
      </c>
      <c r="AN411" s="17">
        <v>-815.11184549575319</v>
      </c>
      <c r="AO411" s="17">
        <v>-3064.871845495753</v>
      </c>
      <c r="AP411" s="17">
        <v>-4333.6508454957529</v>
      </c>
      <c r="AQ411" s="13">
        <v>-0.13008998846670472</v>
      </c>
      <c r="AR411" s="13">
        <v>-0.48914654502410593</v>
      </c>
      <c r="AS411" s="13">
        <v>-0.69164077497411958</v>
      </c>
      <c r="AT411" s="11">
        <v>-95.358265969307979</v>
      </c>
      <c r="AU411" s="11">
        <v>-182.29226596930798</v>
      </c>
      <c r="AV411" s="11">
        <v>-205.35326596930798</v>
      </c>
      <c r="AW411" s="13">
        <v>-0.42143711193301314</v>
      </c>
      <c r="AX411" s="13">
        <v>-0.80564306950124986</v>
      </c>
      <c r="AY411" s="13">
        <v>-0.9075614626211006</v>
      </c>
      <c r="AZ411" s="11">
        <v>-171.1526324818002</v>
      </c>
      <c r="BA411" s="11">
        <v>-321.05603248180017</v>
      </c>
      <c r="BB411" s="11">
        <v>-365.64443248180021</v>
      </c>
      <c r="BC411" s="13">
        <v>-0.42588033492727739</v>
      </c>
      <c r="BD411" s="13">
        <v>-0.79888605077874841</v>
      </c>
      <c r="BE411" s="13">
        <v>-0.90983568941717652</v>
      </c>
      <c r="BF411" s="11">
        <v>-64.876587549305953</v>
      </c>
      <c r="BG411" s="11">
        <v>-256.84358754930599</v>
      </c>
      <c r="BH411" s="11">
        <v>-336.99058754930599</v>
      </c>
      <c r="BI411" s="13">
        <v>-0.16188607583019621</v>
      </c>
      <c r="BJ411" s="13">
        <v>-0.64089993110236265</v>
      </c>
      <c r="BK411" s="13">
        <v>-0.84089015576857262</v>
      </c>
      <c r="BL411" s="11">
        <v>-177.91810958276</v>
      </c>
      <c r="BM411" s="11">
        <v>-321.55610958275997</v>
      </c>
      <c r="BN411" s="11">
        <v>-359.55810958275998</v>
      </c>
      <c r="BO411" s="13">
        <v>-0.45021916601886525</v>
      </c>
      <c r="BP411" s="13">
        <v>-0.81369301767046831</v>
      </c>
      <c r="BQ411" s="21">
        <v>-0.90985652113378734</v>
      </c>
      <c r="BR411" s="18">
        <v>23.5</v>
      </c>
      <c r="BS411" s="19">
        <v>164.5</v>
      </c>
      <c r="BT411" s="12">
        <v>1.3278979657733293E-2</v>
      </c>
      <c r="BU411" s="19">
        <v>7.2</v>
      </c>
      <c r="BV411" s="19">
        <v>50.4</v>
      </c>
      <c r="BW411" s="12">
        <v>4.0684533419438167E-3</v>
      </c>
      <c r="BX411" s="19">
        <v>11.5</v>
      </c>
      <c r="BY411" s="19">
        <v>80.5</v>
      </c>
      <c r="BZ411" s="12">
        <v>6.4982240878269301E-3</v>
      </c>
      <c r="CA411" s="19">
        <v>23.5</v>
      </c>
      <c r="CB411" s="19">
        <v>164.5</v>
      </c>
      <c r="CC411" s="16">
        <v>1.3278979657733293E-2</v>
      </c>
    </row>
    <row r="412" spans="2:81" ht="14.25" customHeight="1" x14ac:dyDescent="0.2">
      <c r="B412" s="6">
        <v>39210</v>
      </c>
      <c r="C412" s="26" t="s">
        <v>482</v>
      </c>
      <c r="D412" s="8" t="s">
        <v>54</v>
      </c>
      <c r="E412" s="20" t="s">
        <v>492</v>
      </c>
      <c r="F412" s="8" t="s">
        <v>454</v>
      </c>
      <c r="G412" s="20">
        <v>3</v>
      </c>
      <c r="H412" s="10">
        <v>32693.999999999978</v>
      </c>
      <c r="I412" s="11">
        <v>12184.601719900053</v>
      </c>
      <c r="J412" s="13">
        <v>0.37268617238331375</v>
      </c>
      <c r="K412" s="13">
        <v>0.19753362107205169</v>
      </c>
      <c r="L412" s="14">
        <v>1.8056690210598672</v>
      </c>
      <c r="M412" s="11">
        <v>14771</v>
      </c>
      <c r="N412" s="13">
        <v>-4.7183283303704582E-2</v>
      </c>
      <c r="O412" s="15">
        <v>-123.564303257755</v>
      </c>
      <c r="P412" s="13">
        <v>-9.8553961367107035E-2</v>
      </c>
      <c r="Q412" s="11">
        <v>-149.84517484644471</v>
      </c>
      <c r="R412" s="13">
        <v>-8.8657958335399689E-2</v>
      </c>
      <c r="S412" s="17">
        <v>278.18547048742397</v>
      </c>
      <c r="T412" s="13">
        <v>0.38993860696503391</v>
      </c>
      <c r="U412" s="17">
        <v>308.29060230665499</v>
      </c>
      <c r="V412" s="13">
        <v>0.44676215440929656</v>
      </c>
      <c r="W412" s="11">
        <v>84.713722004876217</v>
      </c>
      <c r="X412" s="13">
        <v>5.6352241279043369E-2</v>
      </c>
      <c r="Y412" s="11">
        <v>78.090714508912924</v>
      </c>
      <c r="Z412" s="13">
        <v>5.2079011504172268E-2</v>
      </c>
      <c r="AA412" s="11">
        <v>-220.07286787969497</v>
      </c>
      <c r="AB412" s="27">
        <v>-9.8760632116792202E-3</v>
      </c>
      <c r="AC412" s="11">
        <v>74</v>
      </c>
      <c r="AD412" s="21">
        <v>5.0350411648636406E-3</v>
      </c>
      <c r="AE412" s="10">
        <v>-3533.3689999999769</v>
      </c>
      <c r="AF412" s="11">
        <v>-11798.365999999976</v>
      </c>
      <c r="AG412" s="11">
        <v>-17087.282999999978</v>
      </c>
      <c r="AH412" s="13">
        <v>-0.10807392793784731</v>
      </c>
      <c r="AI412" s="13">
        <v>-0.36087251483452576</v>
      </c>
      <c r="AJ412" s="13">
        <v>-0.52264277849146601</v>
      </c>
      <c r="AK412" s="13">
        <v>0.39929989855157794</v>
      </c>
      <c r="AL412" s="13">
        <v>0.46095672426115425</v>
      </c>
      <c r="AM412" s="13">
        <v>0.47736336860596623</v>
      </c>
      <c r="AN412" s="17">
        <v>-540.76471990005302</v>
      </c>
      <c r="AO412" s="17">
        <v>-2552.6187199000524</v>
      </c>
      <c r="AP412" s="17">
        <v>-4734.5267199000527</v>
      </c>
      <c r="AQ412" s="13">
        <v>-4.4380992693168531E-2</v>
      </c>
      <c r="AR412" s="13">
        <v>-0.20949545816758885</v>
      </c>
      <c r="AS412" s="13">
        <v>-0.38856639131401083</v>
      </c>
      <c r="AT412" s="11">
        <v>-274.39377236206792</v>
      </c>
      <c r="AU412" s="11">
        <v>-576.13877236206804</v>
      </c>
      <c r="AV412" s="11">
        <v>-751.22077236206792</v>
      </c>
      <c r="AW412" s="13">
        <v>-0.24278149229774737</v>
      </c>
      <c r="AX412" s="13">
        <v>-0.50976313974096388</v>
      </c>
      <c r="AY412" s="13">
        <v>-0.6646743422386131</v>
      </c>
      <c r="AZ412" s="11">
        <v>-274.4011968677205</v>
      </c>
      <c r="BA412" s="11">
        <v>-759.17659686772026</v>
      </c>
      <c r="BB412" s="11">
        <v>-989.8861968677204</v>
      </c>
      <c r="BC412" s="13">
        <v>-0.17814742896579383</v>
      </c>
      <c r="BD412" s="13">
        <v>-0.49287452243942831</v>
      </c>
      <c r="BE412" s="13">
        <v>-0.6426563839869921</v>
      </c>
      <c r="BF412" s="11">
        <v>-265.06103370045503</v>
      </c>
      <c r="BG412" s="11">
        <v>-644.11103370045498</v>
      </c>
      <c r="BH412" s="11">
        <v>-931.04603370045504</v>
      </c>
      <c r="BI412" s="13">
        <v>-0.16691468975521706</v>
      </c>
      <c r="BJ412" s="13">
        <v>-0.40561070730419879</v>
      </c>
      <c r="BK412" s="13">
        <v>-0.58629990871672244</v>
      </c>
      <c r="BL412" s="11">
        <v>-413.09385746089379</v>
      </c>
      <c r="BM412" s="11">
        <v>-811.64385746089397</v>
      </c>
      <c r="BN412" s="11">
        <v>-1064.957857460894</v>
      </c>
      <c r="BO412" s="13">
        <v>-0.26185671565953939</v>
      </c>
      <c r="BP412" s="13">
        <v>-0.51449420261609413</v>
      </c>
      <c r="BQ412" s="21">
        <v>-0.67506781288058471</v>
      </c>
      <c r="BR412" s="18">
        <v>28.9</v>
      </c>
      <c r="BS412" s="19">
        <v>202.29999999999998</v>
      </c>
      <c r="BT412" s="12">
        <v>6.1876796965804155E-3</v>
      </c>
      <c r="BU412" s="19">
        <v>16.600000000000001</v>
      </c>
      <c r="BV412" s="19">
        <v>116.20000000000002</v>
      </c>
      <c r="BW412" s="12">
        <v>3.5541689606655683E-3</v>
      </c>
      <c r="BX412" s="19">
        <v>21.6</v>
      </c>
      <c r="BY412" s="19">
        <v>151.20000000000002</v>
      </c>
      <c r="BZ412" s="12">
        <v>4.624701780143149E-3</v>
      </c>
      <c r="CA412" s="19">
        <v>28.9</v>
      </c>
      <c r="CB412" s="19">
        <v>202.29999999999998</v>
      </c>
      <c r="CC412" s="16">
        <v>6.1876796965804155E-3</v>
      </c>
    </row>
    <row r="413" spans="2:81" ht="14.25" customHeight="1" x14ac:dyDescent="0.2">
      <c r="B413" s="6">
        <v>39211</v>
      </c>
      <c r="C413" s="26" t="s">
        <v>482</v>
      </c>
      <c r="D413" s="8" t="s">
        <v>54</v>
      </c>
      <c r="E413" s="20" t="s">
        <v>492</v>
      </c>
      <c r="F413" s="8" t="s">
        <v>455</v>
      </c>
      <c r="G413" s="20">
        <v>3</v>
      </c>
      <c r="H413" s="10">
        <v>32206.999999999978</v>
      </c>
      <c r="I413" s="11">
        <v>10522.059843993895</v>
      </c>
      <c r="J413" s="13">
        <v>0.32670102288303482</v>
      </c>
      <c r="K413" s="13">
        <v>0.17176318991749151</v>
      </c>
      <c r="L413" s="14">
        <v>1.6937404412213015</v>
      </c>
      <c r="M413" s="11">
        <v>13106</v>
      </c>
      <c r="N413" s="13">
        <v>-2.2875519553411827E-2</v>
      </c>
      <c r="O413" s="15">
        <v>-129.474668721733</v>
      </c>
      <c r="P413" s="13">
        <v>-0.10118905877323159</v>
      </c>
      <c r="Q413" s="11">
        <v>-162.52737799404986</v>
      </c>
      <c r="R413" s="13">
        <v>-8.7448798360389657E-2</v>
      </c>
      <c r="S413" s="17">
        <v>18.018178856547024</v>
      </c>
      <c r="T413" s="13">
        <v>2.1601799441452241E-2</v>
      </c>
      <c r="U413" s="17">
        <v>162.32134108072898</v>
      </c>
      <c r="V413" s="13">
        <v>0.21985997253180589</v>
      </c>
      <c r="W413" s="11">
        <v>108.61731369424911</v>
      </c>
      <c r="X413" s="13">
        <v>7.0222531043827141E-2</v>
      </c>
      <c r="Y413" s="11">
        <v>100.4935892510241</v>
      </c>
      <c r="Z413" s="13">
        <v>6.8852044566437787E-2</v>
      </c>
      <c r="AA413" s="11">
        <v>208.34492313811643</v>
      </c>
      <c r="AB413" s="27">
        <v>9.2323688040407692E-3</v>
      </c>
      <c r="AC413" s="11">
        <v>189</v>
      </c>
      <c r="AD413" s="21">
        <v>1.4631880467600888E-2</v>
      </c>
      <c r="AE413" s="10">
        <v>-2089.7139999999781</v>
      </c>
      <c r="AF413" s="11">
        <v>-7409.4329999999791</v>
      </c>
      <c r="AG413" s="11">
        <v>-11410.611999999979</v>
      </c>
      <c r="AH413" s="13">
        <v>-6.4883845126835094E-2</v>
      </c>
      <c r="AI413" s="13">
        <v>-0.23005660260191829</v>
      </c>
      <c r="AJ413" s="13">
        <v>-0.35428981277362026</v>
      </c>
      <c r="AK413" s="13">
        <v>0.33965268318001834</v>
      </c>
      <c r="AL413" s="13">
        <v>0.38162433435505994</v>
      </c>
      <c r="AM413" s="13">
        <v>0.38011115199427903</v>
      </c>
      <c r="AN413" s="17">
        <v>-292.64284399389362</v>
      </c>
      <c r="AO413" s="17">
        <v>-1058.7048439938953</v>
      </c>
      <c r="AP413" s="17">
        <v>-2617.1208439938946</v>
      </c>
      <c r="AQ413" s="13">
        <v>-2.7812315110613772E-2</v>
      </c>
      <c r="AR413" s="13">
        <v>-0.10061764138304308</v>
      </c>
      <c r="AS413" s="13">
        <v>-0.24872704420967306</v>
      </c>
      <c r="AT413" s="11">
        <v>-125.11462747138103</v>
      </c>
      <c r="AU413" s="11">
        <v>-360.04662747138104</v>
      </c>
      <c r="AV413" s="11">
        <v>-490.47062747138102</v>
      </c>
      <c r="AW413" s="13">
        <v>-0.10878987668337037</v>
      </c>
      <c r="AX413" s="13">
        <v>-0.31306833576940973</v>
      </c>
      <c r="AY413" s="13">
        <v>-0.42647482678739623</v>
      </c>
      <c r="AZ413" s="11">
        <v>-256.45571867024546</v>
      </c>
      <c r="BA413" s="11">
        <v>-563.67911867024532</v>
      </c>
      <c r="BB413" s="11">
        <v>-768.87491867024539</v>
      </c>
      <c r="BC413" s="13">
        <v>-0.15121067900784713</v>
      </c>
      <c r="BD413" s="13">
        <v>-0.33235485142863264</v>
      </c>
      <c r="BE413" s="13">
        <v>-0.45334180546670744</v>
      </c>
      <c r="BF413" s="11">
        <v>-81.531054510058311</v>
      </c>
      <c r="BG413" s="11">
        <v>-348.00605451005822</v>
      </c>
      <c r="BH413" s="11">
        <v>-584.75505451005824</v>
      </c>
      <c r="BI413" s="13">
        <v>-4.9252285779975868E-2</v>
      </c>
      <c r="BJ413" s="13">
        <v>-0.21022779299115668</v>
      </c>
      <c r="BK413" s="13">
        <v>-0.35324605120202024</v>
      </c>
      <c r="BL413" s="11">
        <v>-212.98512355212415</v>
      </c>
      <c r="BM413" s="11">
        <v>-495.65712355212418</v>
      </c>
      <c r="BN413" s="11">
        <v>-669.98012355212416</v>
      </c>
      <c r="BO413" s="13">
        <v>-0.13652436372906096</v>
      </c>
      <c r="BP413" s="13">
        <v>-0.31771830958029101</v>
      </c>
      <c r="BQ413" s="21">
        <v>-0.42946008882487119</v>
      </c>
      <c r="BR413" s="18">
        <v>15.2</v>
      </c>
      <c r="BS413" s="19">
        <v>106.39999999999999</v>
      </c>
      <c r="BT413" s="12">
        <v>3.3036296457291912E-3</v>
      </c>
      <c r="BU413" s="19">
        <v>0</v>
      </c>
      <c r="BV413" s="19">
        <v>0</v>
      </c>
      <c r="BW413" s="12">
        <v>0</v>
      </c>
      <c r="BX413" s="19">
        <v>14.3</v>
      </c>
      <c r="BY413" s="19">
        <v>100.10000000000001</v>
      </c>
      <c r="BZ413" s="12">
        <v>3.1080199956531212E-3</v>
      </c>
      <c r="CA413" s="19">
        <v>15.2</v>
      </c>
      <c r="CB413" s="19">
        <v>106.39999999999999</v>
      </c>
      <c r="CC413" s="16">
        <v>3.3036296457291912E-3</v>
      </c>
    </row>
    <row r="414" spans="2:81" ht="14.25" customHeight="1" x14ac:dyDescent="0.2">
      <c r="B414" s="6">
        <v>39212</v>
      </c>
      <c r="C414" s="26" t="s">
        <v>482</v>
      </c>
      <c r="D414" s="8" t="s">
        <v>54</v>
      </c>
      <c r="E414" s="20" t="s">
        <v>492</v>
      </c>
      <c r="F414" s="8" t="s">
        <v>456</v>
      </c>
      <c r="G414" s="20">
        <v>1</v>
      </c>
      <c r="H414" s="10">
        <v>26512.999999999996</v>
      </c>
      <c r="I414" s="11">
        <v>10277.972412727917</v>
      </c>
      <c r="J414" s="13">
        <v>0.38765784380220714</v>
      </c>
      <c r="K414" s="13">
        <v>0.22196013181649071</v>
      </c>
      <c r="L414" s="14">
        <v>1.5329900507467502</v>
      </c>
      <c r="M414" s="11">
        <v>11967</v>
      </c>
      <c r="N414" s="13">
        <v>-3.634645440337303E-2</v>
      </c>
      <c r="O414" s="15">
        <v>-13.449034871207914</v>
      </c>
      <c r="P414" s="13">
        <v>-1.7035509670791926E-2</v>
      </c>
      <c r="Q414" s="11">
        <v>-3.0659019937888843</v>
      </c>
      <c r="R414" s="13">
        <v>-2.6861596241579688E-3</v>
      </c>
      <c r="S414" s="17">
        <v>-103.55051096447085</v>
      </c>
      <c r="T414" s="13">
        <v>-0.10656701523674994</v>
      </c>
      <c r="U414" s="17">
        <v>54.925934555482058</v>
      </c>
      <c r="V414" s="13">
        <v>8.8633688555845747E-2</v>
      </c>
      <c r="W414" s="11">
        <v>56.592967320468915</v>
      </c>
      <c r="X414" s="13">
        <v>5.3167487459531149E-2</v>
      </c>
      <c r="Y414" s="11">
        <v>60.881912892920127</v>
      </c>
      <c r="Z414" s="13">
        <v>5.8985193552671289E-2</v>
      </c>
      <c r="AA414" s="11">
        <v>324.27253631612984</v>
      </c>
      <c r="AB414" s="27">
        <v>1.8915308094589856E-2</v>
      </c>
      <c r="AC414" s="11">
        <v>53</v>
      </c>
      <c r="AD414" s="21">
        <v>4.4485479268088213E-3</v>
      </c>
      <c r="AE414" s="10">
        <v>-2515.0189999999966</v>
      </c>
      <c r="AF414" s="11">
        <v>-7667.0809999999947</v>
      </c>
      <c r="AG414" s="11">
        <v>-10497.939999999995</v>
      </c>
      <c r="AH414" s="13">
        <v>-9.4859842341492695E-2</v>
      </c>
      <c r="AI414" s="13">
        <v>-0.28918194847810497</v>
      </c>
      <c r="AJ414" s="13">
        <v>-0.39595443744578118</v>
      </c>
      <c r="AK414" s="13">
        <v>0.38373699020763458</v>
      </c>
      <c r="AL414" s="13">
        <v>0.38913114292807899</v>
      </c>
      <c r="AM414" s="13">
        <v>0.37649812114347364</v>
      </c>
      <c r="AN414" s="17">
        <v>-1069.0594127279164</v>
      </c>
      <c r="AO414" s="17">
        <v>-2944.4384127279163</v>
      </c>
      <c r="AP414" s="17">
        <v>-4248.3324127279175</v>
      </c>
      <c r="AQ414" s="13">
        <v>-0.10401462173648446</v>
      </c>
      <c r="AR414" s="13">
        <v>-0.28648047440579005</v>
      </c>
      <c r="AS414" s="13">
        <v>-0.4133434341064115</v>
      </c>
      <c r="AT414" s="11">
        <v>-147.83961385653902</v>
      </c>
      <c r="AU414" s="11">
        <v>-225.27061385653906</v>
      </c>
      <c r="AV414" s="11">
        <v>-306.21261385653906</v>
      </c>
      <c r="AW414" s="13">
        <v>-0.19050966006195502</v>
      </c>
      <c r="AX414" s="13">
        <v>-0.29028909740932063</v>
      </c>
      <c r="AY414" s="13">
        <v>-0.39459289327622737</v>
      </c>
      <c r="AZ414" s="11">
        <v>-70.445091887348553</v>
      </c>
      <c r="BA414" s="11">
        <v>-281.54129188734851</v>
      </c>
      <c r="BB414" s="11">
        <v>-402.54929188734855</v>
      </c>
      <c r="BC414" s="13">
        <v>-6.1886004266705319E-2</v>
      </c>
      <c r="BD414" s="13">
        <v>-0.24733398912810989</v>
      </c>
      <c r="BE414" s="13">
        <v>-0.35363950174325354</v>
      </c>
      <c r="BF414" s="11">
        <v>-165.79106096595387</v>
      </c>
      <c r="BG414" s="11">
        <v>-281.36006096595383</v>
      </c>
      <c r="BH414" s="11">
        <v>-452.16106096595388</v>
      </c>
      <c r="BI414" s="13">
        <v>-0.14789290472660355</v>
      </c>
      <c r="BJ414" s="13">
        <v>-0.25098552628753767</v>
      </c>
      <c r="BK414" s="13">
        <v>-0.40334751657238155</v>
      </c>
      <c r="BL414" s="11">
        <v>-282.03776804926906</v>
      </c>
      <c r="BM414" s="11">
        <v>-358.89376804926906</v>
      </c>
      <c r="BN414" s="11">
        <v>-498.92176804926908</v>
      </c>
      <c r="BO414" s="13">
        <v>-0.2580311278288383</v>
      </c>
      <c r="BP414" s="13">
        <v>-0.32834525808726844</v>
      </c>
      <c r="BQ414" s="21">
        <v>-0.45645428056862902</v>
      </c>
      <c r="BR414" s="18">
        <v>18.399999999999999</v>
      </c>
      <c r="BS414" s="19">
        <v>128.79999999999998</v>
      </c>
      <c r="BT414" s="12">
        <v>4.8579941915286844E-3</v>
      </c>
      <c r="BU414" s="19">
        <v>0</v>
      </c>
      <c r="BV414" s="19">
        <v>0</v>
      </c>
      <c r="BW414" s="12">
        <v>0</v>
      </c>
      <c r="BX414" s="19">
        <v>7.3</v>
      </c>
      <c r="BY414" s="19">
        <v>51.1</v>
      </c>
      <c r="BZ414" s="12">
        <v>1.9273563912043151E-3</v>
      </c>
      <c r="CA414" s="19">
        <v>18.399999999999999</v>
      </c>
      <c r="CB414" s="19">
        <v>128.79999999999998</v>
      </c>
      <c r="CC414" s="16">
        <v>4.8579941915286844E-3</v>
      </c>
    </row>
    <row r="415" spans="2:81" ht="14.25" customHeight="1" x14ac:dyDescent="0.2">
      <c r="B415" s="6">
        <v>39301</v>
      </c>
      <c r="C415" s="26" t="s">
        <v>482</v>
      </c>
      <c r="D415" s="8" t="s">
        <v>54</v>
      </c>
      <c r="E415" s="20" t="s">
        <v>493</v>
      </c>
      <c r="F415" s="8" t="s">
        <v>457</v>
      </c>
      <c r="G415" s="20">
        <v>1</v>
      </c>
      <c r="H415" s="10">
        <v>2194</v>
      </c>
      <c r="I415" s="11">
        <v>1116</v>
      </c>
      <c r="J415" s="13">
        <v>0.50865998176845939</v>
      </c>
      <c r="K415" s="13">
        <v>0.28167730173199634</v>
      </c>
      <c r="L415" s="14">
        <v>1.5652173913043479</v>
      </c>
      <c r="M415" s="11">
        <v>1228</v>
      </c>
      <c r="N415" s="13">
        <v>-0.15092879256965896</v>
      </c>
      <c r="O415" s="15">
        <v>-10.0157604412924</v>
      </c>
      <c r="P415" s="13">
        <v>-0.21765934856320934</v>
      </c>
      <c r="Q415" s="11">
        <v>-28.234042553191507</v>
      </c>
      <c r="R415" s="13">
        <v>-0.32665419456478939</v>
      </c>
      <c r="S415" s="17">
        <v>9.0323089046492981</v>
      </c>
      <c r="T415" s="13">
        <v>0.22012675244862623</v>
      </c>
      <c r="U415" s="17">
        <v>6</v>
      </c>
      <c r="V415" s="13">
        <v>0.24</v>
      </c>
      <c r="W415" s="11">
        <v>-13.074862096138702</v>
      </c>
      <c r="X415" s="13">
        <v>-0.13752175714877757</v>
      </c>
      <c r="Y415" s="11">
        <v>-9</v>
      </c>
      <c r="Z415" s="13">
        <v>-0.15000000000000002</v>
      </c>
      <c r="AA415" s="11">
        <v>-121.61879232466526</v>
      </c>
      <c r="AB415" s="27">
        <v>-8.6770235238465609E-2</v>
      </c>
      <c r="AC415" s="11">
        <v>-153</v>
      </c>
      <c r="AD415" s="21">
        <v>-0.11078928312816805</v>
      </c>
      <c r="AE415" s="10">
        <v>-599.59400000000005</v>
      </c>
      <c r="AF415" s="11">
        <v>-1531.1320000000001</v>
      </c>
      <c r="AG415" s="11">
        <v>-1886.221</v>
      </c>
      <c r="AH415" s="13">
        <v>-0.27328805834092984</v>
      </c>
      <c r="AI415" s="13">
        <v>-0.69787237921604373</v>
      </c>
      <c r="AJ415" s="13">
        <v>-0.85971786690975383</v>
      </c>
      <c r="AK415" s="13">
        <v>0.58393470671836412</v>
      </c>
      <c r="AL415" s="13">
        <v>0.67501825401135673</v>
      </c>
      <c r="AM415" s="13">
        <v>0.67449046231224352</v>
      </c>
      <c r="AN415" s="17">
        <v>-184.971</v>
      </c>
      <c r="AO415" s="17">
        <v>-668.55200000000002</v>
      </c>
      <c r="AP415" s="17">
        <v>-908.40599999999995</v>
      </c>
      <c r="AQ415" s="13">
        <v>-0.16574462365591403</v>
      </c>
      <c r="AR415" s="13">
        <v>-0.5990609318996416</v>
      </c>
      <c r="AS415" s="13">
        <v>-0.81398387096774194</v>
      </c>
      <c r="AT415" s="11">
        <v>-8.9189999999999969</v>
      </c>
      <c r="AU415" s="11">
        <v>-27.747999999999998</v>
      </c>
      <c r="AV415" s="11">
        <v>-31.225999999999999</v>
      </c>
      <c r="AW415" s="13">
        <v>-0.24774999999999991</v>
      </c>
      <c r="AX415" s="13">
        <v>-0.77077777777777778</v>
      </c>
      <c r="AY415" s="13">
        <v>-0.86738888888888888</v>
      </c>
      <c r="AZ415" s="11">
        <v>-30.579599999999996</v>
      </c>
      <c r="BA415" s="11">
        <v>-45.833999999999996</v>
      </c>
      <c r="BB415" s="11">
        <v>-52.853399999999993</v>
      </c>
      <c r="BC415" s="13">
        <v>-0.52542268041237117</v>
      </c>
      <c r="BD415" s="13">
        <v>-0.78752577319587624</v>
      </c>
      <c r="BE415" s="13">
        <v>-0.90813402061855675</v>
      </c>
      <c r="BF415" s="11">
        <v>-36.444999999999993</v>
      </c>
      <c r="BG415" s="11">
        <v>-72.307000000000002</v>
      </c>
      <c r="BH415" s="11">
        <v>-76.188999999999993</v>
      </c>
      <c r="BI415" s="13">
        <v>-0.44445121951219502</v>
      </c>
      <c r="BJ415" s="13">
        <v>-0.88179268292682922</v>
      </c>
      <c r="BK415" s="13">
        <v>-0.92913414634146341</v>
      </c>
      <c r="BL415" s="11">
        <v>-14.864999999999995</v>
      </c>
      <c r="BM415" s="11">
        <v>-39.231000000000002</v>
      </c>
      <c r="BN415" s="11">
        <v>-43.697000000000003</v>
      </c>
      <c r="BO415" s="13">
        <v>-0.29147058823529404</v>
      </c>
      <c r="BP415" s="13">
        <v>-0.76923529411764702</v>
      </c>
      <c r="BQ415" s="21">
        <v>-0.85680392156862739</v>
      </c>
      <c r="BR415" s="18">
        <v>6.7</v>
      </c>
      <c r="BS415" s="19">
        <v>46.9</v>
      </c>
      <c r="BT415" s="12">
        <v>2.137648131267092E-2</v>
      </c>
      <c r="BU415" s="19">
        <v>1.8</v>
      </c>
      <c r="BV415" s="19">
        <v>12.6</v>
      </c>
      <c r="BW415" s="12">
        <v>5.7429352780309934E-3</v>
      </c>
      <c r="BX415" s="19">
        <v>2.2000000000000002</v>
      </c>
      <c r="BY415" s="19">
        <v>15.400000000000002</v>
      </c>
      <c r="BZ415" s="12">
        <v>7.0191431175934378E-3</v>
      </c>
      <c r="CA415" s="19">
        <v>6.7</v>
      </c>
      <c r="CB415" s="19">
        <v>46.9</v>
      </c>
      <c r="CC415" s="16">
        <v>2.137648131267092E-2</v>
      </c>
    </row>
    <row r="416" spans="2:81" ht="14.25" customHeight="1" x14ac:dyDescent="0.2">
      <c r="B416" s="6">
        <v>39302</v>
      </c>
      <c r="C416" s="26" t="s">
        <v>482</v>
      </c>
      <c r="D416" s="8" t="s">
        <v>54</v>
      </c>
      <c r="E416" s="20" t="s">
        <v>493</v>
      </c>
      <c r="F416" s="8" t="s">
        <v>458</v>
      </c>
      <c r="G416" s="20">
        <v>1</v>
      </c>
      <c r="H416" s="10">
        <v>3033.9999999999982</v>
      </c>
      <c r="I416" s="11">
        <v>1422.0238323972785</v>
      </c>
      <c r="J416" s="13">
        <v>0.46869605550338805</v>
      </c>
      <c r="K416" s="13">
        <v>0.27067288369371295</v>
      </c>
      <c r="L416" s="14">
        <v>1.7976389752886908</v>
      </c>
      <c r="M416" s="11">
        <v>1406</v>
      </c>
      <c r="N416" s="13">
        <v>-8.779314491882162E-2</v>
      </c>
      <c r="O416" s="15">
        <v>-16.910474427352199</v>
      </c>
      <c r="P416" s="13">
        <v>-0.17587233528436841</v>
      </c>
      <c r="Q416" s="11">
        <v>-23.259625878487981</v>
      </c>
      <c r="R416" s="13">
        <v>-0.18086482580089613</v>
      </c>
      <c r="S416" s="17">
        <v>16.934151622073998</v>
      </c>
      <c r="T416" s="13">
        <v>0.28167549797140501</v>
      </c>
      <c r="U416" s="17">
        <v>9.9845681515849947</v>
      </c>
      <c r="V416" s="13">
        <v>0.21681664940500167</v>
      </c>
      <c r="W416" s="11">
        <v>8.2986941147570974</v>
      </c>
      <c r="X416" s="13">
        <v>7.2651031181010017E-2</v>
      </c>
      <c r="Y416" s="11">
        <v>-11.943404050809491</v>
      </c>
      <c r="Z416" s="13">
        <v>-0.11149760070089654</v>
      </c>
      <c r="AA416" s="11">
        <v>-51.686487012598491</v>
      </c>
      <c r="AB416" s="27">
        <v>-2.7620631902459003E-2</v>
      </c>
      <c r="AC416" s="11">
        <v>-65</v>
      </c>
      <c r="AD416" s="21">
        <v>-4.4187627464310042E-2</v>
      </c>
      <c r="AE416" s="10">
        <v>-624.0089999999982</v>
      </c>
      <c r="AF416" s="11">
        <v>-1667.5689999999981</v>
      </c>
      <c r="AG416" s="11">
        <v>-2157.3959999999979</v>
      </c>
      <c r="AH416" s="13">
        <v>-0.2056720500988789</v>
      </c>
      <c r="AI416" s="13">
        <v>-0.54962722478576109</v>
      </c>
      <c r="AJ416" s="13">
        <v>-0.71107317073170706</v>
      </c>
      <c r="AK416" s="13">
        <v>0.51651977123566017</v>
      </c>
      <c r="AL416" s="13">
        <v>0.51982793130425164</v>
      </c>
      <c r="AM416" s="13">
        <v>0.52165744167263672</v>
      </c>
      <c r="AN416" s="17">
        <v>-177.21583239727852</v>
      </c>
      <c r="AO416" s="17">
        <v>-711.71483239727854</v>
      </c>
      <c r="AP416" s="17">
        <v>-964.73683239727848</v>
      </c>
      <c r="AQ416" s="13">
        <v>-0.1246222660688634</v>
      </c>
      <c r="AR416" s="13">
        <v>-0.50049430690444496</v>
      </c>
      <c r="AS416" s="13">
        <v>-0.67842522074394784</v>
      </c>
      <c r="AT416" s="11">
        <v>-21.448512182762506</v>
      </c>
      <c r="AU416" s="11">
        <v>-51.167512182762508</v>
      </c>
      <c r="AV416" s="11">
        <v>-62.252512182762501</v>
      </c>
      <c r="AW416" s="13">
        <v>-0.27067267637818027</v>
      </c>
      <c r="AX416" s="13">
        <v>-0.64571599876526631</v>
      </c>
      <c r="AY416" s="13">
        <v>-0.78560479814145145</v>
      </c>
      <c r="AZ416" s="11">
        <v>-32.646637029686275</v>
      </c>
      <c r="BA416" s="11">
        <v>-68.620837029686271</v>
      </c>
      <c r="BB416" s="11">
        <v>-83.257837029686272</v>
      </c>
      <c r="BC416" s="13">
        <v>-0.30990905439823224</v>
      </c>
      <c r="BD416" s="13">
        <v>-0.65140610644053321</v>
      </c>
      <c r="BE416" s="13">
        <v>-0.79035269457155932</v>
      </c>
      <c r="BF416" s="11">
        <v>-13.932484565685513</v>
      </c>
      <c r="BG416" s="11">
        <v>-57.645484565685507</v>
      </c>
      <c r="BH416" s="11">
        <v>-83.908484565685498</v>
      </c>
      <c r="BI416" s="13">
        <v>-0.1137109117753895</v>
      </c>
      <c r="BJ416" s="13">
        <v>-0.47047750735302707</v>
      </c>
      <c r="BK416" s="13">
        <v>-0.6848247518719458</v>
      </c>
      <c r="BL416" s="11">
        <v>-30.657632352941206</v>
      </c>
      <c r="BM416" s="11">
        <v>-62.493632352941205</v>
      </c>
      <c r="BN416" s="11">
        <v>-75.038632352941192</v>
      </c>
      <c r="BO416" s="13">
        <v>-0.32211978754225035</v>
      </c>
      <c r="BP416" s="13">
        <v>-0.65662068565910192</v>
      </c>
      <c r="BQ416" s="21">
        <v>-0.78843101883148237</v>
      </c>
      <c r="BR416" s="18">
        <v>5.5</v>
      </c>
      <c r="BS416" s="19">
        <v>38.5</v>
      </c>
      <c r="BT416" s="12">
        <v>1.268951878707977E-2</v>
      </c>
      <c r="BU416" s="19">
        <v>1</v>
      </c>
      <c r="BV416" s="19">
        <v>7</v>
      </c>
      <c r="BW416" s="12">
        <v>2.3071852340145037E-3</v>
      </c>
      <c r="BX416" s="19">
        <v>2.8</v>
      </c>
      <c r="BY416" s="19">
        <v>19.599999999999998</v>
      </c>
      <c r="BZ416" s="12">
        <v>6.46011865524061E-3</v>
      </c>
      <c r="CA416" s="19">
        <v>5.5</v>
      </c>
      <c r="CB416" s="19">
        <v>38.5</v>
      </c>
      <c r="CC416" s="16">
        <v>1.268951878707977E-2</v>
      </c>
    </row>
    <row r="417" spans="2:81" ht="14.25" customHeight="1" x14ac:dyDescent="0.2">
      <c r="B417" s="6">
        <v>39303</v>
      </c>
      <c r="C417" s="26" t="s">
        <v>482</v>
      </c>
      <c r="D417" s="8" t="s">
        <v>54</v>
      </c>
      <c r="E417" s="20" t="s">
        <v>493</v>
      </c>
      <c r="F417" s="8" t="s">
        <v>459</v>
      </c>
      <c r="G417" s="20">
        <v>1</v>
      </c>
      <c r="H417" s="10">
        <v>2497.9999999999986</v>
      </c>
      <c r="I417" s="11">
        <v>1068.7733041890526</v>
      </c>
      <c r="J417" s="13">
        <v>0.42785160295798769</v>
      </c>
      <c r="K417" s="13">
        <v>0.25383014473593352</v>
      </c>
      <c r="L417" s="14">
        <v>1.849019489172478</v>
      </c>
      <c r="M417" s="11">
        <v>1163</v>
      </c>
      <c r="N417" s="13">
        <v>-8.5986095865349887E-2</v>
      </c>
      <c r="O417" s="15">
        <v>-14.344257638920695</v>
      </c>
      <c r="P417" s="13">
        <v>-0.15423932945076013</v>
      </c>
      <c r="Q417" s="11">
        <v>-4.5943744559988602</v>
      </c>
      <c r="R417" s="13">
        <v>-4.6128257590349997E-2</v>
      </c>
      <c r="S417" s="17">
        <v>22.7005163511188</v>
      </c>
      <c r="T417" s="13">
        <v>0.43654839136766921</v>
      </c>
      <c r="U417" s="17">
        <v>-0.22585551330799802</v>
      </c>
      <c r="V417" s="13">
        <v>-6.8441064638786742E-3</v>
      </c>
      <c r="W417" s="11">
        <v>4.2598967297761874</v>
      </c>
      <c r="X417" s="13">
        <v>3.5797451510724221E-2</v>
      </c>
      <c r="Y417" s="11">
        <v>-2.2950570342204912</v>
      </c>
      <c r="Z417" s="13">
        <v>-2.1651481454910249E-2</v>
      </c>
      <c r="AA417" s="11">
        <v>-57.620812375346077</v>
      </c>
      <c r="AB417" s="27">
        <v>-3.550171360840304E-2</v>
      </c>
      <c r="AC417" s="11">
        <v>-22</v>
      </c>
      <c r="AD417" s="21">
        <v>-1.8565400843881807E-2</v>
      </c>
      <c r="AE417" s="10">
        <v>-470.12399999999866</v>
      </c>
      <c r="AF417" s="11">
        <v>-1272.6479999999985</v>
      </c>
      <c r="AG417" s="11">
        <v>-1689.4119999999987</v>
      </c>
      <c r="AH417" s="13">
        <v>-0.18820016012810203</v>
      </c>
      <c r="AI417" s="13">
        <v>-0.5094667734187347</v>
      </c>
      <c r="AJ417" s="13">
        <v>-0.6763058446757404</v>
      </c>
      <c r="AK417" s="13">
        <v>0.47199582222976166</v>
      </c>
      <c r="AL417" s="13">
        <v>0.48362184906867572</v>
      </c>
      <c r="AM417" s="13">
        <v>0.49711719689137113</v>
      </c>
      <c r="AN417" s="17">
        <v>-111.62430418905251</v>
      </c>
      <c r="AO417" s="17">
        <v>-476.16630418905265</v>
      </c>
      <c r="AP417" s="17">
        <v>-666.81030418905266</v>
      </c>
      <c r="AQ417" s="13">
        <v>-0.10444151603669505</v>
      </c>
      <c r="AR417" s="13">
        <v>-0.44552600848348356</v>
      </c>
      <c r="AS417" s="13">
        <v>-0.62390246984603037</v>
      </c>
      <c r="AT417" s="11">
        <v>-22.714742361079303</v>
      </c>
      <c r="AU417" s="11">
        <v>-34.5147423610793</v>
      </c>
      <c r="AV417" s="11">
        <v>-49.978742361079306</v>
      </c>
      <c r="AW417" s="13">
        <v>-0.28878682826238367</v>
      </c>
      <c r="AX417" s="13">
        <v>-0.43880766139915039</v>
      </c>
      <c r="AY417" s="13">
        <v>-0.63541123458787607</v>
      </c>
      <c r="AZ417" s="11">
        <v>-14.162225544001146</v>
      </c>
      <c r="BA417" s="11">
        <v>-42.055025544001133</v>
      </c>
      <c r="BB417" s="11">
        <v>-57.248225544001137</v>
      </c>
      <c r="BC417" s="13">
        <v>-0.1490672311550858</v>
      </c>
      <c r="BD417" s="13">
        <v>-0.4426582668467739</v>
      </c>
      <c r="BE417" s="13">
        <v>-0.60257721809838571</v>
      </c>
      <c r="BF417" s="11">
        <v>-49.719896729776195</v>
      </c>
      <c r="BG417" s="11">
        <v>-94.497896729776187</v>
      </c>
      <c r="BH417" s="11">
        <v>-102.22389672977619</v>
      </c>
      <c r="BI417" s="13">
        <v>-0.40337447985030839</v>
      </c>
      <c r="BJ417" s="13">
        <v>-0.7666556539224173</v>
      </c>
      <c r="BK417" s="13">
        <v>-0.82933621917502154</v>
      </c>
      <c r="BL417" s="11">
        <v>-34.082942965779509</v>
      </c>
      <c r="BM417" s="11">
        <v>-44.920942965779503</v>
      </c>
      <c r="BN417" s="11">
        <v>-69.944942965779518</v>
      </c>
      <c r="BO417" s="13">
        <v>-0.32865302261461327</v>
      </c>
      <c r="BP417" s="13">
        <v>-0.43316105945502026</v>
      </c>
      <c r="BQ417" s="21">
        <v>-0.6744610330566394</v>
      </c>
      <c r="BR417" s="18">
        <v>4.2</v>
      </c>
      <c r="BS417" s="19">
        <v>29.400000000000002</v>
      </c>
      <c r="BT417" s="12">
        <v>1.1769415532425949E-2</v>
      </c>
      <c r="BU417" s="19">
        <v>1.1000000000000001</v>
      </c>
      <c r="BV417" s="19">
        <v>7.7000000000000011</v>
      </c>
      <c r="BW417" s="12">
        <v>3.0824659727782247E-3</v>
      </c>
      <c r="BX417" s="19">
        <v>1.4</v>
      </c>
      <c r="BY417" s="19">
        <v>9.7999999999999989</v>
      </c>
      <c r="BZ417" s="12">
        <v>3.9231385108086485E-3</v>
      </c>
      <c r="CA417" s="19">
        <v>4.2</v>
      </c>
      <c r="CB417" s="19">
        <v>29.400000000000002</v>
      </c>
      <c r="CC417" s="16">
        <v>1.1769415532425949E-2</v>
      </c>
    </row>
    <row r="418" spans="2:81" ht="14.25" customHeight="1" x14ac:dyDescent="0.2">
      <c r="B418" s="6">
        <v>39304</v>
      </c>
      <c r="C418" s="26" t="s">
        <v>482</v>
      </c>
      <c r="D418" s="8" t="s">
        <v>54</v>
      </c>
      <c r="E418" s="20" t="s">
        <v>493</v>
      </c>
      <c r="F418" s="8" t="s">
        <v>460</v>
      </c>
      <c r="G418" s="20">
        <v>1</v>
      </c>
      <c r="H418" s="10">
        <v>2370.0000000000009</v>
      </c>
      <c r="I418" s="11">
        <v>1085.1758554346852</v>
      </c>
      <c r="J418" s="13">
        <v>0.45788010777834803</v>
      </c>
      <c r="K418" s="13">
        <v>0.26932983429249702</v>
      </c>
      <c r="L418" s="14">
        <v>2.2022606678611605</v>
      </c>
      <c r="M418" s="11">
        <v>1062</v>
      </c>
      <c r="N418" s="13">
        <v>-9.9201824401367933E-2</v>
      </c>
      <c r="O418" s="15">
        <v>-6.6741886181785048</v>
      </c>
      <c r="P418" s="13">
        <v>-8.898918157571345E-2</v>
      </c>
      <c r="Q418" s="11">
        <v>8.7811086936978029</v>
      </c>
      <c r="R418" s="13">
        <v>0.11433735278252355</v>
      </c>
      <c r="S418" s="17">
        <v>12.785903083700401</v>
      </c>
      <c r="T418" s="13">
        <v>0.31964757709251002</v>
      </c>
      <c r="U418" s="17">
        <v>12.982040816326499</v>
      </c>
      <c r="V418" s="13">
        <v>0.37091545189504282</v>
      </c>
      <c r="W418" s="11">
        <v>-1.3814977973568006</v>
      </c>
      <c r="X418" s="13">
        <v>-1.7268722466959985E-2</v>
      </c>
      <c r="Y418" s="11">
        <v>5.0579591836735034</v>
      </c>
      <c r="Z418" s="13">
        <v>7.66357452071742E-2</v>
      </c>
      <c r="AA418" s="11">
        <v>-30.37255351433987</v>
      </c>
      <c r="AB418" s="27">
        <v>-2.0806505175410717E-2</v>
      </c>
      <c r="AC418" s="11">
        <v>-82</v>
      </c>
      <c r="AD418" s="21">
        <v>-7.1678321678321666E-2</v>
      </c>
      <c r="AE418" s="10">
        <v>-459.77200000000084</v>
      </c>
      <c r="AF418" s="11">
        <v>-1318.3020000000008</v>
      </c>
      <c r="AG418" s="11">
        <v>-1697.1260000000009</v>
      </c>
      <c r="AH418" s="13">
        <v>-0.19399662447257415</v>
      </c>
      <c r="AI418" s="13">
        <v>-0.55624556962025329</v>
      </c>
      <c r="AJ418" s="13">
        <v>-0.71608691983122374</v>
      </c>
      <c r="AK418" s="13">
        <v>0.49256214441417467</v>
      </c>
      <c r="AL418" s="13">
        <v>0.52595326795334774</v>
      </c>
      <c r="AM418" s="13">
        <v>0.5163879121499716</v>
      </c>
      <c r="AN418" s="17">
        <v>-144.26985543468516</v>
      </c>
      <c r="AO418" s="17">
        <v>-532.03185543468521</v>
      </c>
      <c r="AP418" s="17">
        <v>-737.71185543468528</v>
      </c>
      <c r="AQ418" s="13">
        <v>-0.13294606096529438</v>
      </c>
      <c r="AR418" s="13">
        <v>-0.49027247774654092</v>
      </c>
      <c r="AS418" s="13">
        <v>-0.67980857825037266</v>
      </c>
      <c r="AT418" s="11">
        <v>-26.290811381821499</v>
      </c>
      <c r="AU418" s="11">
        <v>-41.695811381821493</v>
      </c>
      <c r="AV418" s="11">
        <v>-51.685811381821495</v>
      </c>
      <c r="AW418" s="13">
        <v>-0.38478593740953848</v>
      </c>
      <c r="AX418" s="13">
        <v>-0.61024978025968846</v>
      </c>
      <c r="AY418" s="13">
        <v>-0.75646099675258038</v>
      </c>
      <c r="AZ418" s="11">
        <v>2.852291306302206</v>
      </c>
      <c r="BA418" s="11">
        <v>-45.439308693697804</v>
      </c>
      <c r="BB418" s="11">
        <v>-53.963508693697804</v>
      </c>
      <c r="BC418" s="13">
        <v>3.3328515484776E-2</v>
      </c>
      <c r="BD418" s="13">
        <v>-0.53095022239462941</v>
      </c>
      <c r="BE418" s="13">
        <v>-0.63055397993075646</v>
      </c>
      <c r="BF418" s="11">
        <v>-17.516502202643196</v>
      </c>
      <c r="BG418" s="11">
        <v>-35.082502202643198</v>
      </c>
      <c r="BH418" s="11">
        <v>-59.896502202643198</v>
      </c>
      <c r="BI418" s="13">
        <v>-0.2228038147749688</v>
      </c>
      <c r="BJ418" s="13">
        <v>-0.44623722431414758</v>
      </c>
      <c r="BK418" s="13">
        <v>-0.76186267258382645</v>
      </c>
      <c r="BL418" s="11">
        <v>-19.234959183673503</v>
      </c>
      <c r="BM418" s="11">
        <v>-45.803959183673506</v>
      </c>
      <c r="BN418" s="11">
        <v>-54.383959183673504</v>
      </c>
      <c r="BO418" s="13">
        <v>-0.27069394343220865</v>
      </c>
      <c r="BP418" s="13">
        <v>-0.6445999816189143</v>
      </c>
      <c r="BQ418" s="21">
        <v>-0.76534648346851109</v>
      </c>
      <c r="BR418" s="18">
        <v>3.8</v>
      </c>
      <c r="BS418" s="19">
        <v>26.599999999999998</v>
      </c>
      <c r="BT418" s="12">
        <v>1.1223628691983118E-2</v>
      </c>
      <c r="BU418" s="19">
        <v>0.8</v>
      </c>
      <c r="BV418" s="19">
        <v>5.6000000000000005</v>
      </c>
      <c r="BW418" s="12">
        <v>2.3628691983122356E-3</v>
      </c>
      <c r="BX418" s="19">
        <v>1.3</v>
      </c>
      <c r="BY418" s="19">
        <v>9.1</v>
      </c>
      <c r="BZ418" s="12">
        <v>3.8396624472573824E-3</v>
      </c>
      <c r="CA418" s="19">
        <v>3.8</v>
      </c>
      <c r="CB418" s="19">
        <v>26.599999999999998</v>
      </c>
      <c r="CC418" s="16">
        <v>1.1223628691983118E-2</v>
      </c>
    </row>
    <row r="419" spans="2:81" ht="14.25" customHeight="1" x14ac:dyDescent="0.2">
      <c r="B419" s="6">
        <v>39305</v>
      </c>
      <c r="C419" s="26" t="s">
        <v>482</v>
      </c>
      <c r="D419" s="8" t="s">
        <v>54</v>
      </c>
      <c r="E419" s="20" t="s">
        <v>493</v>
      </c>
      <c r="F419" s="8" t="s">
        <v>461</v>
      </c>
      <c r="G419" s="20">
        <v>1</v>
      </c>
      <c r="H419" s="10">
        <v>1146</v>
      </c>
      <c r="I419" s="11">
        <v>505</v>
      </c>
      <c r="J419" s="13">
        <v>0.44066317626527052</v>
      </c>
      <c r="K419" s="13">
        <v>0.25392670157068065</v>
      </c>
      <c r="L419" s="14">
        <v>1.0666666666666667</v>
      </c>
      <c r="M419" s="11">
        <v>549</v>
      </c>
      <c r="N419" s="13">
        <v>-0.11437403400309121</v>
      </c>
      <c r="O419" s="15">
        <v>-11</v>
      </c>
      <c r="P419" s="13">
        <v>-0.35483870967741937</v>
      </c>
      <c r="Q419" s="11">
        <v>-16.200000000000003</v>
      </c>
      <c r="R419" s="13">
        <v>-0.24770642201834869</v>
      </c>
      <c r="S419" s="17">
        <v>0</v>
      </c>
      <c r="T419" s="13">
        <v>0</v>
      </c>
      <c r="U419" s="17">
        <v>11</v>
      </c>
      <c r="V419" s="13">
        <v>0.52380952380952384</v>
      </c>
      <c r="W419" s="11">
        <v>-5</v>
      </c>
      <c r="X419" s="13">
        <v>-0.11363636363636365</v>
      </c>
      <c r="Y419" s="11">
        <v>-1</v>
      </c>
      <c r="Z419" s="13">
        <v>-1.9607843137254943E-2</v>
      </c>
      <c r="AA419" s="11">
        <v>-15.917799999999943</v>
      </c>
      <c r="AB419" s="27">
        <v>-2.1659293052910034E-2</v>
      </c>
      <c r="AC419" s="11">
        <v>-33</v>
      </c>
      <c r="AD419" s="21">
        <v>-5.6701030927835072E-2</v>
      </c>
      <c r="AE419" s="10">
        <v>-221.78800000000001</v>
      </c>
      <c r="AF419" s="11">
        <v>-602.27299999999991</v>
      </c>
      <c r="AG419" s="11">
        <v>-803.30500000000006</v>
      </c>
      <c r="AH419" s="13">
        <v>-0.19353228621291452</v>
      </c>
      <c r="AI419" s="13">
        <v>-0.52554363001745186</v>
      </c>
      <c r="AJ419" s="13">
        <v>-0.70096422338568942</v>
      </c>
      <c r="AK419" s="13">
        <v>0.49422318688785682</v>
      </c>
      <c r="AL419" s="13">
        <v>0.56227849637777771</v>
      </c>
      <c r="AM419" s="13">
        <v>0.65144224456149047</v>
      </c>
      <c r="AN419" s="17">
        <v>-48.233000000000061</v>
      </c>
      <c r="AO419" s="17">
        <v>-199.274</v>
      </c>
      <c r="AP419" s="17">
        <v>-281.75400000000002</v>
      </c>
      <c r="AQ419" s="13">
        <v>-9.551089108910904E-2</v>
      </c>
      <c r="AR419" s="13">
        <v>-0.39460198019801984</v>
      </c>
      <c r="AS419" s="13">
        <v>-0.55792871287128709</v>
      </c>
      <c r="AT419" s="11">
        <v>-8.1530000000000005</v>
      </c>
      <c r="AU419" s="11">
        <v>-16.468</v>
      </c>
      <c r="AV419" s="11">
        <v>-18.422000000000001</v>
      </c>
      <c r="AW419" s="13">
        <v>-0.40765000000000007</v>
      </c>
      <c r="AX419" s="13">
        <v>-0.82340000000000002</v>
      </c>
      <c r="AY419" s="13">
        <v>-0.92110000000000003</v>
      </c>
      <c r="AZ419" s="11">
        <v>-28.625400000000003</v>
      </c>
      <c r="BA419" s="11">
        <v>-41.332800000000006</v>
      </c>
      <c r="BB419" s="11">
        <v>-46.612200000000001</v>
      </c>
      <c r="BC419" s="13">
        <v>-0.58181707317073172</v>
      </c>
      <c r="BD419" s="13">
        <v>-0.84009756097560984</v>
      </c>
      <c r="BE419" s="13">
        <v>-0.94740243902439025</v>
      </c>
      <c r="BF419" s="11">
        <v>-1.8059999999999974</v>
      </c>
      <c r="BG419" s="11">
        <v>-24.234999999999999</v>
      </c>
      <c r="BH419" s="11">
        <v>-32.756999999999998</v>
      </c>
      <c r="BI419" s="13">
        <v>-4.6307692307692272E-2</v>
      </c>
      <c r="BJ419" s="13">
        <v>-0.62141025641025638</v>
      </c>
      <c r="BK419" s="13">
        <v>-0.83992307692307688</v>
      </c>
      <c r="BL419" s="11">
        <v>-25.404</v>
      </c>
      <c r="BM419" s="11">
        <v>-41.346000000000004</v>
      </c>
      <c r="BN419" s="11">
        <v>-46.374000000000002</v>
      </c>
      <c r="BO419" s="13">
        <v>-0.50807999999999998</v>
      </c>
      <c r="BP419" s="13">
        <v>-0.82691999999999999</v>
      </c>
      <c r="BQ419" s="21">
        <v>-0.92747999999999997</v>
      </c>
      <c r="BR419" s="18">
        <v>2.1</v>
      </c>
      <c r="BS419" s="19">
        <v>14.700000000000001</v>
      </c>
      <c r="BT419" s="12">
        <v>1.2827225130890053E-2</v>
      </c>
      <c r="BU419" s="19">
        <v>1.1000000000000001</v>
      </c>
      <c r="BV419" s="19">
        <v>7.7000000000000011</v>
      </c>
      <c r="BW419" s="12">
        <v>6.7190226876090763E-3</v>
      </c>
      <c r="BX419" s="19">
        <v>1.9</v>
      </c>
      <c r="BY419" s="19">
        <v>13.299999999999999</v>
      </c>
      <c r="BZ419" s="12">
        <v>1.1605584642233857E-2</v>
      </c>
      <c r="CA419" s="19">
        <v>2.1</v>
      </c>
      <c r="CB419" s="19">
        <v>14.700000000000001</v>
      </c>
      <c r="CC419" s="16">
        <v>1.2827225130890053E-2</v>
      </c>
    </row>
    <row r="420" spans="2:81" ht="14.25" customHeight="1" x14ac:dyDescent="0.2">
      <c r="B420" s="6">
        <v>39306</v>
      </c>
      <c r="C420" s="26" t="s">
        <v>482</v>
      </c>
      <c r="D420" s="8" t="s">
        <v>54</v>
      </c>
      <c r="E420" s="20" t="s">
        <v>493</v>
      </c>
      <c r="F420" s="8" t="s">
        <v>462</v>
      </c>
      <c r="G420" s="20">
        <v>1</v>
      </c>
      <c r="H420" s="10">
        <v>745</v>
      </c>
      <c r="I420" s="11">
        <v>305</v>
      </c>
      <c r="J420" s="13">
        <v>0.40939597315436244</v>
      </c>
      <c r="K420" s="13">
        <v>0.25234899328859062</v>
      </c>
      <c r="L420" s="14">
        <v>1.2857142857142858</v>
      </c>
      <c r="M420" s="11">
        <v>376</v>
      </c>
      <c r="N420" s="13">
        <v>-9.4775212636694972E-2</v>
      </c>
      <c r="O420" s="15">
        <v>-13</v>
      </c>
      <c r="P420" s="13">
        <v>-0.41935483870967738</v>
      </c>
      <c r="Q420" s="11">
        <v>3</v>
      </c>
      <c r="R420" s="13">
        <v>8.4745762711864403E-2</v>
      </c>
      <c r="S420" s="17">
        <v>1</v>
      </c>
      <c r="T420" s="13">
        <v>8.333333333333337E-2</v>
      </c>
      <c r="U420" s="17">
        <v>-2</v>
      </c>
      <c r="V420" s="13">
        <v>-0.33333333333333326</v>
      </c>
      <c r="W420" s="11">
        <v>-5</v>
      </c>
      <c r="X420" s="13">
        <v>-0.12195121951219512</v>
      </c>
      <c r="Y420" s="11">
        <v>-2</v>
      </c>
      <c r="Z420" s="13">
        <v>-5.555555555555558E-2</v>
      </c>
      <c r="AA420" s="11">
        <v>-13.493060000000014</v>
      </c>
      <c r="AB420" s="27">
        <v>-2.7397462209924339E-2</v>
      </c>
      <c r="AC420" s="11">
        <v>-15</v>
      </c>
      <c r="AD420" s="21">
        <v>-3.8363171355498715E-2</v>
      </c>
      <c r="AE420" s="10">
        <v>-137.75800000000004</v>
      </c>
      <c r="AF420" s="11">
        <v>-367.17500000000001</v>
      </c>
      <c r="AG420" s="11">
        <v>-492.928</v>
      </c>
      <c r="AH420" s="13">
        <v>-0.18491006711409397</v>
      </c>
      <c r="AI420" s="13">
        <v>-0.49285234899328856</v>
      </c>
      <c r="AJ420" s="13">
        <v>-0.66164832214765101</v>
      </c>
      <c r="AK420" s="13">
        <v>0.45929794052453549</v>
      </c>
      <c r="AL420" s="13">
        <v>0.47744855422483956</v>
      </c>
      <c r="AM420" s="13">
        <v>0.52052191437367101</v>
      </c>
      <c r="AN420" s="17">
        <v>-26.095000000000027</v>
      </c>
      <c r="AO420" s="17">
        <v>-124.608</v>
      </c>
      <c r="AP420" s="17">
        <v>-173.791</v>
      </c>
      <c r="AQ420" s="13">
        <v>-8.5557377049180428E-2</v>
      </c>
      <c r="AR420" s="13">
        <v>-0.40855081967213114</v>
      </c>
      <c r="AS420" s="13">
        <v>-0.56980655737704922</v>
      </c>
      <c r="AT420" s="11">
        <v>-4.5579999999999998</v>
      </c>
      <c r="AU420" s="11">
        <v>-9.3019999999999996</v>
      </c>
      <c r="AV420" s="11">
        <v>-12.588000000000001</v>
      </c>
      <c r="AW420" s="13">
        <v>-0.25322222222222224</v>
      </c>
      <c r="AX420" s="13">
        <v>-0.51677777777777778</v>
      </c>
      <c r="AY420" s="13">
        <v>-0.69933333333333336</v>
      </c>
      <c r="AZ420" s="11">
        <v>-19.432199999999998</v>
      </c>
      <c r="BA420" s="11">
        <v>-24.218399999999999</v>
      </c>
      <c r="BB420" s="11">
        <v>-31.430399999999999</v>
      </c>
      <c r="BC420" s="13">
        <v>-0.50604687500000001</v>
      </c>
      <c r="BD420" s="13">
        <v>-0.63068750000000007</v>
      </c>
      <c r="BE420" s="13">
        <v>-0.81850000000000001</v>
      </c>
      <c r="BF420" s="11">
        <v>-8.9749999999999979</v>
      </c>
      <c r="BG420" s="11">
        <v>-27.38</v>
      </c>
      <c r="BH420" s="11">
        <v>-30.530999999999999</v>
      </c>
      <c r="BI420" s="13">
        <v>-0.24930555555555545</v>
      </c>
      <c r="BJ420" s="13">
        <v>-0.76055555555555554</v>
      </c>
      <c r="BK420" s="13">
        <v>-0.8480833333333333</v>
      </c>
      <c r="BL420" s="11">
        <v>-12.844000000000001</v>
      </c>
      <c r="BM420" s="11">
        <v>-16.108000000000001</v>
      </c>
      <c r="BN420" s="11">
        <v>-25.183</v>
      </c>
      <c r="BO420" s="13">
        <v>-0.377764705882353</v>
      </c>
      <c r="BP420" s="13">
        <v>-0.47376470588235298</v>
      </c>
      <c r="BQ420" s="21">
        <v>-0.74067647058823527</v>
      </c>
      <c r="BR420" s="18">
        <v>1.2</v>
      </c>
      <c r="BS420" s="19">
        <v>8.4</v>
      </c>
      <c r="BT420" s="12">
        <v>1.1275167785234901E-2</v>
      </c>
      <c r="BU420" s="19">
        <v>0.4</v>
      </c>
      <c r="BV420" s="19">
        <v>2.8000000000000003</v>
      </c>
      <c r="BW420" s="12">
        <v>3.7583892617449668E-3</v>
      </c>
      <c r="BX420" s="19">
        <v>0.9</v>
      </c>
      <c r="BY420" s="19">
        <v>6.3</v>
      </c>
      <c r="BZ420" s="12">
        <v>8.4563758389261737E-3</v>
      </c>
      <c r="CA420" s="19">
        <v>1.2</v>
      </c>
      <c r="CB420" s="19">
        <v>8.4</v>
      </c>
      <c r="CC420" s="16">
        <v>1.1275167785234901E-2</v>
      </c>
    </row>
    <row r="421" spans="2:81" ht="14.25" customHeight="1" x14ac:dyDescent="0.2">
      <c r="B421" s="6">
        <v>39307</v>
      </c>
      <c r="C421" s="26" t="s">
        <v>482</v>
      </c>
      <c r="D421" s="8" t="s">
        <v>54</v>
      </c>
      <c r="E421" s="20" t="s">
        <v>493</v>
      </c>
      <c r="F421" s="8" t="s">
        <v>463</v>
      </c>
      <c r="G421" s="20">
        <v>0</v>
      </c>
      <c r="H421" s="10">
        <v>3694</v>
      </c>
      <c r="I421" s="11">
        <v>1489</v>
      </c>
      <c r="J421" s="13">
        <v>0.40308608554412562</v>
      </c>
      <c r="K421" s="13">
        <v>0.22279371954520844</v>
      </c>
      <c r="L421" s="14">
        <v>1.6905660377358491</v>
      </c>
      <c r="M421" s="11">
        <v>1505</v>
      </c>
      <c r="N421" s="13">
        <v>-4.2509072058060982E-2</v>
      </c>
      <c r="O421" s="15">
        <v>-20.072222222222194</v>
      </c>
      <c r="P421" s="13">
        <v>-0.15197913599461554</v>
      </c>
      <c r="Q421" s="11">
        <v>-5.5026666666666415</v>
      </c>
      <c r="R421" s="13">
        <v>-3.096558295879992E-2</v>
      </c>
      <c r="S421" s="17">
        <v>20.087777777777802</v>
      </c>
      <c r="T421" s="13">
        <v>0.2539934531252197</v>
      </c>
      <c r="U421" s="17">
        <v>19</v>
      </c>
      <c r="V421" s="13">
        <v>0.2567567567567568</v>
      </c>
      <c r="W421" s="11">
        <v>25.836666666666616</v>
      </c>
      <c r="X421" s="13">
        <v>0.17556456544882071</v>
      </c>
      <c r="Y421" s="11">
        <v>24</v>
      </c>
      <c r="Z421" s="13">
        <v>0.18320610687022909</v>
      </c>
      <c r="AA421" s="11">
        <v>42.546183766667127</v>
      </c>
      <c r="AB421" s="27">
        <v>1.8170840471716243E-2</v>
      </c>
      <c r="AC421" s="11">
        <v>28</v>
      </c>
      <c r="AD421" s="21">
        <v>1.8957345971563955E-2</v>
      </c>
      <c r="AE421" s="10">
        <v>-336.14399999999978</v>
      </c>
      <c r="AF421" s="11">
        <v>-993.89400000000023</v>
      </c>
      <c r="AG421" s="11">
        <v>-1333.277</v>
      </c>
      <c r="AH421" s="13">
        <v>-9.0997292907417426E-2</v>
      </c>
      <c r="AI421" s="13">
        <v>-0.26905630752571741</v>
      </c>
      <c r="AJ421" s="13">
        <v>-0.36093042772062811</v>
      </c>
      <c r="AK421" s="13">
        <v>0.39199775094584161</v>
      </c>
      <c r="AL421" s="13">
        <v>0.37120801924072616</v>
      </c>
      <c r="AM421" s="13">
        <v>0.36614079669660521</v>
      </c>
      <c r="AN421" s="17">
        <v>-172.72800000000007</v>
      </c>
      <c r="AO421" s="17">
        <v>-486.69899999999996</v>
      </c>
      <c r="AP421" s="17">
        <v>-624.64300000000003</v>
      </c>
      <c r="AQ421" s="13">
        <v>-0.11600268636668909</v>
      </c>
      <c r="AR421" s="13">
        <v>-0.32686299529885832</v>
      </c>
      <c r="AS421" s="13">
        <v>-0.41950503693754204</v>
      </c>
      <c r="AT421" s="11">
        <v>-1.938999999999993</v>
      </c>
      <c r="AU421" s="11">
        <v>-16.129000000000005</v>
      </c>
      <c r="AV421" s="11">
        <v>-25.283000000000001</v>
      </c>
      <c r="AW421" s="13">
        <v>-1.7312499999999953E-2</v>
      </c>
      <c r="AX421" s="13">
        <v>-0.14400892857142866</v>
      </c>
      <c r="AY421" s="13">
        <v>-0.22574107142857147</v>
      </c>
      <c r="AZ421" s="11">
        <v>-25.48739999999998</v>
      </c>
      <c r="BA421" s="11">
        <v>-39.560999999999979</v>
      </c>
      <c r="BB421" s="11">
        <v>-54.751800000000003</v>
      </c>
      <c r="BC421" s="13">
        <v>-0.14801045296167237</v>
      </c>
      <c r="BD421" s="13">
        <v>-0.22973867595818809</v>
      </c>
      <c r="BE421" s="13">
        <v>-0.31795470383275271</v>
      </c>
      <c r="BF421" s="11">
        <v>15.259999999999991</v>
      </c>
      <c r="BG421" s="11">
        <v>-43.594999999999999</v>
      </c>
      <c r="BH421" s="11">
        <v>-56.534999999999997</v>
      </c>
      <c r="BI421" s="13">
        <v>8.8208092485549061E-2</v>
      </c>
      <c r="BJ421" s="13">
        <v>-0.25199421965317914</v>
      </c>
      <c r="BK421" s="13">
        <v>-0.32679190751445086</v>
      </c>
      <c r="BL421" s="11">
        <v>5.085000000000008</v>
      </c>
      <c r="BM421" s="11">
        <v>-14.864000000000004</v>
      </c>
      <c r="BN421" s="11">
        <v>-28.865999999999985</v>
      </c>
      <c r="BO421" s="13">
        <v>3.2806451612903187E-2</v>
      </c>
      <c r="BP421" s="13">
        <v>-9.5896774193548362E-2</v>
      </c>
      <c r="BQ421" s="21">
        <v>-0.18623225806451604</v>
      </c>
      <c r="BR421" s="18">
        <v>2.1</v>
      </c>
      <c r="BS421" s="19">
        <v>14.700000000000001</v>
      </c>
      <c r="BT421" s="12">
        <v>3.9794260963724962E-3</v>
      </c>
      <c r="BU421" s="19">
        <v>0</v>
      </c>
      <c r="BV421" s="19">
        <v>0</v>
      </c>
      <c r="BW421" s="12">
        <v>0</v>
      </c>
      <c r="BX421" s="19">
        <v>0.7</v>
      </c>
      <c r="BY421" s="19">
        <v>4.8999999999999995</v>
      </c>
      <c r="BZ421" s="12">
        <v>1.3264753654574986E-3</v>
      </c>
      <c r="CA421" s="19">
        <v>2.1</v>
      </c>
      <c r="CB421" s="19">
        <v>14.700000000000001</v>
      </c>
      <c r="CC421" s="16">
        <v>3.9794260963724962E-3</v>
      </c>
    </row>
    <row r="422" spans="2:81" ht="14.25" customHeight="1" x14ac:dyDescent="0.2">
      <c r="B422" s="6">
        <v>39341</v>
      </c>
      <c r="C422" s="26" t="s">
        <v>482</v>
      </c>
      <c r="D422" s="8" t="s">
        <v>54</v>
      </c>
      <c r="E422" s="20" t="s">
        <v>493</v>
      </c>
      <c r="F422" s="8" t="s">
        <v>464</v>
      </c>
      <c r="G422" s="20">
        <v>1</v>
      </c>
      <c r="H422" s="10">
        <v>3260.9999999999991</v>
      </c>
      <c r="I422" s="11">
        <v>1560.9488384503584</v>
      </c>
      <c r="J422" s="13">
        <v>0.47867183025156662</v>
      </c>
      <c r="K422" s="13">
        <v>0.29855469522501493</v>
      </c>
      <c r="L422" s="14">
        <v>1.6410931616414879</v>
      </c>
      <c r="M422" s="11">
        <v>1494</v>
      </c>
      <c r="N422" s="13">
        <v>-8.7321578505457853E-2</v>
      </c>
      <c r="O422" s="15">
        <v>-24.950834922941908</v>
      </c>
      <c r="P422" s="13">
        <v>-0.23762699926611341</v>
      </c>
      <c r="Q422" s="11">
        <v>-9.5264083931329111</v>
      </c>
      <c r="R422" s="13">
        <v>-7.3506237601334234E-2</v>
      </c>
      <c r="S422" s="17">
        <v>14.968976897689799</v>
      </c>
      <c r="T422" s="13">
        <v>0.24143511125306127</v>
      </c>
      <c r="U422" s="17">
        <v>13.9816513761468</v>
      </c>
      <c r="V422" s="13">
        <v>0.30394894295971309</v>
      </c>
      <c r="W422" s="11">
        <v>-10.914191419142014</v>
      </c>
      <c r="X422" s="13">
        <v>-7.7405612901716436E-2</v>
      </c>
      <c r="Y422" s="11">
        <v>-12.935206422018297</v>
      </c>
      <c r="Z422" s="13">
        <v>-0.10266036842871662</v>
      </c>
      <c r="AA422" s="11">
        <v>-116.36305272352934</v>
      </c>
      <c r="AB422" s="27">
        <v>-5.7876663928355221E-2</v>
      </c>
      <c r="AC422" s="11">
        <v>-181</v>
      </c>
      <c r="AD422" s="21">
        <v>-0.1080597014925373</v>
      </c>
      <c r="AE422" s="10">
        <v>-768.83999999999924</v>
      </c>
      <c r="AF422" s="11">
        <v>-1940.7679999999991</v>
      </c>
      <c r="AG422" s="11">
        <v>-2505.7509999999993</v>
      </c>
      <c r="AH422" s="13">
        <v>-0.23576816927322886</v>
      </c>
      <c r="AI422" s="13">
        <v>-0.59514504753143194</v>
      </c>
      <c r="AJ422" s="13">
        <v>-0.76839957068383924</v>
      </c>
      <c r="AK422" s="13">
        <v>0.52492897727272725</v>
      </c>
      <c r="AL422" s="13">
        <v>0.59316847341982326</v>
      </c>
      <c r="AM422" s="13">
        <v>0.5815962682506034</v>
      </c>
      <c r="AN422" s="17">
        <v>-252.7418384503585</v>
      </c>
      <c r="AO422" s="17">
        <v>-777.82883845035826</v>
      </c>
      <c r="AP422" s="17">
        <v>-1121.6988384503584</v>
      </c>
      <c r="AQ422" s="13">
        <v>-0.16191551716792307</v>
      </c>
      <c r="AR422" s="13">
        <v>-0.49830514574875662</v>
      </c>
      <c r="AS422" s="13">
        <v>-0.71860064264753987</v>
      </c>
      <c r="AT422" s="11">
        <v>-29.488165077058092</v>
      </c>
      <c r="AU422" s="11">
        <v>-47.284165077058091</v>
      </c>
      <c r="AV422" s="11">
        <v>-61.464165077058091</v>
      </c>
      <c r="AW422" s="13">
        <v>-0.36837567323371534</v>
      </c>
      <c r="AX422" s="13">
        <v>-0.59068904755647011</v>
      </c>
      <c r="AY422" s="13">
        <v>-0.76783018308673878</v>
      </c>
      <c r="AZ422" s="11">
        <v>-35.583391606867082</v>
      </c>
      <c r="BA422" s="11">
        <v>-72.591391606867077</v>
      </c>
      <c r="BB422" s="11">
        <v>-92.309191606867088</v>
      </c>
      <c r="BC422" s="13">
        <v>-0.29634652491590874</v>
      </c>
      <c r="BD422" s="13">
        <v>-0.60455751040194194</v>
      </c>
      <c r="BE422" s="13">
        <v>-0.76877180378760213</v>
      </c>
      <c r="BF422" s="11">
        <v>-45.294808580857989</v>
      </c>
      <c r="BG422" s="11">
        <v>-97.711808580857991</v>
      </c>
      <c r="BH422" s="11">
        <v>-111.54380858085798</v>
      </c>
      <c r="BI422" s="13">
        <v>-0.34819177491374009</v>
      </c>
      <c r="BJ422" s="13">
        <v>-0.75113349908666516</v>
      </c>
      <c r="BK422" s="13">
        <v>-0.85746331439009527</v>
      </c>
      <c r="BL422" s="11">
        <v>-44.429793577981712</v>
      </c>
      <c r="BM422" s="11">
        <v>-64.832793577981704</v>
      </c>
      <c r="BN422" s="11">
        <v>-90.216793577981704</v>
      </c>
      <c r="BO422" s="13">
        <v>-0.39295869361259772</v>
      </c>
      <c r="BP422" s="13">
        <v>-0.57341274437710799</v>
      </c>
      <c r="BQ422" s="21">
        <v>-0.79792118061718698</v>
      </c>
      <c r="BR422" s="18">
        <v>7.1</v>
      </c>
      <c r="BS422" s="19">
        <v>49.699999999999996</v>
      </c>
      <c r="BT422" s="12">
        <v>1.5240723704385161E-2</v>
      </c>
      <c r="BU422" s="19">
        <v>2.2999999999999998</v>
      </c>
      <c r="BV422" s="19">
        <v>16.099999999999998</v>
      </c>
      <c r="BW422" s="12">
        <v>4.9371358478994178E-3</v>
      </c>
      <c r="BX422" s="19">
        <v>2.6</v>
      </c>
      <c r="BY422" s="19">
        <v>18.2</v>
      </c>
      <c r="BZ422" s="12">
        <v>5.5811100889297778E-3</v>
      </c>
      <c r="CA422" s="19">
        <v>7.1</v>
      </c>
      <c r="CB422" s="19">
        <v>49.699999999999996</v>
      </c>
      <c r="CC422" s="16">
        <v>1.5240723704385161E-2</v>
      </c>
    </row>
    <row r="423" spans="2:81" ht="14.25" customHeight="1" x14ac:dyDescent="0.2">
      <c r="B423" s="6">
        <v>39344</v>
      </c>
      <c r="C423" s="26" t="s">
        <v>482</v>
      </c>
      <c r="D423" s="8" t="s">
        <v>54</v>
      </c>
      <c r="E423" s="20" t="s">
        <v>493</v>
      </c>
      <c r="F423" s="8" t="s">
        <v>465</v>
      </c>
      <c r="G423" s="20">
        <v>1</v>
      </c>
      <c r="H423" s="10">
        <v>3251.9999999999982</v>
      </c>
      <c r="I423" s="11">
        <v>1908.1680380377518</v>
      </c>
      <c r="J423" s="13">
        <v>0.58676753937200277</v>
      </c>
      <c r="K423" s="13">
        <v>0.35815139291956066</v>
      </c>
      <c r="L423" s="14">
        <v>1.5294563995028589</v>
      </c>
      <c r="M423" s="11">
        <v>1787</v>
      </c>
      <c r="N423" s="13">
        <v>-0.17920242301867795</v>
      </c>
      <c r="O423" s="15">
        <v>-11.967982993100399</v>
      </c>
      <c r="P423" s="13">
        <v>-0.18699973426719374</v>
      </c>
      <c r="Q423" s="11">
        <v>4.2487600717478387</v>
      </c>
      <c r="R423" s="13">
        <v>5.7106990211664543E-2</v>
      </c>
      <c r="S423" s="17">
        <v>8.9818770226536984</v>
      </c>
      <c r="T423" s="13">
        <v>0.24275343304469454</v>
      </c>
      <c r="U423" s="17">
        <v>19.990029325513198</v>
      </c>
      <c r="V423" s="13">
        <v>0.54027106285170801</v>
      </c>
      <c r="W423" s="11">
        <v>-9.9385113268608904</v>
      </c>
      <c r="X423" s="13">
        <v>-9.4652488827246528E-2</v>
      </c>
      <c r="Y423" s="11">
        <v>-6.9483870967741979</v>
      </c>
      <c r="Z423" s="13">
        <v>-7.3140916808149492E-2</v>
      </c>
      <c r="AA423" s="11">
        <v>-59.548195241579378</v>
      </c>
      <c r="AB423" s="27">
        <v>-3.4669926527383876E-2</v>
      </c>
      <c r="AC423" s="11">
        <v>-259</v>
      </c>
      <c r="AD423" s="21">
        <v>-0.12658846529814272</v>
      </c>
      <c r="AE423" s="10">
        <v>-988.29399999999805</v>
      </c>
      <c r="AF423" s="11">
        <v>-2405.5209999999984</v>
      </c>
      <c r="AG423" s="11">
        <v>-2866.949999999998</v>
      </c>
      <c r="AH423" s="13">
        <v>-0.30390344403443992</v>
      </c>
      <c r="AI423" s="13">
        <v>-0.73970510455104543</v>
      </c>
      <c r="AJ423" s="13">
        <v>-0.88159594095940952</v>
      </c>
      <c r="AK423" s="13">
        <v>0.67284002427877121</v>
      </c>
      <c r="AL423" s="13">
        <v>0.69234322410833582</v>
      </c>
      <c r="AM423" s="13">
        <v>0.70433450201272574</v>
      </c>
      <c r="AN423" s="17">
        <v>-385.0560380377517</v>
      </c>
      <c r="AO423" s="17">
        <v>-1322.1140380377519</v>
      </c>
      <c r="AP423" s="17">
        <v>-1636.9640380377518</v>
      </c>
      <c r="AQ423" s="13">
        <v>-0.201793568680524</v>
      </c>
      <c r="AR423" s="13">
        <v>-0.69287086445349777</v>
      </c>
      <c r="AS423" s="13">
        <v>-0.85787205602768069</v>
      </c>
      <c r="AT423" s="11">
        <v>-27.838017006899602</v>
      </c>
      <c r="AU423" s="11">
        <v>-42.375017006899597</v>
      </c>
      <c r="AV423" s="11">
        <v>-48.213017006899598</v>
      </c>
      <c r="AW423" s="13">
        <v>-0.53501706465094745</v>
      </c>
      <c r="AX423" s="13">
        <v>-0.81440273594007606</v>
      </c>
      <c r="AY423" s="13">
        <v>-0.9266028837687843</v>
      </c>
      <c r="AZ423" s="11">
        <v>-23.636560071747837</v>
      </c>
      <c r="BA423" s="11">
        <v>-61.955560071747833</v>
      </c>
      <c r="BB423" s="11">
        <v>-70.653760071747826</v>
      </c>
      <c r="BC423" s="13">
        <v>-0.30053315589699359</v>
      </c>
      <c r="BD423" s="13">
        <v>-0.787749991420443</v>
      </c>
      <c r="BE423" s="13">
        <v>-0.8983455048406801</v>
      </c>
      <c r="BF423" s="11">
        <v>-47.090488673139106</v>
      </c>
      <c r="BG423" s="11">
        <v>-73.223488673139116</v>
      </c>
      <c r="BH423" s="11">
        <v>-87.495488673139107</v>
      </c>
      <c r="BI423" s="13">
        <v>-0.49536872744604044</v>
      </c>
      <c r="BJ423" s="13">
        <v>-0.77027500510655666</v>
      </c>
      <c r="BK423" s="13">
        <v>-0.92040940968203167</v>
      </c>
      <c r="BL423" s="11">
        <v>-45.221612903225804</v>
      </c>
      <c r="BM423" s="11">
        <v>-71.876612903225805</v>
      </c>
      <c r="BN423" s="11">
        <v>-82.157612903225797</v>
      </c>
      <c r="BO423" s="13">
        <v>-0.51358074443141855</v>
      </c>
      <c r="BP423" s="13">
        <v>-0.81630092321219228</v>
      </c>
      <c r="BQ423" s="21">
        <v>-0.93306198710433763</v>
      </c>
      <c r="BR423" s="18">
        <v>9.3000000000000007</v>
      </c>
      <c r="BS423" s="19">
        <v>65.100000000000009</v>
      </c>
      <c r="BT423" s="12">
        <v>2.0018450184501858E-2</v>
      </c>
      <c r="BU423" s="19">
        <v>1</v>
      </c>
      <c r="BV423" s="19">
        <v>7</v>
      </c>
      <c r="BW423" s="12">
        <v>2.1525215252152534E-3</v>
      </c>
      <c r="BX423" s="19">
        <v>2.4</v>
      </c>
      <c r="BY423" s="19">
        <v>16.8</v>
      </c>
      <c r="BZ423" s="12">
        <v>5.1660516605166081E-3</v>
      </c>
      <c r="CA423" s="19">
        <v>9.3000000000000007</v>
      </c>
      <c r="CB423" s="19">
        <v>65.100000000000009</v>
      </c>
      <c r="CC423" s="16">
        <v>2.0018450184501858E-2</v>
      </c>
    </row>
    <row r="424" spans="2:81" ht="14.25" customHeight="1" x14ac:dyDescent="0.2">
      <c r="B424" s="6">
        <v>39363</v>
      </c>
      <c r="C424" s="26" t="s">
        <v>482</v>
      </c>
      <c r="D424" s="8" t="s">
        <v>54</v>
      </c>
      <c r="E424" s="20" t="s">
        <v>493</v>
      </c>
      <c r="F424" s="8" t="s">
        <v>466</v>
      </c>
      <c r="G424" s="20">
        <v>1</v>
      </c>
      <c r="H424" s="10">
        <v>3753</v>
      </c>
      <c r="I424" s="11">
        <v>1801.4232715008438</v>
      </c>
      <c r="J424" s="13">
        <v>0.47999554263278549</v>
      </c>
      <c r="K424" s="13">
        <v>0.30275573432953096</v>
      </c>
      <c r="L424" s="14">
        <v>2.0480220796069992</v>
      </c>
      <c r="M424" s="11">
        <v>1610</v>
      </c>
      <c r="N424" s="13">
        <v>-6.1045784338253695E-2</v>
      </c>
      <c r="O424" s="15">
        <v>-21.966835300730793</v>
      </c>
      <c r="P424" s="13">
        <v>-0.16897565615946764</v>
      </c>
      <c r="Q424" s="11">
        <v>1.8451939291737744</v>
      </c>
      <c r="R424" s="13">
        <v>1.2203663552736499E-2</v>
      </c>
      <c r="S424" s="17">
        <v>13.979201798763299</v>
      </c>
      <c r="T424" s="13">
        <v>0.27410199605418228</v>
      </c>
      <c r="U424" s="17">
        <v>20</v>
      </c>
      <c r="V424" s="13">
        <v>0.3571428571428571</v>
      </c>
      <c r="W424" s="11">
        <v>2.0815064643057042</v>
      </c>
      <c r="X424" s="13">
        <v>1.4555989260879088E-2</v>
      </c>
      <c r="Y424" s="11">
        <v>5</v>
      </c>
      <c r="Z424" s="13">
        <v>3.937007874015741E-2</v>
      </c>
      <c r="AA424" s="11">
        <v>-12.525791691961786</v>
      </c>
      <c r="AB424" s="27">
        <v>-5.7559122726121847E-3</v>
      </c>
      <c r="AC424" s="11">
        <v>-119</v>
      </c>
      <c r="AD424" s="21">
        <v>-6.8825910931174072E-2</v>
      </c>
      <c r="AE424" s="10">
        <v>-629.70799999999963</v>
      </c>
      <c r="AF424" s="11">
        <v>-1773.5929999999998</v>
      </c>
      <c r="AG424" s="11">
        <v>-2357.5309999999999</v>
      </c>
      <c r="AH424" s="13">
        <v>-0.1677879030109245</v>
      </c>
      <c r="AI424" s="13">
        <v>-0.47258006927791096</v>
      </c>
      <c r="AJ424" s="13">
        <v>-0.62817239541699976</v>
      </c>
      <c r="AK424" s="13">
        <v>0.50923640825129368</v>
      </c>
      <c r="AL424" s="13">
        <v>0.52837743829338779</v>
      </c>
      <c r="AM424" s="13">
        <v>0.52634777268430899</v>
      </c>
      <c r="AN424" s="17">
        <v>-210.92927150084415</v>
      </c>
      <c r="AO424" s="17">
        <v>-755.54927150084382</v>
      </c>
      <c r="AP424" s="17">
        <v>-1066.9212715008439</v>
      </c>
      <c r="AQ424" s="13">
        <v>-0.11709034452802969</v>
      </c>
      <c r="AR424" s="13">
        <v>-0.4194179588183975</v>
      </c>
      <c r="AS424" s="13">
        <v>-0.59226573142465599</v>
      </c>
      <c r="AT424" s="11">
        <v>-36.574164699269204</v>
      </c>
      <c r="AU424" s="11">
        <v>-64.637164699269206</v>
      </c>
      <c r="AV424" s="11">
        <v>-82.449164699269204</v>
      </c>
      <c r="AW424" s="13">
        <v>-0.3385457123382466</v>
      </c>
      <c r="AX424" s="13">
        <v>-0.59830853682014229</v>
      </c>
      <c r="AY424" s="13">
        <v>-0.76318383274971247</v>
      </c>
      <c r="AZ424" s="11">
        <v>-32.288593929173771</v>
      </c>
      <c r="BA424" s="11">
        <v>-90.656593929173766</v>
      </c>
      <c r="BB424" s="11">
        <v>-113.19739392917376</v>
      </c>
      <c r="BC424" s="13">
        <v>-0.21097424296849387</v>
      </c>
      <c r="BD424" s="13">
        <v>-0.59235178578118441</v>
      </c>
      <c r="BE424" s="13">
        <v>-0.73963377106476957</v>
      </c>
      <c r="BF424" s="11">
        <v>-52.483506464305705</v>
      </c>
      <c r="BG424" s="11">
        <v>-49.449506464305699</v>
      </c>
      <c r="BH424" s="11">
        <v>-90.24350646430571</v>
      </c>
      <c r="BI424" s="13">
        <v>-0.36175187136768661</v>
      </c>
      <c r="BJ424" s="13">
        <v>-0.3408394885703212</v>
      </c>
      <c r="BK424" s="13">
        <v>-0.62201936458736906</v>
      </c>
      <c r="BL424" s="11">
        <v>-45.347000000000008</v>
      </c>
      <c r="BM424" s="11">
        <v>-79.373000000000005</v>
      </c>
      <c r="BN424" s="11">
        <v>-102.392</v>
      </c>
      <c r="BO424" s="13">
        <v>-0.34353787878787889</v>
      </c>
      <c r="BP424" s="13">
        <v>-0.60131060606060616</v>
      </c>
      <c r="BQ424" s="21">
        <v>-0.77569696969696966</v>
      </c>
      <c r="BR424" s="18">
        <v>4.9000000000000004</v>
      </c>
      <c r="BS424" s="19">
        <v>34.300000000000004</v>
      </c>
      <c r="BT424" s="12">
        <v>9.1393551825206514E-3</v>
      </c>
      <c r="BU424" s="19">
        <v>1.1000000000000001</v>
      </c>
      <c r="BV424" s="19">
        <v>7.7000000000000011</v>
      </c>
      <c r="BW424" s="12">
        <v>2.0516919797495341E-3</v>
      </c>
      <c r="BX424" s="19">
        <v>2.6</v>
      </c>
      <c r="BY424" s="19">
        <v>18.2</v>
      </c>
      <c r="BZ424" s="12">
        <v>4.8494537703170793E-3</v>
      </c>
      <c r="CA424" s="19">
        <v>4.9000000000000004</v>
      </c>
      <c r="CB424" s="19">
        <v>34.300000000000004</v>
      </c>
      <c r="CC424" s="16">
        <v>9.1393551825206514E-3</v>
      </c>
    </row>
    <row r="425" spans="2:81" ht="14.25" customHeight="1" x14ac:dyDescent="0.2">
      <c r="B425" s="6">
        <v>39364</v>
      </c>
      <c r="C425" s="26" t="s">
        <v>482</v>
      </c>
      <c r="D425" s="8" t="s">
        <v>54</v>
      </c>
      <c r="E425" s="20" t="s">
        <v>493</v>
      </c>
      <c r="F425" s="8" t="s">
        <v>467</v>
      </c>
      <c r="G425" s="20">
        <v>1</v>
      </c>
      <c r="H425" s="10">
        <v>366</v>
      </c>
      <c r="I425" s="11">
        <v>150</v>
      </c>
      <c r="J425" s="13">
        <v>0.4098360655737705</v>
      </c>
      <c r="K425" s="13">
        <v>0.25956284153005466</v>
      </c>
      <c r="L425" s="14">
        <v>1.9310344827586208</v>
      </c>
      <c r="M425" s="11">
        <v>199</v>
      </c>
      <c r="N425" s="13">
        <v>-7.5757575757575801E-2</v>
      </c>
      <c r="O425" s="15">
        <v>5</v>
      </c>
      <c r="P425" s="13">
        <v>0.55555555555555558</v>
      </c>
      <c r="Q425" s="11">
        <v>-0.59999999999999787</v>
      </c>
      <c r="R425" s="13">
        <v>-3.1249999999999889E-2</v>
      </c>
      <c r="S425" s="17">
        <v>2</v>
      </c>
      <c r="T425" s="13">
        <v>0.33333333333333337</v>
      </c>
      <c r="U425" s="17">
        <v>-1</v>
      </c>
      <c r="V425" s="13">
        <v>-0.5</v>
      </c>
      <c r="W425" s="11">
        <v>-2</v>
      </c>
      <c r="X425" s="13">
        <v>-9.5238095238095233E-2</v>
      </c>
      <c r="Y425" s="11">
        <v>2</v>
      </c>
      <c r="Z425" s="13">
        <v>0.125</v>
      </c>
      <c r="AA425" s="11">
        <v>9.936710000000005</v>
      </c>
      <c r="AB425" s="27">
        <v>4.4747197972253794E-2</v>
      </c>
      <c r="AC425" s="11">
        <v>-10</v>
      </c>
      <c r="AD425" s="21">
        <v>-4.7846889952153138E-2</v>
      </c>
      <c r="AE425" s="10">
        <v>-28.163999999999987</v>
      </c>
      <c r="AF425" s="11">
        <v>-20.782999999999959</v>
      </c>
      <c r="AG425" s="11">
        <v>43.754000000000019</v>
      </c>
      <c r="AH425" s="13">
        <v>-7.6950819672131132E-2</v>
      </c>
      <c r="AI425" s="13">
        <v>-5.6784153005464355E-2</v>
      </c>
      <c r="AJ425" s="13">
        <v>0.11954644808743176</v>
      </c>
      <c r="AK425" s="13">
        <v>0.39578671307971908</v>
      </c>
      <c r="AL425" s="13">
        <v>0.27015471428116228</v>
      </c>
      <c r="AM425" s="13">
        <v>0.22584770374419774</v>
      </c>
      <c r="AN425" s="17">
        <v>-16.289000000000016</v>
      </c>
      <c r="AO425" s="17">
        <v>-56.738</v>
      </c>
      <c r="AP425" s="17">
        <v>-57.457999999999998</v>
      </c>
      <c r="AQ425" s="13">
        <v>-0.10859333333333343</v>
      </c>
      <c r="AR425" s="13">
        <v>-0.37825333333333333</v>
      </c>
      <c r="AS425" s="13">
        <v>-0.38305333333333336</v>
      </c>
      <c r="AT425" s="11">
        <v>0.54299999999999926</v>
      </c>
      <c r="AU425" s="11">
        <v>10.250999999999998</v>
      </c>
      <c r="AV425" s="11">
        <v>19.261000000000003</v>
      </c>
      <c r="AW425" s="13">
        <v>3.8785714285714201E-2</v>
      </c>
      <c r="AX425" s="13">
        <v>0.73221428571428548</v>
      </c>
      <c r="AY425" s="13">
        <v>1.3757857142857146</v>
      </c>
      <c r="AZ425" s="11">
        <v>8.3405999999999985</v>
      </c>
      <c r="BA425" s="11">
        <v>20.354999999999997</v>
      </c>
      <c r="BB425" s="11">
        <v>36.357599999999998</v>
      </c>
      <c r="BC425" s="13">
        <v>0.44841935483870965</v>
      </c>
      <c r="BD425" s="13">
        <v>1.0943548387096773</v>
      </c>
      <c r="BE425" s="13">
        <v>1.9547096774193546</v>
      </c>
      <c r="BF425" s="11">
        <v>-3.0460000000000012</v>
      </c>
      <c r="BG425" s="11">
        <v>-13.6</v>
      </c>
      <c r="BH425" s="11">
        <v>-12.302</v>
      </c>
      <c r="BI425" s="13">
        <v>-0.1603157894736843</v>
      </c>
      <c r="BJ425" s="13">
        <v>-0.71578947368421053</v>
      </c>
      <c r="BK425" s="13">
        <v>-0.64747368421052631</v>
      </c>
      <c r="BL425" s="11">
        <v>-3.375</v>
      </c>
      <c r="BM425" s="11">
        <v>7.875</v>
      </c>
      <c r="BN425" s="11">
        <v>15.887</v>
      </c>
      <c r="BO425" s="13">
        <v>-0.1875</v>
      </c>
      <c r="BP425" s="13">
        <v>0.4375</v>
      </c>
      <c r="BQ425" s="21">
        <v>0.88261111111111124</v>
      </c>
      <c r="BR425" s="18">
        <v>0</v>
      </c>
      <c r="BS425" s="19">
        <v>0</v>
      </c>
      <c r="BT425" s="12">
        <v>0</v>
      </c>
      <c r="BU425" s="19">
        <v>0</v>
      </c>
      <c r="BV425" s="19">
        <v>0</v>
      </c>
      <c r="BW425" s="12">
        <v>0</v>
      </c>
      <c r="BX425" s="19">
        <v>0</v>
      </c>
      <c r="BY425" s="19">
        <v>0</v>
      </c>
      <c r="BZ425" s="12">
        <v>0</v>
      </c>
      <c r="CA425" s="19">
        <v>0</v>
      </c>
      <c r="CB425" s="19">
        <v>0</v>
      </c>
      <c r="CC425" s="16">
        <v>0</v>
      </c>
    </row>
    <row r="426" spans="2:81" ht="14.25" customHeight="1" x14ac:dyDescent="0.2">
      <c r="B426" s="6">
        <v>39386</v>
      </c>
      <c r="C426" s="26" t="s">
        <v>482</v>
      </c>
      <c r="D426" s="8" t="s">
        <v>54</v>
      </c>
      <c r="E426" s="20" t="s">
        <v>493</v>
      </c>
      <c r="F426" s="8" t="s">
        <v>468</v>
      </c>
      <c r="G426" s="20">
        <v>3</v>
      </c>
      <c r="H426" s="10">
        <v>21374.000000000004</v>
      </c>
      <c r="I426" s="11">
        <v>8481.8885100736607</v>
      </c>
      <c r="J426" s="13">
        <v>0.39683206279000932</v>
      </c>
      <c r="K426" s="13">
        <v>0.20692919429338225</v>
      </c>
      <c r="L426" s="14">
        <v>1.6030129260473185</v>
      </c>
      <c r="M426" s="11">
        <v>9088</v>
      </c>
      <c r="N426" s="13">
        <v>-6.118504853516038E-2</v>
      </c>
      <c r="O426" s="15">
        <v>11.671092643110001</v>
      </c>
      <c r="P426" s="13">
        <v>2.033206409814925E-2</v>
      </c>
      <c r="Q426" s="11">
        <v>-128.65439085295372</v>
      </c>
      <c r="R426" s="13">
        <v>-0.12680836248561234</v>
      </c>
      <c r="S426" s="17">
        <v>158.64225769565201</v>
      </c>
      <c r="T426" s="13">
        <v>0.33690927714838292</v>
      </c>
      <c r="U426" s="17">
        <v>162.675718473166</v>
      </c>
      <c r="V426" s="13">
        <v>0.3588196198939021</v>
      </c>
      <c r="W426" s="11">
        <v>-18.444531391909095</v>
      </c>
      <c r="X426" s="13">
        <v>-2.0055758108106003E-2</v>
      </c>
      <c r="Y426" s="11">
        <v>-6.6130733861029967</v>
      </c>
      <c r="Z426" s="13">
        <v>-7.6310005134124781E-3</v>
      </c>
      <c r="AA426" s="11">
        <v>-216.26553819427136</v>
      </c>
      <c r="AB426" s="27">
        <v>-1.4960898825128521E-2</v>
      </c>
      <c r="AC426" s="11">
        <v>-86</v>
      </c>
      <c r="AD426" s="21">
        <v>-9.3743187268366945E-3</v>
      </c>
      <c r="AE426" s="10">
        <v>-2993.3240000000042</v>
      </c>
      <c r="AF426" s="11">
        <v>-9861.5830000000042</v>
      </c>
      <c r="AG426" s="11">
        <v>-13748.947000000004</v>
      </c>
      <c r="AH426" s="13">
        <v>-0.14004510152521776</v>
      </c>
      <c r="AI426" s="13">
        <v>-0.46138219331898578</v>
      </c>
      <c r="AJ426" s="13">
        <v>-0.64325568447646675</v>
      </c>
      <c r="AK426" s="13">
        <v>0.46174096099621154</v>
      </c>
      <c r="AL426" s="13">
        <v>0.52736979558679997</v>
      </c>
      <c r="AM426" s="13">
        <v>0.5282763280465067</v>
      </c>
      <c r="AN426" s="17">
        <v>5.2224899263401312</v>
      </c>
      <c r="AO426" s="17">
        <v>-2410.5875100736603</v>
      </c>
      <c r="AP426" s="17">
        <v>-4453.7535100736604</v>
      </c>
      <c r="AQ426" s="13">
        <v>6.1572253869379701E-4</v>
      </c>
      <c r="AR426" s="13">
        <v>-0.28420410233059357</v>
      </c>
      <c r="AS426" s="13">
        <v>-0.52508984346871379</v>
      </c>
      <c r="AT426" s="11">
        <v>-190.69708680179502</v>
      </c>
      <c r="AU426" s="11">
        <v>-356.64308680179499</v>
      </c>
      <c r="AV426" s="11">
        <v>-439.97908680179501</v>
      </c>
      <c r="AW426" s="13">
        <v>-0.32559106453001341</v>
      </c>
      <c r="AX426" s="13">
        <v>-0.60892279078053213</v>
      </c>
      <c r="AY426" s="13">
        <v>-0.75120843031877482</v>
      </c>
      <c r="AZ426" s="11">
        <v>-125.40083240750641</v>
      </c>
      <c r="BA426" s="11">
        <v>-487.54883240750638</v>
      </c>
      <c r="BB426" s="11">
        <v>-619.24163240750636</v>
      </c>
      <c r="BC426" s="13">
        <v>-0.14155138825571334</v>
      </c>
      <c r="BD426" s="13">
        <v>-0.55034095663310434</v>
      </c>
      <c r="BE426" s="13">
        <v>-0.69899466415160527</v>
      </c>
      <c r="BF426" s="11">
        <v>-302.59110576635794</v>
      </c>
      <c r="BG426" s="11">
        <v>-496.34410576635787</v>
      </c>
      <c r="BH426" s="11">
        <v>-650.86710576635789</v>
      </c>
      <c r="BI426" s="13">
        <v>-0.33575790791403071</v>
      </c>
      <c r="BJ426" s="13">
        <v>-0.55074804044719872</v>
      </c>
      <c r="BK426" s="13">
        <v>-0.72220819977078454</v>
      </c>
      <c r="BL426" s="11">
        <v>-302.70026145552595</v>
      </c>
      <c r="BM426" s="11">
        <v>-546.65726145552594</v>
      </c>
      <c r="BN426" s="11">
        <v>-661.75726145552596</v>
      </c>
      <c r="BO426" s="13">
        <v>-0.35197980614779489</v>
      </c>
      <c r="BP426" s="13">
        <v>-0.6356529591061173</v>
      </c>
      <c r="BQ426" s="21">
        <v>-0.76949121710036605</v>
      </c>
      <c r="BR426" s="18">
        <v>30.2</v>
      </c>
      <c r="BS426" s="19">
        <v>211.4</v>
      </c>
      <c r="BT426" s="12">
        <v>9.8905211939739855E-3</v>
      </c>
      <c r="BU426" s="19">
        <v>23.9</v>
      </c>
      <c r="BV426" s="19">
        <v>167.29999999999998</v>
      </c>
      <c r="BW426" s="12">
        <v>7.8272667727145116E-3</v>
      </c>
      <c r="BX426" s="19">
        <v>16.5</v>
      </c>
      <c r="BY426" s="19">
        <v>115.5</v>
      </c>
      <c r="BZ426" s="12">
        <v>5.4037615794890982E-3</v>
      </c>
      <c r="CA426" s="19">
        <v>30.2</v>
      </c>
      <c r="CB426" s="19">
        <v>211.4</v>
      </c>
      <c r="CC426" s="16">
        <v>9.8905211939739855E-3</v>
      </c>
    </row>
    <row r="427" spans="2:81" ht="14.25" customHeight="1" x14ac:dyDescent="0.2">
      <c r="B427" s="6">
        <v>39387</v>
      </c>
      <c r="C427" s="26" t="s">
        <v>482</v>
      </c>
      <c r="D427" s="8" t="s">
        <v>54</v>
      </c>
      <c r="E427" s="20" t="s">
        <v>493</v>
      </c>
      <c r="F427" s="8" t="s">
        <v>469</v>
      </c>
      <c r="G427" s="20">
        <v>1</v>
      </c>
      <c r="H427" s="10">
        <v>4827</v>
      </c>
      <c r="I427" s="11">
        <v>2687.7086446954531</v>
      </c>
      <c r="J427" s="13">
        <v>0.55680726013993231</v>
      </c>
      <c r="K427" s="13">
        <v>0.3527378103619318</v>
      </c>
      <c r="L427" s="14">
        <v>1.9096823613709737</v>
      </c>
      <c r="M427" s="11">
        <v>2445</v>
      </c>
      <c r="N427" s="13">
        <v>-0.13042695009908123</v>
      </c>
      <c r="O427" s="15">
        <v>-4.8840778817418027</v>
      </c>
      <c r="P427" s="13">
        <v>-4.4400708015834622E-2</v>
      </c>
      <c r="Q427" s="11">
        <v>-20.845038894156914</v>
      </c>
      <c r="R427" s="13">
        <v>-0.12542141332224377</v>
      </c>
      <c r="S427" s="17">
        <v>23.9465914025185</v>
      </c>
      <c r="T427" s="13">
        <v>0.36840909850028458</v>
      </c>
      <c r="U427" s="17">
        <v>6.9674473997618023</v>
      </c>
      <c r="V427" s="13">
        <v>0.14515515416170421</v>
      </c>
      <c r="W427" s="11">
        <v>8.2097264437690001</v>
      </c>
      <c r="X427" s="13">
        <v>5.3658342769732137E-2</v>
      </c>
      <c r="Y427" s="11">
        <v>-7.895990472409693</v>
      </c>
      <c r="Z427" s="13">
        <v>-5.6805686851868264E-2</v>
      </c>
      <c r="AA427" s="11">
        <v>-30.489038461348628</v>
      </c>
      <c r="AB427" s="27">
        <v>-1.2098115174184465E-2</v>
      </c>
      <c r="AC427" s="11">
        <v>-307</v>
      </c>
      <c r="AD427" s="21">
        <v>-0.11155523255813948</v>
      </c>
      <c r="AE427" s="10">
        <v>-1105.498</v>
      </c>
      <c r="AF427" s="11">
        <v>-2844.9010000000003</v>
      </c>
      <c r="AG427" s="11">
        <v>-3566.2340000000004</v>
      </c>
      <c r="AH427" s="13">
        <v>-0.22902382432152479</v>
      </c>
      <c r="AI427" s="13">
        <v>-0.58937248808783926</v>
      </c>
      <c r="AJ427" s="13">
        <v>-0.73880961259581523</v>
      </c>
      <c r="AK427" s="13">
        <v>0.57071042820882534</v>
      </c>
      <c r="AL427" s="13">
        <v>0.57136449793880117</v>
      </c>
      <c r="AM427" s="13">
        <v>0.54993789489881562</v>
      </c>
      <c r="AN427" s="17">
        <v>-563.80864469545304</v>
      </c>
      <c r="AO427" s="17">
        <v>-1555.2076446954534</v>
      </c>
      <c r="AP427" s="17">
        <v>-1994.3656446954531</v>
      </c>
      <c r="AQ427" s="13">
        <v>-0.20977297736799094</v>
      </c>
      <c r="AR427" s="13">
        <v>-0.57863699168615634</v>
      </c>
      <c r="AS427" s="13">
        <v>-0.74203193438827397</v>
      </c>
      <c r="AT427" s="11">
        <v>-31.011922118258184</v>
      </c>
      <c r="AU427" s="11">
        <v>-58.394922118258194</v>
      </c>
      <c r="AV427" s="11">
        <v>-70.92392211825819</v>
      </c>
      <c r="AW427" s="13">
        <v>-0.29502592464887434</v>
      </c>
      <c r="AX427" s="13">
        <v>-0.55552880040915553</v>
      </c>
      <c r="AY427" s="13">
        <v>-0.67472101931871853</v>
      </c>
      <c r="AZ427" s="11">
        <v>-17.766761105843074</v>
      </c>
      <c r="BA427" s="11">
        <v>-73.988561105843075</v>
      </c>
      <c r="BB427" s="11">
        <v>-89.710361105843077</v>
      </c>
      <c r="BC427" s="13">
        <v>-0.12223016655692853</v>
      </c>
      <c r="BD427" s="13">
        <v>-0.5090198541759221</v>
      </c>
      <c r="BE427" s="13">
        <v>-0.61718128107453252</v>
      </c>
      <c r="BF427" s="11">
        <v>-61.255726443768992</v>
      </c>
      <c r="BG427" s="11">
        <v>-101.19972644376901</v>
      </c>
      <c r="BH427" s="11">
        <v>-128.21972644376899</v>
      </c>
      <c r="BI427" s="13">
        <v>-0.37997537614540511</v>
      </c>
      <c r="BJ427" s="13">
        <v>-0.62775198913986197</v>
      </c>
      <c r="BK427" s="13">
        <v>-0.79535974207172222</v>
      </c>
      <c r="BL427" s="11">
        <v>-42.6680095275903</v>
      </c>
      <c r="BM427" s="11">
        <v>-80.395009527590304</v>
      </c>
      <c r="BN427" s="11">
        <v>-90.625009527590308</v>
      </c>
      <c r="BO427" s="13">
        <v>-0.32545159893535514</v>
      </c>
      <c r="BP427" s="13">
        <v>-0.61321549064196623</v>
      </c>
      <c r="BQ427" s="21">
        <v>-0.69124514081713606</v>
      </c>
      <c r="BR427" s="18">
        <v>8.8000000000000007</v>
      </c>
      <c r="BS427" s="19">
        <v>61.600000000000009</v>
      </c>
      <c r="BT427" s="12">
        <v>1.2761549616739178E-2</v>
      </c>
      <c r="BU427" s="19">
        <v>0.3</v>
      </c>
      <c r="BV427" s="19">
        <v>2.1</v>
      </c>
      <c r="BW427" s="12">
        <v>4.3505282784338099E-4</v>
      </c>
      <c r="BX427" s="19">
        <v>2.2000000000000002</v>
      </c>
      <c r="BY427" s="19">
        <v>15.400000000000002</v>
      </c>
      <c r="BZ427" s="12">
        <v>3.1903874041847944E-3</v>
      </c>
      <c r="CA427" s="19">
        <v>8.8000000000000007</v>
      </c>
      <c r="CB427" s="19">
        <v>61.600000000000009</v>
      </c>
      <c r="CC427" s="16">
        <v>1.2761549616739178E-2</v>
      </c>
    </row>
    <row r="428" spans="2:81" ht="14.25" customHeight="1" x14ac:dyDescent="0.2">
      <c r="B428" s="6">
        <v>39401</v>
      </c>
      <c r="C428" s="26" t="s">
        <v>482</v>
      </c>
      <c r="D428" s="8" t="s">
        <v>54</v>
      </c>
      <c r="E428" s="20" t="s">
        <v>493</v>
      </c>
      <c r="F428" s="8" t="s">
        <v>470</v>
      </c>
      <c r="G428" s="20">
        <v>1</v>
      </c>
      <c r="H428" s="10">
        <v>6002</v>
      </c>
      <c r="I428" s="11">
        <v>2896.3996808517782</v>
      </c>
      <c r="J428" s="13">
        <v>0.48257242266774042</v>
      </c>
      <c r="K428" s="13">
        <v>0.27503428841862632</v>
      </c>
      <c r="L428" s="14">
        <v>1.5697736283023271</v>
      </c>
      <c r="M428" s="11">
        <v>2692</v>
      </c>
      <c r="N428" s="13">
        <v>-0.12251461988304091</v>
      </c>
      <c r="O428" s="15">
        <v>-55.941187329726205</v>
      </c>
      <c r="P428" s="13">
        <v>-0.33101294277944504</v>
      </c>
      <c r="Q428" s="11">
        <v>-40.684081744855803</v>
      </c>
      <c r="R428" s="13">
        <v>-0.14837374815775273</v>
      </c>
      <c r="S428" s="17">
        <v>35.936690647481996</v>
      </c>
      <c r="T428" s="13">
        <v>0.28981202135066131</v>
      </c>
      <c r="U428" s="17">
        <v>66.986331158745003</v>
      </c>
      <c r="V428" s="13">
        <v>0.60348046088959462</v>
      </c>
      <c r="W428" s="11">
        <v>-10.84460431654702</v>
      </c>
      <c r="X428" s="13">
        <v>-4.777358729756398E-2</v>
      </c>
      <c r="Y428" s="11">
        <v>-15.940975458216911</v>
      </c>
      <c r="Z428" s="13">
        <v>-7.7383376010761729E-2</v>
      </c>
      <c r="AA428" s="11">
        <v>-273.38079395155955</v>
      </c>
      <c r="AB428" s="27">
        <v>-7.1040782735340535E-2</v>
      </c>
      <c r="AC428" s="11">
        <v>-217</v>
      </c>
      <c r="AD428" s="21">
        <v>-7.4596081127535241E-2</v>
      </c>
      <c r="AE428" s="10">
        <v>-1504.6980000000003</v>
      </c>
      <c r="AF428" s="11">
        <v>-3908.5149999999999</v>
      </c>
      <c r="AG428" s="11">
        <v>-4944.8879999999999</v>
      </c>
      <c r="AH428" s="13">
        <v>-0.25069943352215929</v>
      </c>
      <c r="AI428" s="13">
        <v>-0.65120209930023321</v>
      </c>
      <c r="AJ428" s="13">
        <v>-0.82387337554148621</v>
      </c>
      <c r="AK428" s="13">
        <v>0.54550483823412355</v>
      </c>
      <c r="AL428" s="13">
        <v>0.66604489642868225</v>
      </c>
      <c r="AM428" s="13">
        <v>0.7149053269663006</v>
      </c>
      <c r="AN428" s="17">
        <v>-443.09968085177798</v>
      </c>
      <c r="AO428" s="17">
        <v>-1502.0446808517781</v>
      </c>
      <c r="AP428" s="17">
        <v>-2140.664680851778</v>
      </c>
      <c r="AQ428" s="13">
        <v>-0.15298292006490988</v>
      </c>
      <c r="AR428" s="13">
        <v>-0.51859026597118474</v>
      </c>
      <c r="AS428" s="13">
        <v>-0.73907779199252222</v>
      </c>
      <c r="AT428" s="11">
        <v>-59.342812670273794</v>
      </c>
      <c r="AU428" s="11">
        <v>-96.629812670273793</v>
      </c>
      <c r="AV428" s="11">
        <v>-107.3638126702738</v>
      </c>
      <c r="AW428" s="13">
        <v>-0.52488444968321002</v>
      </c>
      <c r="AX428" s="13">
        <v>-0.85468625035083512</v>
      </c>
      <c r="AY428" s="13">
        <v>-0.94962798683717853</v>
      </c>
      <c r="AZ428" s="11">
        <v>-108.84191825514424</v>
      </c>
      <c r="BA428" s="11">
        <v>-198.23111825514425</v>
      </c>
      <c r="BB428" s="11">
        <v>-221.43191825514424</v>
      </c>
      <c r="BC428" s="13">
        <v>-0.46610063702904114</v>
      </c>
      <c r="BD428" s="13">
        <v>-0.84889766717553228</v>
      </c>
      <c r="BE428" s="13">
        <v>-0.94825192179491258</v>
      </c>
      <c r="BF428" s="11">
        <v>-87.924395683452985</v>
      </c>
      <c r="BG428" s="11">
        <v>-156.06539568345298</v>
      </c>
      <c r="BH428" s="11">
        <v>-194.18939568345297</v>
      </c>
      <c r="BI428" s="13">
        <v>-0.40676475091194653</v>
      </c>
      <c r="BJ428" s="13">
        <v>-0.72200555156162594</v>
      </c>
      <c r="BK428" s="13">
        <v>-0.8983786644300662</v>
      </c>
      <c r="BL428" s="11">
        <v>-110.46102454178308</v>
      </c>
      <c r="BM428" s="11">
        <v>-162.85202454178309</v>
      </c>
      <c r="BN428" s="11">
        <v>-181.56502454178309</v>
      </c>
      <c r="BO428" s="13">
        <v>-0.58119326250408609</v>
      </c>
      <c r="BP428" s="13">
        <v>-0.85684973357306304</v>
      </c>
      <c r="BQ428" s="21">
        <v>-0.95530862046420395</v>
      </c>
      <c r="BR428" s="18">
        <v>14.9</v>
      </c>
      <c r="BS428" s="19">
        <v>104.3</v>
      </c>
      <c r="BT428" s="12">
        <v>1.7377540819726756E-2</v>
      </c>
      <c r="BU428" s="19">
        <v>5.7</v>
      </c>
      <c r="BV428" s="19">
        <v>39.9</v>
      </c>
      <c r="BW428" s="12">
        <v>6.647784071976008E-3</v>
      </c>
      <c r="BX428" s="19">
        <v>7.6</v>
      </c>
      <c r="BY428" s="19">
        <v>53.199999999999996</v>
      </c>
      <c r="BZ428" s="12">
        <v>8.8637120959680106E-3</v>
      </c>
      <c r="CA428" s="19">
        <v>14.9</v>
      </c>
      <c r="CB428" s="19">
        <v>104.3</v>
      </c>
      <c r="CC428" s="16">
        <v>1.7377540819726756E-2</v>
      </c>
    </row>
    <row r="429" spans="2:81" ht="14.25" customHeight="1" x14ac:dyDescent="0.2">
      <c r="B429" s="6">
        <v>39402</v>
      </c>
      <c r="C429" s="26" t="s">
        <v>482</v>
      </c>
      <c r="D429" s="8" t="s">
        <v>54</v>
      </c>
      <c r="E429" s="20" t="s">
        <v>493</v>
      </c>
      <c r="F429" s="8" t="s">
        <v>471</v>
      </c>
      <c r="G429" s="20">
        <v>0</v>
      </c>
      <c r="H429" s="10">
        <v>12323</v>
      </c>
      <c r="I429" s="11">
        <v>5066.6987319686805</v>
      </c>
      <c r="J429" s="13">
        <v>0.41115789434136824</v>
      </c>
      <c r="K429" s="13">
        <v>0.23124632352107871</v>
      </c>
      <c r="L429" s="14">
        <v>1.5515479847991036</v>
      </c>
      <c r="M429" s="11">
        <v>5118</v>
      </c>
      <c r="N429" s="13">
        <v>-6.0317218240048764E-2</v>
      </c>
      <c r="O429" s="15">
        <v>-61.394665712060032</v>
      </c>
      <c r="P429" s="13">
        <v>-0.1542579540504021</v>
      </c>
      <c r="Q429" s="11">
        <v>-71.48032117051207</v>
      </c>
      <c r="R429" s="13">
        <v>-0.10713477393661885</v>
      </c>
      <c r="S429" s="17">
        <v>107.57872711421101</v>
      </c>
      <c r="T429" s="13">
        <v>0.41536188074984948</v>
      </c>
      <c r="U429" s="17">
        <v>91.850137069753004</v>
      </c>
      <c r="V429" s="13">
        <v>0.35878959792872267</v>
      </c>
      <c r="W429" s="11">
        <v>46.375414123801988</v>
      </c>
      <c r="X429" s="13">
        <v>0.10351654938348664</v>
      </c>
      <c r="Y429" s="11">
        <v>25.498020103563931</v>
      </c>
      <c r="Z429" s="13">
        <v>4.9034654045315262E-2</v>
      </c>
      <c r="AA429" s="11">
        <v>-87.462785519115641</v>
      </c>
      <c r="AB429" s="27">
        <v>-1.0837911391661459E-2</v>
      </c>
      <c r="AC429" s="11">
        <v>-100</v>
      </c>
      <c r="AD429" s="21">
        <v>-1.9164430816404732E-2</v>
      </c>
      <c r="AE429" s="10">
        <v>-1814.9229999999989</v>
      </c>
      <c r="AF429" s="11">
        <v>-5428.2090000000007</v>
      </c>
      <c r="AG429" s="11">
        <v>-7502.7790000000005</v>
      </c>
      <c r="AH429" s="13">
        <v>-0.147279315101842</v>
      </c>
      <c r="AI429" s="13">
        <v>-0.44049411669236394</v>
      </c>
      <c r="AJ429" s="13">
        <v>-0.60884354459141443</v>
      </c>
      <c r="AK429" s="13">
        <v>0.44731476558460687</v>
      </c>
      <c r="AL429" s="13">
        <v>0.49806426329674103</v>
      </c>
      <c r="AM429" s="13">
        <v>0.51797853251956705</v>
      </c>
      <c r="AN429" s="17">
        <v>-366.28073196868081</v>
      </c>
      <c r="AO429" s="17">
        <v>-1632.6497319686805</v>
      </c>
      <c r="AP429" s="17">
        <v>-2569.9277319686807</v>
      </c>
      <c r="AQ429" s="13">
        <v>-7.2291792219183582E-2</v>
      </c>
      <c r="AR429" s="13">
        <v>-0.32223146043149675</v>
      </c>
      <c r="AS429" s="13">
        <v>-0.50721936864995487</v>
      </c>
      <c r="AT429" s="11">
        <v>-103.71033428793999</v>
      </c>
      <c r="AU429" s="11">
        <v>-185.37533428793995</v>
      </c>
      <c r="AV429" s="11">
        <v>-238.98633428793997</v>
      </c>
      <c r="AW429" s="13">
        <v>-0.30810662732761029</v>
      </c>
      <c r="AX429" s="13">
        <v>-0.55072013246636664</v>
      </c>
      <c r="AY429" s="13">
        <v>-0.70998974152770122</v>
      </c>
      <c r="AZ429" s="11">
        <v>-140.28127882948797</v>
      </c>
      <c r="BA429" s="11">
        <v>-320.50507882948801</v>
      </c>
      <c r="BB429" s="11">
        <v>-418.13167882948795</v>
      </c>
      <c r="BC429" s="13">
        <v>-0.23548202924087136</v>
      </c>
      <c r="BD429" s="13">
        <v>-0.53801324720250809</v>
      </c>
      <c r="BE429" s="13">
        <v>-0.70189334629848488</v>
      </c>
      <c r="BF429" s="11">
        <v>-134.60841412380199</v>
      </c>
      <c r="BG429" s="11">
        <v>-282.89841412380201</v>
      </c>
      <c r="BH429" s="11">
        <v>-361.30341412380199</v>
      </c>
      <c r="BI429" s="13">
        <v>-0.27227974991914383</v>
      </c>
      <c r="BJ429" s="13">
        <v>-0.57223398664594249</v>
      </c>
      <c r="BK429" s="13">
        <v>-0.73082803837272547</v>
      </c>
      <c r="BL429" s="11">
        <v>-231.13602010356396</v>
      </c>
      <c r="BM429" s="11">
        <v>-314.9560201035639</v>
      </c>
      <c r="BN429" s="11">
        <v>-409.65402010356394</v>
      </c>
      <c r="BO429" s="13">
        <v>-0.42371559856382668</v>
      </c>
      <c r="BP429" s="13">
        <v>-0.5773733514995506</v>
      </c>
      <c r="BQ429" s="21">
        <v>-0.75097251503459217</v>
      </c>
      <c r="BR429" s="18">
        <v>15.8</v>
      </c>
      <c r="BS429" s="19">
        <v>110.60000000000001</v>
      </c>
      <c r="BT429" s="12">
        <v>8.9750872352511567E-3</v>
      </c>
      <c r="BU429" s="19">
        <v>8.8000000000000007</v>
      </c>
      <c r="BV429" s="19">
        <v>61.600000000000009</v>
      </c>
      <c r="BW429" s="12">
        <v>4.9987827639373537E-3</v>
      </c>
      <c r="BX429" s="19">
        <v>9.8000000000000007</v>
      </c>
      <c r="BY429" s="19">
        <v>68.600000000000009</v>
      </c>
      <c r="BZ429" s="12">
        <v>5.5668262598393258E-3</v>
      </c>
      <c r="CA429" s="19">
        <v>15.8</v>
      </c>
      <c r="CB429" s="19">
        <v>110.60000000000001</v>
      </c>
      <c r="CC429" s="16">
        <v>8.9750872352511567E-3</v>
      </c>
    </row>
    <row r="430" spans="2:81" ht="14.25" customHeight="1" x14ac:dyDescent="0.2">
      <c r="B430" s="6">
        <v>39403</v>
      </c>
      <c r="C430" s="26" t="s">
        <v>482</v>
      </c>
      <c r="D430" s="8" t="s">
        <v>54</v>
      </c>
      <c r="E430" s="20" t="s">
        <v>493</v>
      </c>
      <c r="F430" s="8" t="s">
        <v>472</v>
      </c>
      <c r="G430" s="20">
        <v>1</v>
      </c>
      <c r="H430" s="10">
        <v>5187.0000000000009</v>
      </c>
      <c r="I430" s="11">
        <v>2442.0218246869417</v>
      </c>
      <c r="J430" s="13">
        <v>0.47079657310332396</v>
      </c>
      <c r="K430" s="13">
        <v>0.28507225129012159</v>
      </c>
      <c r="L430" s="14">
        <v>1.3691422628140562</v>
      </c>
      <c r="M430" s="11">
        <v>2326</v>
      </c>
      <c r="N430" s="13">
        <v>-0.10491803278688505</v>
      </c>
      <c r="O430" s="15">
        <v>-23.987657388193185</v>
      </c>
      <c r="P430" s="13">
        <v>-0.17506335728989464</v>
      </c>
      <c r="Q430" s="11">
        <v>-36.566487241502642</v>
      </c>
      <c r="R430" s="13">
        <v>-0.16513436536602277</v>
      </c>
      <c r="S430" s="17">
        <v>35</v>
      </c>
      <c r="T430" s="13">
        <v>0.42168674698795183</v>
      </c>
      <c r="U430" s="17">
        <v>33.985563935599302</v>
      </c>
      <c r="V430" s="13">
        <v>0.34668053096069773</v>
      </c>
      <c r="W430" s="11">
        <v>-1</v>
      </c>
      <c r="X430" s="13">
        <v>-5.1020408163264808E-3</v>
      </c>
      <c r="Y430" s="11">
        <v>-5.9228072987481823</v>
      </c>
      <c r="Z430" s="13">
        <v>-2.8742294207349639E-2</v>
      </c>
      <c r="AA430" s="11">
        <v>-52.306370876782239</v>
      </c>
      <c r="AB430" s="27">
        <v>-1.6735867160716844E-2</v>
      </c>
      <c r="AC430" s="11">
        <v>-181</v>
      </c>
      <c r="AD430" s="21">
        <v>-7.21978460311129E-2</v>
      </c>
      <c r="AE430" s="10">
        <v>-956.02600000000166</v>
      </c>
      <c r="AF430" s="11">
        <v>-2626.4440000000004</v>
      </c>
      <c r="AG430" s="11">
        <v>-3490.7580000000012</v>
      </c>
      <c r="AH430" s="13">
        <v>-0.18431193368035503</v>
      </c>
      <c r="AI430" s="13">
        <v>-0.50635126277231546</v>
      </c>
      <c r="AJ430" s="13">
        <v>-0.67298207056101811</v>
      </c>
      <c r="AK430" s="13">
        <v>0.50740822326017609</v>
      </c>
      <c r="AL430" s="13">
        <v>0.53948283107262629</v>
      </c>
      <c r="AM430" s="13">
        <v>0.55344048785491706</v>
      </c>
      <c r="AN430" s="17">
        <v>-295.1908246869416</v>
      </c>
      <c r="AO430" s="17">
        <v>-1060.6458246869418</v>
      </c>
      <c r="AP430" s="17">
        <v>-1503.2528246869417</v>
      </c>
      <c r="AQ430" s="13">
        <v>-0.12087968326195608</v>
      </c>
      <c r="AR430" s="13">
        <v>-0.43433101783310746</v>
      </c>
      <c r="AS430" s="13">
        <v>-0.61557714574465494</v>
      </c>
      <c r="AT430" s="11">
        <v>-23.71706261180681</v>
      </c>
      <c r="AU430" s="11">
        <v>-62.460062611806805</v>
      </c>
      <c r="AV430" s="11">
        <v>-77.181062611806809</v>
      </c>
      <c r="AW430" s="13">
        <v>-0.20982040495927945</v>
      </c>
      <c r="AX430" s="13">
        <v>-0.55257245998360416</v>
      </c>
      <c r="AY430" s="13">
        <v>-0.68280638616415512</v>
      </c>
      <c r="AZ430" s="11">
        <v>-63.675464758497355</v>
      </c>
      <c r="BA430" s="11">
        <v>-108.90106475849737</v>
      </c>
      <c r="BB430" s="11">
        <v>-136.99906475849735</v>
      </c>
      <c r="BC430" s="13">
        <v>-0.34443696889609365</v>
      </c>
      <c r="BD430" s="13">
        <v>-0.58907387322946025</v>
      </c>
      <c r="BE430" s="13">
        <v>-0.74106318322112275</v>
      </c>
      <c r="BF430" s="11">
        <v>-60.039999999999992</v>
      </c>
      <c r="BG430" s="11">
        <v>-135.58699999999999</v>
      </c>
      <c r="BH430" s="11">
        <v>-154.102</v>
      </c>
      <c r="BI430" s="13">
        <v>-0.3078974358974359</v>
      </c>
      <c r="BJ430" s="13">
        <v>-0.69531794871794872</v>
      </c>
      <c r="BK430" s="13">
        <v>-0.79026666666666667</v>
      </c>
      <c r="BL430" s="11">
        <v>-60.472112701251831</v>
      </c>
      <c r="BM430" s="11">
        <v>-114.77511270125183</v>
      </c>
      <c r="BN430" s="11">
        <v>-139.38011270125182</v>
      </c>
      <c r="BO430" s="13">
        <v>-0.30214436002860068</v>
      </c>
      <c r="BP430" s="13">
        <v>-0.57346521272792195</v>
      </c>
      <c r="BQ430" s="21">
        <v>-0.69640224347515134</v>
      </c>
      <c r="BR430" s="18">
        <v>8.5</v>
      </c>
      <c r="BS430" s="19">
        <v>59.5</v>
      </c>
      <c r="BT430" s="12">
        <v>1.1470985155195679E-2</v>
      </c>
      <c r="BU430" s="19">
        <v>2.4</v>
      </c>
      <c r="BV430" s="19">
        <v>16.8</v>
      </c>
      <c r="BW430" s="12">
        <v>3.238866396761133E-3</v>
      </c>
      <c r="BX430" s="19">
        <v>4.0999999999999996</v>
      </c>
      <c r="BY430" s="19">
        <v>28.699999999999996</v>
      </c>
      <c r="BZ430" s="12">
        <v>5.5330634278002678E-3</v>
      </c>
      <c r="CA430" s="19">
        <v>8.5</v>
      </c>
      <c r="CB430" s="19">
        <v>59.5</v>
      </c>
      <c r="CC430" s="16">
        <v>1.1470985155195679E-2</v>
      </c>
    </row>
    <row r="431" spans="2:81" ht="14.25" customHeight="1" x14ac:dyDescent="0.2">
      <c r="B431" s="6">
        <v>39405</v>
      </c>
      <c r="C431" s="26" t="s">
        <v>482</v>
      </c>
      <c r="D431" s="8" t="s">
        <v>54</v>
      </c>
      <c r="E431" s="20" t="s">
        <v>493</v>
      </c>
      <c r="F431" s="8" t="s">
        <v>473</v>
      </c>
      <c r="G431" s="20">
        <v>1</v>
      </c>
      <c r="H431" s="10">
        <v>3307</v>
      </c>
      <c r="I431" s="11">
        <v>1531</v>
      </c>
      <c r="J431" s="13">
        <v>0.46295736316903535</v>
      </c>
      <c r="K431" s="13">
        <v>0.26761415179921377</v>
      </c>
      <c r="L431" s="14">
        <v>1.9492385786802031</v>
      </c>
      <c r="M431" s="11">
        <v>1502</v>
      </c>
      <c r="N431" s="13">
        <v>-8.3425720620842525E-2</v>
      </c>
      <c r="O431" s="15">
        <v>-16</v>
      </c>
      <c r="P431" s="13">
        <v>-0.1428571428571429</v>
      </c>
      <c r="Q431" s="11">
        <v>-6</v>
      </c>
      <c r="R431" s="13">
        <v>-4.2735042735042694E-2</v>
      </c>
      <c r="S431" s="17">
        <v>59</v>
      </c>
      <c r="T431" s="13">
        <v>0.56730769230769229</v>
      </c>
      <c r="U431" s="17">
        <v>51</v>
      </c>
      <c r="V431" s="13">
        <v>0.67999999999999994</v>
      </c>
      <c r="W431" s="11">
        <v>6</v>
      </c>
      <c r="X431" s="13">
        <v>4.6875E-2</v>
      </c>
      <c r="Y431" s="11">
        <v>8</v>
      </c>
      <c r="Z431" s="13">
        <v>7.079646017699126E-2</v>
      </c>
      <c r="AA431" s="11">
        <v>-42.597270000000208</v>
      </c>
      <c r="AB431" s="27">
        <v>-2.0732661637382743E-2</v>
      </c>
      <c r="AC431" s="11">
        <v>-50</v>
      </c>
      <c r="AD431" s="21">
        <v>-3.2216494845360821E-2</v>
      </c>
      <c r="AE431" s="10">
        <v>-585.77599999999984</v>
      </c>
      <c r="AF431" s="11">
        <v>-1732.1569999999999</v>
      </c>
      <c r="AG431" s="11">
        <v>-2284.1</v>
      </c>
      <c r="AH431" s="13">
        <v>-0.17713214393710308</v>
      </c>
      <c r="AI431" s="13">
        <v>-0.52378500151194429</v>
      </c>
      <c r="AJ431" s="13">
        <v>-0.6906864227396432</v>
      </c>
      <c r="AK431" s="13">
        <v>0.48875616266797578</v>
      </c>
      <c r="AL431" s="13">
        <v>0.55502040520864615</v>
      </c>
      <c r="AM431" s="13">
        <v>0.63030208231498663</v>
      </c>
      <c r="AN431" s="17">
        <v>-200.98500000000013</v>
      </c>
      <c r="AO431" s="17">
        <v>-656.93000000000006</v>
      </c>
      <c r="AP431" s="17">
        <v>-886.26400000000012</v>
      </c>
      <c r="AQ431" s="13">
        <v>-0.13127694317439587</v>
      </c>
      <c r="AR431" s="13">
        <v>-0.42908556499020256</v>
      </c>
      <c r="AS431" s="13">
        <v>-0.57887916394513406</v>
      </c>
      <c r="AT431" s="11">
        <v>-41.542000000000002</v>
      </c>
      <c r="AU431" s="11">
        <v>-70.754000000000005</v>
      </c>
      <c r="AV431" s="11">
        <v>-85.328000000000003</v>
      </c>
      <c r="AW431" s="13">
        <v>-0.43272916666666672</v>
      </c>
      <c r="AX431" s="13">
        <v>-0.73702083333333335</v>
      </c>
      <c r="AY431" s="13">
        <v>-0.88883333333333336</v>
      </c>
      <c r="AZ431" s="11">
        <v>-28.702799999999996</v>
      </c>
      <c r="BA431" s="11">
        <v>-98.570399999999978</v>
      </c>
      <c r="BB431" s="11">
        <v>-113.76359999999997</v>
      </c>
      <c r="BC431" s="13">
        <v>-0.21356249999999999</v>
      </c>
      <c r="BD431" s="13">
        <v>-0.73341071428571425</v>
      </c>
      <c r="BE431" s="13">
        <v>-0.84645535714285713</v>
      </c>
      <c r="BF431" s="11">
        <v>-25.034999999999997</v>
      </c>
      <c r="BG431" s="11">
        <v>-72.507999999999996</v>
      </c>
      <c r="BH431" s="11">
        <v>-105.709</v>
      </c>
      <c r="BI431" s="13">
        <v>-0.18682835820895516</v>
      </c>
      <c r="BJ431" s="13">
        <v>-0.54110447761194025</v>
      </c>
      <c r="BK431" s="13">
        <v>-0.78887313432835815</v>
      </c>
      <c r="BL431" s="11">
        <v>-37.260999999999996</v>
      </c>
      <c r="BM431" s="11">
        <v>-87.192999999999998</v>
      </c>
      <c r="BN431" s="11">
        <v>-107.223</v>
      </c>
      <c r="BO431" s="13">
        <v>-0.30794214876033055</v>
      </c>
      <c r="BP431" s="13">
        <v>-0.72060330578512399</v>
      </c>
      <c r="BQ431" s="21">
        <v>-0.88614049586776855</v>
      </c>
      <c r="BR431" s="18">
        <v>5.2</v>
      </c>
      <c r="BS431" s="19">
        <v>36.4</v>
      </c>
      <c r="BT431" s="12">
        <v>1.1006954944058059E-2</v>
      </c>
      <c r="BU431" s="19">
        <v>1.8</v>
      </c>
      <c r="BV431" s="19">
        <v>12.6</v>
      </c>
      <c r="BW431" s="12">
        <v>3.8100997883277893E-3</v>
      </c>
      <c r="BX431" s="19">
        <v>3.2</v>
      </c>
      <c r="BY431" s="19">
        <v>22.400000000000002</v>
      </c>
      <c r="BZ431" s="12">
        <v>6.7735107348049599E-3</v>
      </c>
      <c r="CA431" s="19">
        <v>5.2</v>
      </c>
      <c r="CB431" s="19">
        <v>36.4</v>
      </c>
      <c r="CC431" s="16">
        <v>1.1006954944058059E-2</v>
      </c>
    </row>
    <row r="432" spans="2:81" ht="14.25" customHeight="1" x14ac:dyDescent="0.2">
      <c r="B432" s="6">
        <v>39410</v>
      </c>
      <c r="C432" s="26" t="s">
        <v>482</v>
      </c>
      <c r="D432" s="8" t="s">
        <v>54</v>
      </c>
      <c r="E432" s="20" t="s">
        <v>493</v>
      </c>
      <c r="F432" s="8" t="s">
        <v>474</v>
      </c>
      <c r="G432" s="20">
        <v>0</v>
      </c>
      <c r="H432" s="10">
        <v>4812</v>
      </c>
      <c r="I432" s="11">
        <v>2073</v>
      </c>
      <c r="J432" s="13">
        <v>0.43079800498753118</v>
      </c>
      <c r="K432" s="13">
        <v>0.23545303408146301</v>
      </c>
      <c r="L432" s="14">
        <v>1.6123076923076922</v>
      </c>
      <c r="M432" s="11">
        <v>1975</v>
      </c>
      <c r="N432" s="13">
        <v>-4.3339960238568564E-2</v>
      </c>
      <c r="O432" s="15">
        <v>0</v>
      </c>
      <c r="P432" s="13">
        <v>0</v>
      </c>
      <c r="Q432" s="11">
        <v>-24</v>
      </c>
      <c r="R432" s="13">
        <v>-0.11730205278592376</v>
      </c>
      <c r="S432" s="17">
        <v>60</v>
      </c>
      <c r="T432" s="13">
        <v>0.46511627906976749</v>
      </c>
      <c r="U432" s="17">
        <v>49</v>
      </c>
      <c r="V432" s="13">
        <v>0.41176470588235292</v>
      </c>
      <c r="W432" s="11">
        <v>35</v>
      </c>
      <c r="X432" s="13">
        <v>0.19774011299435035</v>
      </c>
      <c r="Y432" s="11">
        <v>20</v>
      </c>
      <c r="Z432" s="13">
        <v>0.11764705882352944</v>
      </c>
      <c r="AA432" s="11">
        <v>22.882410000000164</v>
      </c>
      <c r="AB432" s="27">
        <v>7.5841956163200663E-3</v>
      </c>
      <c r="AC432" s="11">
        <v>14</v>
      </c>
      <c r="AD432" s="21">
        <v>7.1392146863844541E-3</v>
      </c>
      <c r="AE432" s="10">
        <v>-554.95900000000074</v>
      </c>
      <c r="AF432" s="11">
        <v>-1907.2840000000006</v>
      </c>
      <c r="AG432" s="11">
        <v>-2668.848</v>
      </c>
      <c r="AH432" s="13">
        <v>-0.11532813798836261</v>
      </c>
      <c r="AI432" s="13">
        <v>-0.39635993349958454</v>
      </c>
      <c r="AJ432" s="13">
        <v>-0.55462344139650877</v>
      </c>
      <c r="AK432" s="13">
        <v>0.45434164246949937</v>
      </c>
      <c r="AL432" s="13">
        <v>0.48125772020397184</v>
      </c>
      <c r="AM432" s="13">
        <v>0.50590858697843177</v>
      </c>
      <c r="AN432" s="17">
        <v>-138.84900000000016</v>
      </c>
      <c r="AO432" s="17">
        <v>-675.08300000000008</v>
      </c>
      <c r="AP432" s="17">
        <v>-988.76099999999997</v>
      </c>
      <c r="AQ432" s="13">
        <v>-6.6979739507959546E-2</v>
      </c>
      <c r="AR432" s="13">
        <v>-0.32565508924264353</v>
      </c>
      <c r="AS432" s="13">
        <v>-0.47697105643994209</v>
      </c>
      <c r="AT432" s="11">
        <v>-35.289999999999992</v>
      </c>
      <c r="AU432" s="11">
        <v>-75.661000000000001</v>
      </c>
      <c r="AV432" s="11">
        <v>-93.905000000000001</v>
      </c>
      <c r="AW432" s="13">
        <v>-0.26938931297709923</v>
      </c>
      <c r="AX432" s="13">
        <v>-0.57756488549618323</v>
      </c>
      <c r="AY432" s="13">
        <v>-0.71683206106870223</v>
      </c>
      <c r="AZ432" s="11">
        <v>1.7460000000000093</v>
      </c>
      <c r="BA432" s="11">
        <v>-84.331799999999987</v>
      </c>
      <c r="BB432" s="11">
        <v>-114.12539999999998</v>
      </c>
      <c r="BC432" s="13">
        <v>9.6677740863788664E-3</v>
      </c>
      <c r="BD432" s="13">
        <v>-0.46695348837209294</v>
      </c>
      <c r="BE432" s="13">
        <v>-0.63192358803986703</v>
      </c>
      <c r="BF432" s="11">
        <v>-30.63900000000001</v>
      </c>
      <c r="BG432" s="11">
        <v>-72.792000000000002</v>
      </c>
      <c r="BH432" s="11">
        <v>-115.44499999999999</v>
      </c>
      <c r="BI432" s="13">
        <v>-0.14452358490566042</v>
      </c>
      <c r="BJ432" s="13">
        <v>-0.34335849056603773</v>
      </c>
      <c r="BK432" s="13">
        <v>-0.54455188679245281</v>
      </c>
      <c r="BL432" s="11">
        <v>-47.200999999999993</v>
      </c>
      <c r="BM432" s="11">
        <v>-111.664</v>
      </c>
      <c r="BN432" s="11">
        <v>-135.04900000000001</v>
      </c>
      <c r="BO432" s="13">
        <v>-0.24842631578947361</v>
      </c>
      <c r="BP432" s="13">
        <v>-0.58770526315789473</v>
      </c>
      <c r="BQ432" s="21">
        <v>-0.7107842105263158</v>
      </c>
      <c r="BR432" s="18">
        <v>5</v>
      </c>
      <c r="BS432" s="19">
        <v>35</v>
      </c>
      <c r="BT432" s="12">
        <v>7.2734829592684958E-3</v>
      </c>
      <c r="BU432" s="19">
        <v>1.8</v>
      </c>
      <c r="BV432" s="19">
        <v>12.6</v>
      </c>
      <c r="BW432" s="12">
        <v>2.6184538653366584E-3</v>
      </c>
      <c r="BX432" s="19">
        <v>2.8</v>
      </c>
      <c r="BY432" s="19">
        <v>19.599999999999998</v>
      </c>
      <c r="BZ432" s="12">
        <v>4.073150457190357E-3</v>
      </c>
      <c r="CA432" s="19">
        <v>5</v>
      </c>
      <c r="CB432" s="19">
        <v>35</v>
      </c>
      <c r="CC432" s="16">
        <v>7.2734829592684958E-3</v>
      </c>
    </row>
    <row r="433" spans="2:81" ht="14.25" customHeight="1" x14ac:dyDescent="0.2">
      <c r="B433" s="6">
        <v>39411</v>
      </c>
      <c r="C433" s="26" t="s">
        <v>482</v>
      </c>
      <c r="D433" s="8" t="s">
        <v>54</v>
      </c>
      <c r="E433" s="20" t="s">
        <v>493</v>
      </c>
      <c r="F433" s="8" t="s">
        <v>475</v>
      </c>
      <c r="G433" s="20">
        <v>1</v>
      </c>
      <c r="H433" s="10">
        <v>5291</v>
      </c>
      <c r="I433" s="11">
        <v>2388</v>
      </c>
      <c r="J433" s="13">
        <v>0.45133245133245131</v>
      </c>
      <c r="K433" s="13">
        <v>0.26441126441126439</v>
      </c>
      <c r="L433" s="14">
        <v>1.8305084745762712</v>
      </c>
      <c r="M433" s="11">
        <v>2198</v>
      </c>
      <c r="N433" s="13">
        <v>-8.6813945460821551E-2</v>
      </c>
      <c r="O433" s="15">
        <v>-40</v>
      </c>
      <c r="P433" s="13">
        <v>-0.22857142857142854</v>
      </c>
      <c r="Q433" s="11">
        <v>-29.400000000000006</v>
      </c>
      <c r="R433" s="13">
        <v>-0.10515021459227469</v>
      </c>
      <c r="S433" s="17">
        <v>35</v>
      </c>
      <c r="T433" s="13">
        <v>0.41176470588235292</v>
      </c>
      <c r="U433" s="17">
        <v>47</v>
      </c>
      <c r="V433" s="13">
        <v>0.52222222222222214</v>
      </c>
      <c r="W433" s="11">
        <v>0</v>
      </c>
      <c r="X433" s="13">
        <v>0</v>
      </c>
      <c r="Y433" s="11">
        <v>22</v>
      </c>
      <c r="Z433" s="13">
        <v>0.11578947368421044</v>
      </c>
      <c r="AA433" s="11">
        <v>-97.531399999999849</v>
      </c>
      <c r="AB433" s="27">
        <v>-2.9144026558364233E-2</v>
      </c>
      <c r="AC433" s="11">
        <v>-93</v>
      </c>
      <c r="AD433" s="21">
        <v>-4.0593627237014429E-2</v>
      </c>
      <c r="AE433" s="10">
        <v>-1038.7889999999998</v>
      </c>
      <c r="AF433" s="11">
        <v>-2838.32</v>
      </c>
      <c r="AG433" s="11">
        <v>-3783.3670000000002</v>
      </c>
      <c r="AH433" s="13">
        <v>-0.19633131733131726</v>
      </c>
      <c r="AI433" s="13">
        <v>-0.53644301644301651</v>
      </c>
      <c r="AJ433" s="13">
        <v>-0.71505707805707808</v>
      </c>
      <c r="AK433" s="13">
        <v>0.50166701511284362</v>
      </c>
      <c r="AL433" s="13">
        <v>0.58667009149175608</v>
      </c>
      <c r="AM433" s="13">
        <v>0.60832642957536753</v>
      </c>
      <c r="AN433" s="17">
        <v>-254.80600000000004</v>
      </c>
      <c r="AO433" s="17">
        <v>-949.08599999999979</v>
      </c>
      <c r="AP433" s="17">
        <v>-1470.867</v>
      </c>
      <c r="AQ433" s="13">
        <v>-0.10670268006700168</v>
      </c>
      <c r="AR433" s="13">
        <v>-0.39743969849246219</v>
      </c>
      <c r="AS433" s="13">
        <v>-0.61594095477386934</v>
      </c>
      <c r="AT433" s="11">
        <v>-60.992999999999995</v>
      </c>
      <c r="AU433" s="11">
        <v>-94.305000000000007</v>
      </c>
      <c r="AV433" s="11">
        <v>-114.047</v>
      </c>
      <c r="AW433" s="13">
        <v>-0.45179999999999998</v>
      </c>
      <c r="AX433" s="13">
        <v>-0.6985555555555556</v>
      </c>
      <c r="AY433" s="13">
        <v>-0.84479259259259254</v>
      </c>
      <c r="AZ433" s="11">
        <v>-93.729600000000005</v>
      </c>
      <c r="BA433" s="11">
        <v>-176.51400000000001</v>
      </c>
      <c r="BB433" s="11">
        <v>-212.43660000000003</v>
      </c>
      <c r="BC433" s="13">
        <v>-0.37461870503597117</v>
      </c>
      <c r="BD433" s="13">
        <v>-0.70549160671462841</v>
      </c>
      <c r="BE433" s="13">
        <v>-0.84906714628297364</v>
      </c>
      <c r="BF433" s="11">
        <v>-76.27000000000001</v>
      </c>
      <c r="BG433" s="11">
        <v>-131.34</v>
      </c>
      <c r="BH433" s="11">
        <v>-172.55099999999999</v>
      </c>
      <c r="BI433" s="13">
        <v>-0.36492822966507177</v>
      </c>
      <c r="BJ433" s="13">
        <v>-0.62842105263157899</v>
      </c>
      <c r="BK433" s="13">
        <v>-0.82560287081339712</v>
      </c>
      <c r="BL433" s="11">
        <v>-122.488</v>
      </c>
      <c r="BM433" s="11">
        <v>-153.184</v>
      </c>
      <c r="BN433" s="11">
        <v>-185.298</v>
      </c>
      <c r="BO433" s="13">
        <v>-0.57777358490566044</v>
      </c>
      <c r="BP433" s="13">
        <v>-0.72256603773584904</v>
      </c>
      <c r="BQ433" s="21">
        <v>-0.8740471698113208</v>
      </c>
      <c r="BR433" s="18">
        <v>8.6</v>
      </c>
      <c r="BS433" s="19">
        <v>60.199999999999996</v>
      </c>
      <c r="BT433" s="12">
        <v>1.1377811377811377E-2</v>
      </c>
      <c r="BU433" s="19">
        <v>4.2</v>
      </c>
      <c r="BV433" s="19">
        <v>29.400000000000002</v>
      </c>
      <c r="BW433" s="12">
        <v>5.5566055566055568E-3</v>
      </c>
      <c r="BX433" s="19">
        <v>5.0999999999999996</v>
      </c>
      <c r="BY433" s="19">
        <v>35.699999999999996</v>
      </c>
      <c r="BZ433" s="12">
        <v>6.7473067473067467E-3</v>
      </c>
      <c r="CA433" s="19">
        <v>8.6</v>
      </c>
      <c r="CB433" s="19">
        <v>60.199999999999996</v>
      </c>
      <c r="CC433" s="16">
        <v>1.1377811377811377E-2</v>
      </c>
    </row>
    <row r="434" spans="2:81" ht="14.25" customHeight="1" x14ac:dyDescent="0.2">
      <c r="B434" s="6">
        <v>39412</v>
      </c>
      <c r="C434" s="26" t="s">
        <v>482</v>
      </c>
      <c r="D434" s="8" t="s">
        <v>54</v>
      </c>
      <c r="E434" s="20" t="s">
        <v>493</v>
      </c>
      <c r="F434" s="8" t="s">
        <v>476</v>
      </c>
      <c r="G434" s="20">
        <v>1</v>
      </c>
      <c r="H434" s="10">
        <v>15606.999999999998</v>
      </c>
      <c r="I434" s="11">
        <v>7017.6339007969855</v>
      </c>
      <c r="J434" s="13">
        <v>0.44964656249099677</v>
      </c>
      <c r="K434" s="13">
        <v>0.25406900441376917</v>
      </c>
      <c r="L434" s="14">
        <v>1.8060668418233516</v>
      </c>
      <c r="M434" s="11">
        <v>7130</v>
      </c>
      <c r="N434" s="13">
        <v>-9.9163059163058898E-2</v>
      </c>
      <c r="O434" s="15">
        <v>-72.649794253248047</v>
      </c>
      <c r="P434" s="13">
        <v>-0.14615052627274883</v>
      </c>
      <c r="Q434" s="11">
        <v>-109.53654013689368</v>
      </c>
      <c r="R434" s="13">
        <v>-0.14655318981000731</v>
      </c>
      <c r="S434" s="17">
        <v>73.144054118651013</v>
      </c>
      <c r="T434" s="13">
        <v>0.30056368256837851</v>
      </c>
      <c r="U434" s="17">
        <v>99.075555205062983</v>
      </c>
      <c r="V434" s="13">
        <v>0.3770324293346532</v>
      </c>
      <c r="W434" s="11">
        <v>10.736756027489037</v>
      </c>
      <c r="X434" s="13">
        <v>1.6596033979999092E-2</v>
      </c>
      <c r="Y434" s="11">
        <v>46.908688446844963</v>
      </c>
      <c r="Z434" s="13">
        <v>8.8078975053009767E-2</v>
      </c>
      <c r="AA434" s="11">
        <v>-221.52990710012455</v>
      </c>
      <c r="AB434" s="27">
        <v>-2.2490756844108173E-2</v>
      </c>
      <c r="AC434" s="11">
        <v>-298</v>
      </c>
      <c r="AD434" s="21">
        <v>-4.0118470651588578E-2</v>
      </c>
      <c r="AE434" s="10">
        <v>-2704.3559999999979</v>
      </c>
      <c r="AF434" s="11">
        <v>-7751.8969999999981</v>
      </c>
      <c r="AG434" s="11">
        <v>-10306.957999999999</v>
      </c>
      <c r="AH434" s="13">
        <v>-0.17327840071762657</v>
      </c>
      <c r="AI434" s="13">
        <v>-0.49669359902607801</v>
      </c>
      <c r="AJ434" s="13">
        <v>-0.66040609982700071</v>
      </c>
      <c r="AK434" s="13">
        <v>0.48644332122935413</v>
      </c>
      <c r="AL434" s="13">
        <v>0.50777411830245889</v>
      </c>
      <c r="AM434" s="13">
        <v>0.51716571302642511</v>
      </c>
      <c r="AN434" s="17">
        <v>-741.22890079698664</v>
      </c>
      <c r="AO434" s="17">
        <v>-3029.0159007969855</v>
      </c>
      <c r="AP434" s="17">
        <v>-4276.6339007969855</v>
      </c>
      <c r="AQ434" s="13">
        <v>-0.10562376311947619</v>
      </c>
      <c r="AR434" s="13">
        <v>-0.43162922768783696</v>
      </c>
      <c r="AS434" s="13">
        <v>-0.60941251157477638</v>
      </c>
      <c r="AT434" s="11">
        <v>-95.566036735068963</v>
      </c>
      <c r="AU434" s="11">
        <v>-221.78003673506896</v>
      </c>
      <c r="AV434" s="11">
        <v>-287.64403673506894</v>
      </c>
      <c r="AW434" s="13">
        <v>-0.22515845260180545</v>
      </c>
      <c r="AX434" s="13">
        <v>-0.52252506847880276</v>
      </c>
      <c r="AY434" s="13">
        <v>-0.67770400891427374</v>
      </c>
      <c r="AZ434" s="11">
        <v>-147.80718817719946</v>
      </c>
      <c r="BA434" s="11">
        <v>-349.06698817719951</v>
      </c>
      <c r="BB434" s="11">
        <v>-435.10158817719952</v>
      </c>
      <c r="BC434" s="13">
        <v>-0.23171564217183693</v>
      </c>
      <c r="BD434" s="13">
        <v>-0.54722833391228742</v>
      </c>
      <c r="BE434" s="13">
        <v>-0.68210379452992176</v>
      </c>
      <c r="BF434" s="11">
        <v>-195.47185437813005</v>
      </c>
      <c r="BG434" s="11">
        <v>-419.35785437813001</v>
      </c>
      <c r="BH434" s="11">
        <v>-497.07385437813002</v>
      </c>
      <c r="BI434" s="13">
        <v>-0.29721248754533824</v>
      </c>
      <c r="BJ434" s="13">
        <v>-0.63762832489578436</v>
      </c>
      <c r="BK434" s="13">
        <v>-0.75579452204758157</v>
      </c>
      <c r="BL434" s="11">
        <v>-126.69700984009796</v>
      </c>
      <c r="BM434" s="11">
        <v>-302.45100984009798</v>
      </c>
      <c r="BN434" s="11">
        <v>-391.342009840098</v>
      </c>
      <c r="BO434" s="13">
        <v>-0.21863762880197257</v>
      </c>
      <c r="BP434" s="13">
        <v>-0.52193158862753752</v>
      </c>
      <c r="BQ434" s="21">
        <v>-0.67532840112030756</v>
      </c>
      <c r="BR434" s="18">
        <v>23.1</v>
      </c>
      <c r="BS434" s="19">
        <v>161.70000000000002</v>
      </c>
      <c r="BT434" s="12">
        <v>1.0360735567373616E-2</v>
      </c>
      <c r="BU434" s="19">
        <v>5.7</v>
      </c>
      <c r="BV434" s="19">
        <v>39.9</v>
      </c>
      <c r="BW434" s="12">
        <v>2.5565451400012817E-3</v>
      </c>
      <c r="BX434" s="19">
        <v>10.1</v>
      </c>
      <c r="BY434" s="19">
        <v>70.7</v>
      </c>
      <c r="BZ434" s="12">
        <v>4.5300185814057805E-3</v>
      </c>
      <c r="CA434" s="19">
        <v>23.1</v>
      </c>
      <c r="CB434" s="19">
        <v>161.70000000000002</v>
      </c>
      <c r="CC434" s="16">
        <v>1.0360735567373616E-2</v>
      </c>
    </row>
    <row r="435" spans="2:81" ht="14.25" customHeight="1" x14ac:dyDescent="0.2">
      <c r="B435" s="6">
        <v>39424</v>
      </c>
      <c r="C435" s="26" t="s">
        <v>482</v>
      </c>
      <c r="D435" s="8" t="s">
        <v>54</v>
      </c>
      <c r="E435" s="20" t="s">
        <v>493</v>
      </c>
      <c r="F435" s="8" t="s">
        <v>477</v>
      </c>
      <c r="G435" s="20">
        <v>1</v>
      </c>
      <c r="H435" s="10">
        <v>4434</v>
      </c>
      <c r="I435" s="11">
        <v>2176</v>
      </c>
      <c r="J435" s="13">
        <v>0.49075327018493459</v>
      </c>
      <c r="K435" s="13">
        <v>0.26206585475868288</v>
      </c>
      <c r="L435" s="14">
        <v>1.1775700934579438</v>
      </c>
      <c r="M435" s="11">
        <v>2192</v>
      </c>
      <c r="N435" s="13">
        <v>-0.12973503434739941</v>
      </c>
      <c r="O435" s="15">
        <v>-47</v>
      </c>
      <c r="P435" s="13">
        <v>-0.42727272727272725</v>
      </c>
      <c r="Q435" s="11">
        <v>-52.200000000000017</v>
      </c>
      <c r="R435" s="13">
        <v>-0.25892857142857151</v>
      </c>
      <c r="S435" s="17">
        <v>20</v>
      </c>
      <c r="T435" s="13">
        <v>0.26666666666666672</v>
      </c>
      <c r="U435" s="17">
        <v>29</v>
      </c>
      <c r="V435" s="13">
        <v>0.43283582089552242</v>
      </c>
      <c r="W435" s="11">
        <v>0</v>
      </c>
      <c r="X435" s="13">
        <v>0</v>
      </c>
      <c r="Y435" s="11">
        <v>-10</v>
      </c>
      <c r="Z435" s="13">
        <v>-7.5757575757575801E-2</v>
      </c>
      <c r="AA435" s="11">
        <v>-129.35024000000021</v>
      </c>
      <c r="AB435" s="27">
        <v>-4.5993645514080805E-2</v>
      </c>
      <c r="AC435" s="11">
        <v>-171</v>
      </c>
      <c r="AD435" s="21">
        <v>-7.2365636902242958E-2</v>
      </c>
      <c r="AE435" s="10">
        <v>-1047.3720000000003</v>
      </c>
      <c r="AF435" s="11">
        <v>-2795.145</v>
      </c>
      <c r="AG435" s="11">
        <v>-3549.136</v>
      </c>
      <c r="AH435" s="13">
        <v>-0.23621380243572399</v>
      </c>
      <c r="AI435" s="13">
        <v>-0.63038903924221923</v>
      </c>
      <c r="AJ435" s="13">
        <v>-0.80043662607126742</v>
      </c>
      <c r="AK435" s="13">
        <v>0.56675843936800863</v>
      </c>
      <c r="AL435" s="13">
        <v>0.62032333549947993</v>
      </c>
      <c r="AM435" s="13">
        <v>0.68717339613771156</v>
      </c>
      <c r="AN435" s="17">
        <v>-256.59999999999968</v>
      </c>
      <c r="AO435" s="17">
        <v>-1159.3799999999999</v>
      </c>
      <c r="AP435" s="17">
        <v>-1567.9449999999999</v>
      </c>
      <c r="AQ435" s="13">
        <v>-0.11792279411764695</v>
      </c>
      <c r="AR435" s="13">
        <v>-0.53280330882352933</v>
      </c>
      <c r="AS435" s="13">
        <v>-0.72056295955882343</v>
      </c>
      <c r="AT435" s="11">
        <v>-20.430999999999997</v>
      </c>
      <c r="AU435" s="11">
        <v>-49.724000000000004</v>
      </c>
      <c r="AV435" s="11">
        <v>-57.325000000000003</v>
      </c>
      <c r="AW435" s="13">
        <v>-0.32430158730158731</v>
      </c>
      <c r="AX435" s="13">
        <v>-0.78926984126984123</v>
      </c>
      <c r="AY435" s="13">
        <v>-0.90992063492063491</v>
      </c>
      <c r="AZ435" s="11">
        <v>-85.438799999999986</v>
      </c>
      <c r="BA435" s="11">
        <v>-124.70939999999999</v>
      </c>
      <c r="BB435" s="11">
        <v>-140.17319999999998</v>
      </c>
      <c r="BC435" s="13">
        <v>-0.57187951807228909</v>
      </c>
      <c r="BD435" s="13">
        <v>-0.83473493975903612</v>
      </c>
      <c r="BE435" s="13">
        <v>-0.93824096385542166</v>
      </c>
      <c r="BF435" s="11">
        <v>-20.34899999999999</v>
      </c>
      <c r="BG435" s="11">
        <v>-117.97399999999999</v>
      </c>
      <c r="BH435" s="11">
        <v>-134.453</v>
      </c>
      <c r="BI435" s="13">
        <v>-0.13476158940397343</v>
      </c>
      <c r="BJ435" s="13">
        <v>-0.7812847682119205</v>
      </c>
      <c r="BK435" s="13">
        <v>-0.89041721854304634</v>
      </c>
      <c r="BL435" s="11">
        <v>-34.090000000000003</v>
      </c>
      <c r="BM435" s="11">
        <v>-92.111999999999995</v>
      </c>
      <c r="BN435" s="11">
        <v>-109.98099999999999</v>
      </c>
      <c r="BO435" s="13">
        <v>-0.27942622950819673</v>
      </c>
      <c r="BP435" s="13">
        <v>-0.75501639344262295</v>
      </c>
      <c r="BQ435" s="21">
        <v>-0.90148360655737703</v>
      </c>
      <c r="BR435" s="18">
        <v>10</v>
      </c>
      <c r="BS435" s="19">
        <v>70</v>
      </c>
      <c r="BT435" s="12">
        <v>1.5787099684258007E-2</v>
      </c>
      <c r="BU435" s="19">
        <v>2.8</v>
      </c>
      <c r="BV435" s="19">
        <v>19.599999999999998</v>
      </c>
      <c r="BW435" s="12">
        <v>4.4203879115922414E-3</v>
      </c>
      <c r="BX435" s="19">
        <v>5.2</v>
      </c>
      <c r="BY435" s="19">
        <v>36.4</v>
      </c>
      <c r="BZ435" s="12">
        <v>8.2092918358141632E-3</v>
      </c>
      <c r="CA435" s="19">
        <v>10</v>
      </c>
      <c r="CB435" s="19">
        <v>70</v>
      </c>
      <c r="CC435" s="16">
        <v>1.5787099684258007E-2</v>
      </c>
    </row>
    <row r="436" spans="2:81" ht="14.25" customHeight="1" x14ac:dyDescent="0.2">
      <c r="B436" s="6">
        <v>39427</v>
      </c>
      <c r="C436" s="26" t="s">
        <v>482</v>
      </c>
      <c r="D436" s="8" t="s">
        <v>54</v>
      </c>
      <c r="E436" s="20" t="s">
        <v>493</v>
      </c>
      <c r="F436" s="8" t="s">
        <v>478</v>
      </c>
      <c r="G436" s="20">
        <v>1</v>
      </c>
      <c r="H436" s="10">
        <v>1437</v>
      </c>
      <c r="I436" s="11">
        <v>676</v>
      </c>
      <c r="J436" s="13">
        <v>0.47042449547668752</v>
      </c>
      <c r="K436" s="13">
        <v>0.29714683368128042</v>
      </c>
      <c r="L436" s="14">
        <v>1.2380952380952381</v>
      </c>
      <c r="M436" s="11">
        <v>656</v>
      </c>
      <c r="N436" s="13">
        <v>-8.7039390088945345E-2</v>
      </c>
      <c r="O436" s="15">
        <v>-23</v>
      </c>
      <c r="P436" s="13">
        <v>-0.46938775510204078</v>
      </c>
      <c r="Q436" s="11">
        <v>-10.79999999999999</v>
      </c>
      <c r="R436" s="13">
        <v>-0.18749999999999989</v>
      </c>
      <c r="S436" s="17">
        <v>5</v>
      </c>
      <c r="T436" s="13">
        <v>0.19999999999999996</v>
      </c>
      <c r="U436" s="17">
        <v>0</v>
      </c>
      <c r="V436" s="13">
        <v>0</v>
      </c>
      <c r="W436" s="11">
        <v>-3</v>
      </c>
      <c r="X436" s="13">
        <v>-5.3571428571428603E-2</v>
      </c>
      <c r="Y436" s="11">
        <v>10</v>
      </c>
      <c r="Z436" s="13">
        <v>0.22727272727272729</v>
      </c>
      <c r="AA436" s="11">
        <v>-8.3229499999999916</v>
      </c>
      <c r="AB436" s="27">
        <v>-9.7879870230480615E-3</v>
      </c>
      <c r="AC436" s="11">
        <v>-45</v>
      </c>
      <c r="AD436" s="21">
        <v>-6.4194008559201099E-2</v>
      </c>
      <c r="AE436" s="10">
        <v>-264.16399999999999</v>
      </c>
      <c r="AF436" s="11">
        <v>-724.53699999999981</v>
      </c>
      <c r="AG436" s="11">
        <v>-977.00100000000009</v>
      </c>
      <c r="AH436" s="13">
        <v>-0.18383020180932497</v>
      </c>
      <c r="AI436" s="13">
        <v>-0.50420111343075846</v>
      </c>
      <c r="AJ436" s="13">
        <v>-0.6798893528183716</v>
      </c>
      <c r="AK436" s="13">
        <v>0.51549150946935463</v>
      </c>
      <c r="AL436" s="13">
        <v>0.57285641499979634</v>
      </c>
      <c r="AM436" s="13">
        <v>0.63146441622699179</v>
      </c>
      <c r="AN436" s="17">
        <v>-71.413000000000011</v>
      </c>
      <c r="AO436" s="17">
        <v>-267.86099999999999</v>
      </c>
      <c r="AP436" s="17">
        <v>-385.52700000000004</v>
      </c>
      <c r="AQ436" s="13">
        <v>-0.10564053254437866</v>
      </c>
      <c r="AR436" s="13">
        <v>-0.39624408284023671</v>
      </c>
      <c r="AS436" s="13">
        <v>-0.57030621301775153</v>
      </c>
      <c r="AT436" s="11">
        <v>-8.0730000000000004</v>
      </c>
      <c r="AU436" s="11">
        <v>-17.603999999999999</v>
      </c>
      <c r="AV436" s="11">
        <v>-21.609000000000002</v>
      </c>
      <c r="AW436" s="13">
        <v>-0.3105</v>
      </c>
      <c r="AX436" s="13">
        <v>-0.67707692307692302</v>
      </c>
      <c r="AY436" s="13">
        <v>-0.83111538461538459</v>
      </c>
      <c r="AZ436" s="11">
        <v>-20.951400000000007</v>
      </c>
      <c r="BA436" s="11">
        <v>-35.798400000000001</v>
      </c>
      <c r="BB436" s="11">
        <v>-40.839600000000004</v>
      </c>
      <c r="BC436" s="13">
        <v>-0.44767948717948725</v>
      </c>
      <c r="BD436" s="13">
        <v>-0.76492307692307693</v>
      </c>
      <c r="BE436" s="13">
        <v>-0.87264102564102564</v>
      </c>
      <c r="BF436" s="11">
        <v>-4.796999999999997</v>
      </c>
      <c r="BG436" s="11">
        <v>-31.562000000000001</v>
      </c>
      <c r="BH436" s="11">
        <v>-44.85</v>
      </c>
      <c r="BI436" s="13">
        <v>-9.0509433962264074E-2</v>
      </c>
      <c r="BJ436" s="13">
        <v>-0.59550943396226419</v>
      </c>
      <c r="BK436" s="13">
        <v>-0.8462264150943396</v>
      </c>
      <c r="BL436" s="11">
        <v>-18.003999999999998</v>
      </c>
      <c r="BM436" s="11">
        <v>-36.616</v>
      </c>
      <c r="BN436" s="11">
        <v>-44.867000000000004</v>
      </c>
      <c r="BO436" s="13">
        <v>-0.33340740740740737</v>
      </c>
      <c r="BP436" s="13">
        <v>-0.67807407407407405</v>
      </c>
      <c r="BQ436" s="21">
        <v>-0.83087037037037037</v>
      </c>
      <c r="BR436" s="18">
        <v>2.4</v>
      </c>
      <c r="BS436" s="19">
        <v>16.8</v>
      </c>
      <c r="BT436" s="12">
        <v>1.1691022964509395E-2</v>
      </c>
      <c r="BU436" s="19">
        <v>1</v>
      </c>
      <c r="BV436" s="19">
        <v>7</v>
      </c>
      <c r="BW436" s="12">
        <v>4.8712595685455815E-3</v>
      </c>
      <c r="BX436" s="19">
        <v>1.7</v>
      </c>
      <c r="BY436" s="19">
        <v>11.9</v>
      </c>
      <c r="BZ436" s="12">
        <v>8.2811412665274881E-3</v>
      </c>
      <c r="CA436" s="19">
        <v>2.4</v>
      </c>
      <c r="CB436" s="19">
        <v>16.8</v>
      </c>
      <c r="CC436" s="16">
        <v>1.1691022964509395E-2</v>
      </c>
    </row>
    <row r="437" spans="2:81" ht="14.25" customHeight="1" x14ac:dyDescent="0.2">
      <c r="B437" s="6">
        <v>39428</v>
      </c>
      <c r="C437" s="26" t="s">
        <v>482</v>
      </c>
      <c r="D437" s="8" t="s">
        <v>54</v>
      </c>
      <c r="E437" s="20" t="s">
        <v>493</v>
      </c>
      <c r="F437" s="8" t="s">
        <v>479</v>
      </c>
      <c r="G437" s="20">
        <v>1</v>
      </c>
      <c r="H437" s="10">
        <v>10262</v>
      </c>
      <c r="I437" s="11">
        <v>4614</v>
      </c>
      <c r="J437" s="13">
        <v>0.44961995712336777</v>
      </c>
      <c r="K437" s="13">
        <v>0.23435977392321186</v>
      </c>
      <c r="L437" s="14">
        <v>1.9885277246653921</v>
      </c>
      <c r="M437" s="11">
        <v>4590</v>
      </c>
      <c r="N437" s="13">
        <v>-8.5138628866898269E-2</v>
      </c>
      <c r="O437" s="15">
        <v>-13.020401224072998</v>
      </c>
      <c r="P437" s="13">
        <v>-4.769021349941871E-2</v>
      </c>
      <c r="Q437" s="11">
        <v>-79.237028221693208</v>
      </c>
      <c r="R437" s="13">
        <v>-0.17306819531277662</v>
      </c>
      <c r="S437" s="17">
        <v>-6</v>
      </c>
      <c r="T437" s="13">
        <v>-3.5928143712574911E-2</v>
      </c>
      <c r="U437" s="17">
        <v>69.025331519891012</v>
      </c>
      <c r="V437" s="13">
        <v>0.4631785134507681</v>
      </c>
      <c r="W437" s="11">
        <v>8</v>
      </c>
      <c r="X437" s="13">
        <v>2.2099447513812098E-2</v>
      </c>
      <c r="Y437" s="11">
        <v>20.946786807209037</v>
      </c>
      <c r="Z437" s="13">
        <v>6.6911265958829569E-2</v>
      </c>
      <c r="AA437" s="11">
        <v>-120.65031051343067</v>
      </c>
      <c r="AB437" s="27">
        <v>-1.8531222651999024E-2</v>
      </c>
      <c r="AC437" s="11">
        <v>-290</v>
      </c>
      <c r="AD437" s="21">
        <v>-5.942622950819676E-2</v>
      </c>
      <c r="AE437" s="10">
        <v>-1843.969000000001</v>
      </c>
      <c r="AF437" s="11">
        <v>-5361.6460000000006</v>
      </c>
      <c r="AG437" s="11">
        <v>-7037.2209999999995</v>
      </c>
      <c r="AH437" s="13">
        <v>-0.1796890469694018</v>
      </c>
      <c r="AI437" s="13">
        <v>-0.52247573572403039</v>
      </c>
      <c r="AJ437" s="13">
        <v>-0.68575531085558361</v>
      </c>
      <c r="AK437" s="13">
        <v>0.49478708263250637</v>
      </c>
      <c r="AL437" s="13">
        <v>0.51375757751378781</v>
      </c>
      <c r="AM437" s="13">
        <v>0.48893738144536414</v>
      </c>
      <c r="AN437" s="17">
        <v>-448.86700000000019</v>
      </c>
      <c r="AO437" s="17">
        <v>-2096.4059999999999</v>
      </c>
      <c r="AP437" s="17">
        <v>-3037.2849999999999</v>
      </c>
      <c r="AQ437" s="13">
        <v>-9.7283701777199916E-2</v>
      </c>
      <c r="AR437" s="13">
        <v>-0.45435760728218466</v>
      </c>
      <c r="AS437" s="13">
        <v>-0.65827589943649756</v>
      </c>
      <c r="AT437" s="11">
        <v>-73.65100000000001</v>
      </c>
      <c r="AU437" s="11">
        <v>-145.565</v>
      </c>
      <c r="AV437" s="11">
        <v>-181.88499999999999</v>
      </c>
      <c r="AW437" s="13">
        <v>-0.28327307692307702</v>
      </c>
      <c r="AX437" s="13">
        <v>-0.5598653846153846</v>
      </c>
      <c r="AY437" s="13">
        <v>-0.69955769230769227</v>
      </c>
      <c r="AZ437" s="11">
        <v>-81.451799999999992</v>
      </c>
      <c r="BA437" s="11">
        <v>-205.80179999999999</v>
      </c>
      <c r="BB437" s="11">
        <v>-257.65859999999998</v>
      </c>
      <c r="BC437" s="13">
        <v>-0.21513946117274163</v>
      </c>
      <c r="BD437" s="13">
        <v>-0.54358637083993666</v>
      </c>
      <c r="BE437" s="13">
        <v>-0.68055625990491286</v>
      </c>
      <c r="BF437" s="11">
        <v>-32.956999999999994</v>
      </c>
      <c r="BG437" s="11">
        <v>-178.92400000000001</v>
      </c>
      <c r="BH437" s="11">
        <v>-248.631</v>
      </c>
      <c r="BI437" s="13">
        <v>-8.9072972972973008E-2</v>
      </c>
      <c r="BJ437" s="13">
        <v>-0.48357837837837836</v>
      </c>
      <c r="BK437" s="13">
        <v>-0.67197567567567562</v>
      </c>
      <c r="BL437" s="11">
        <v>-115.655</v>
      </c>
      <c r="BM437" s="11">
        <v>-196.69200000000001</v>
      </c>
      <c r="BN437" s="11">
        <v>-240.881</v>
      </c>
      <c r="BO437" s="13">
        <v>-0.34627245508982041</v>
      </c>
      <c r="BP437" s="13">
        <v>-0.58889820359281442</v>
      </c>
      <c r="BQ437" s="21">
        <v>-0.72120059880239529</v>
      </c>
      <c r="BR437" s="18">
        <v>15.8</v>
      </c>
      <c r="BS437" s="19">
        <v>110.60000000000001</v>
      </c>
      <c r="BT437" s="12">
        <v>1.077762619372442E-2</v>
      </c>
      <c r="BU437" s="19">
        <v>3.8</v>
      </c>
      <c r="BV437" s="19">
        <v>26.599999999999998</v>
      </c>
      <c r="BW437" s="12">
        <v>2.5920873124147337E-3</v>
      </c>
      <c r="BX437" s="19">
        <v>5.7</v>
      </c>
      <c r="BY437" s="19">
        <v>39.9</v>
      </c>
      <c r="BZ437" s="12">
        <v>3.888130968622101E-3</v>
      </c>
      <c r="CA437" s="19">
        <v>15.8</v>
      </c>
      <c r="CB437" s="19">
        <v>110.60000000000001</v>
      </c>
      <c r="CC437" s="16">
        <v>1.077762619372442E-2</v>
      </c>
    </row>
  </sheetData>
  <autoFilter ref="B8:CC8" xr:uid="{5FB23582-55C1-4188-A952-EEBBD61EC080}">
    <sortState xmlns:xlrd2="http://schemas.microsoft.com/office/spreadsheetml/2017/richdata2" ref="B9:CC1737">
      <sortCondition ref="B8"/>
    </sortState>
  </autoFilter>
  <mergeCells count="62">
    <mergeCell ref="G4:G7"/>
    <mergeCell ref="B4:B7"/>
    <mergeCell ref="C4:C7"/>
    <mergeCell ref="D4:D7"/>
    <mergeCell ref="E4:E7"/>
    <mergeCell ref="F4:F7"/>
    <mergeCell ref="M6:M7"/>
    <mergeCell ref="H6:H7"/>
    <mergeCell ref="I6:I7"/>
    <mergeCell ref="J6:J7"/>
    <mergeCell ref="K6:K7"/>
    <mergeCell ref="L6:L7"/>
    <mergeCell ref="AE4:AL4"/>
    <mergeCell ref="AM4:BQ4"/>
    <mergeCell ref="N6:N7"/>
    <mergeCell ref="O6:P6"/>
    <mergeCell ref="Q6:R6"/>
    <mergeCell ref="S6:V6"/>
    <mergeCell ref="AK6:AM6"/>
    <mergeCell ref="BR4:BT4"/>
    <mergeCell ref="BU4:CC4"/>
    <mergeCell ref="H5:M5"/>
    <mergeCell ref="N5:AD5"/>
    <mergeCell ref="AE5:AJ5"/>
    <mergeCell ref="AK5:AS5"/>
    <mergeCell ref="AT5:AY5"/>
    <mergeCell ref="AZ5:BE5"/>
    <mergeCell ref="BF5:BK5"/>
    <mergeCell ref="BL5:BQ5"/>
    <mergeCell ref="BR5:BT5"/>
    <mergeCell ref="BU5:BW5"/>
    <mergeCell ref="BX5:BZ5"/>
    <mergeCell ref="CA5:CC5"/>
    <mergeCell ref="H4:J4"/>
    <mergeCell ref="K4:AD4"/>
    <mergeCell ref="W6:Z6"/>
    <mergeCell ref="AA6:AB6"/>
    <mergeCell ref="AC6:AD6"/>
    <mergeCell ref="AE6:AG6"/>
    <mergeCell ref="AH6:AJ6"/>
    <mergeCell ref="BS6:BS7"/>
    <mergeCell ref="AN6:AP6"/>
    <mergeCell ref="AQ6:AS6"/>
    <mergeCell ref="AT6:AV6"/>
    <mergeCell ref="AW6:AY6"/>
    <mergeCell ref="AZ6:BB6"/>
    <mergeCell ref="BC6:BE6"/>
    <mergeCell ref="BF6:BH6"/>
    <mergeCell ref="BI6:BK6"/>
    <mergeCell ref="BL6:BN6"/>
    <mergeCell ref="BO6:BQ6"/>
    <mergeCell ref="BR6:BR7"/>
    <mergeCell ref="BZ6:BZ7"/>
    <mergeCell ref="CA6:CA7"/>
    <mergeCell ref="CB6:CB7"/>
    <mergeCell ref="CC6:CC7"/>
    <mergeCell ref="BT6:BT7"/>
    <mergeCell ref="BU6:BU7"/>
    <mergeCell ref="BV6:BV7"/>
    <mergeCell ref="BW6:BW7"/>
    <mergeCell ref="BX6:BX7"/>
    <mergeCell ref="BY6:BY7"/>
  </mergeCells>
  <phoneticPr fontId="1"/>
  <conditionalFormatting sqref="AT9:BQ10 N9:R10 W9:AJ10">
    <cfRule type="cellIs" dxfId="361" priority="1445" operator="lessThan">
      <formula>0</formula>
    </cfRule>
  </conditionalFormatting>
  <conditionalFormatting sqref="AN9:AS10">
    <cfRule type="cellIs" dxfId="360" priority="1444" operator="greaterThan">
      <formula>0</formula>
    </cfRule>
  </conditionalFormatting>
  <conditionalFormatting sqref="AE41:AJ46">
    <cfRule type="cellIs" dxfId="359" priority="1193" operator="lessThan">
      <formula>0</formula>
    </cfRule>
  </conditionalFormatting>
  <conditionalFormatting sqref="AT41:BQ46">
    <cfRule type="cellIs" dxfId="358" priority="1191" operator="lessThan">
      <formula>0</formula>
    </cfRule>
  </conditionalFormatting>
  <conditionalFormatting sqref="W41:AB46 N41:R46">
    <cfRule type="cellIs" dxfId="357" priority="1194" operator="lessThan">
      <formula>0</formula>
    </cfRule>
  </conditionalFormatting>
  <conditionalFormatting sqref="AN41:AS46">
    <cfRule type="cellIs" dxfId="356" priority="1192" operator="greaterThan">
      <formula>0</formula>
    </cfRule>
  </conditionalFormatting>
  <conditionalFormatting sqref="AE35:AJ40">
    <cfRule type="cellIs" dxfId="355" priority="1189" operator="lessThan">
      <formula>0</formula>
    </cfRule>
  </conditionalFormatting>
  <conditionalFormatting sqref="AT35:BQ40">
    <cfRule type="cellIs" dxfId="354" priority="1187" operator="lessThan">
      <formula>0</formula>
    </cfRule>
  </conditionalFormatting>
  <conditionalFormatting sqref="W35:AB40 N35:R40">
    <cfRule type="cellIs" dxfId="353" priority="1190" operator="lessThan">
      <formula>0</formula>
    </cfRule>
  </conditionalFormatting>
  <conditionalFormatting sqref="AN35:AS40">
    <cfRule type="cellIs" dxfId="352" priority="1188" operator="greaterThan">
      <formula>0</formula>
    </cfRule>
  </conditionalFormatting>
  <conditionalFormatting sqref="AE29:AJ34">
    <cfRule type="cellIs" dxfId="351" priority="1185" operator="lessThan">
      <formula>0</formula>
    </cfRule>
  </conditionalFormatting>
  <conditionalFormatting sqref="AT29:BQ34">
    <cfRule type="cellIs" dxfId="350" priority="1183" operator="lessThan">
      <formula>0</formula>
    </cfRule>
  </conditionalFormatting>
  <conditionalFormatting sqref="W29:AB34 N29:R34">
    <cfRule type="cellIs" dxfId="349" priority="1186" operator="lessThan">
      <formula>0</formula>
    </cfRule>
  </conditionalFormatting>
  <conditionalFormatting sqref="AN29:AS34">
    <cfRule type="cellIs" dxfId="348" priority="1184" operator="greaterThan">
      <formula>0</formula>
    </cfRule>
  </conditionalFormatting>
  <conditionalFormatting sqref="AE23:AJ28">
    <cfRule type="cellIs" dxfId="347" priority="1181" operator="lessThan">
      <formula>0</formula>
    </cfRule>
  </conditionalFormatting>
  <conditionalFormatting sqref="AT23:BQ28">
    <cfRule type="cellIs" dxfId="346" priority="1179" operator="lessThan">
      <formula>0</formula>
    </cfRule>
  </conditionalFormatting>
  <conditionalFormatting sqref="W23:AB28 N23:R28">
    <cfRule type="cellIs" dxfId="345" priority="1182" operator="lessThan">
      <formula>0</formula>
    </cfRule>
  </conditionalFormatting>
  <conditionalFormatting sqref="AN23:AS28">
    <cfRule type="cellIs" dxfId="344" priority="1180" operator="greaterThan">
      <formula>0</formula>
    </cfRule>
  </conditionalFormatting>
  <conditionalFormatting sqref="AE17:AJ22">
    <cfRule type="cellIs" dxfId="343" priority="1177" operator="lessThan">
      <formula>0</formula>
    </cfRule>
  </conditionalFormatting>
  <conditionalFormatting sqref="AT17:BQ22">
    <cfRule type="cellIs" dxfId="342" priority="1175" operator="lessThan">
      <formula>0</formula>
    </cfRule>
  </conditionalFormatting>
  <conditionalFormatting sqref="W17:AB22 N17:R22">
    <cfRule type="cellIs" dxfId="341" priority="1178" operator="lessThan">
      <formula>0</formula>
    </cfRule>
  </conditionalFormatting>
  <conditionalFormatting sqref="AN17:AS22">
    <cfRule type="cellIs" dxfId="340" priority="1176" operator="greaterThan">
      <formula>0</formula>
    </cfRule>
  </conditionalFormatting>
  <conditionalFormatting sqref="AE11:AJ16">
    <cfRule type="cellIs" dxfId="339" priority="1173" operator="lessThan">
      <formula>0</formula>
    </cfRule>
  </conditionalFormatting>
  <conditionalFormatting sqref="AT11:BQ16">
    <cfRule type="cellIs" dxfId="338" priority="1171" operator="lessThan">
      <formula>0</formula>
    </cfRule>
  </conditionalFormatting>
  <conditionalFormatting sqref="W11:AB16 N11:R16">
    <cfRule type="cellIs" dxfId="337" priority="1174" operator="lessThan">
      <formula>0</formula>
    </cfRule>
  </conditionalFormatting>
  <conditionalFormatting sqref="AN11:AS16">
    <cfRule type="cellIs" dxfId="336" priority="1172" operator="greaterThan">
      <formula>0</formula>
    </cfRule>
  </conditionalFormatting>
  <conditionalFormatting sqref="AE137:AJ142">
    <cfRule type="cellIs" dxfId="335" priority="1129" operator="lessThan">
      <formula>0</formula>
    </cfRule>
  </conditionalFormatting>
  <conditionalFormatting sqref="AT137:BQ142">
    <cfRule type="cellIs" dxfId="334" priority="1127" operator="lessThan">
      <formula>0</formula>
    </cfRule>
  </conditionalFormatting>
  <conditionalFormatting sqref="W137:AB142 N137:R142">
    <cfRule type="cellIs" dxfId="333" priority="1130" operator="lessThan">
      <formula>0</formula>
    </cfRule>
  </conditionalFormatting>
  <conditionalFormatting sqref="AN137:AS142">
    <cfRule type="cellIs" dxfId="332" priority="1128" operator="greaterThan">
      <formula>0</formula>
    </cfRule>
  </conditionalFormatting>
  <conditionalFormatting sqref="AE131:AJ136">
    <cfRule type="cellIs" dxfId="331" priority="1125" operator="lessThan">
      <formula>0</formula>
    </cfRule>
  </conditionalFormatting>
  <conditionalFormatting sqref="AT131:BQ136">
    <cfRule type="cellIs" dxfId="330" priority="1123" operator="lessThan">
      <formula>0</formula>
    </cfRule>
  </conditionalFormatting>
  <conditionalFormatting sqref="W131:AB136 N131:R136">
    <cfRule type="cellIs" dxfId="329" priority="1126" operator="lessThan">
      <formula>0</formula>
    </cfRule>
  </conditionalFormatting>
  <conditionalFormatting sqref="AN131:AS136">
    <cfRule type="cellIs" dxfId="328" priority="1124" operator="greaterThan">
      <formula>0</formula>
    </cfRule>
  </conditionalFormatting>
  <conditionalFormatting sqref="AE125:AJ130">
    <cfRule type="cellIs" dxfId="327" priority="1121" operator="lessThan">
      <formula>0</formula>
    </cfRule>
  </conditionalFormatting>
  <conditionalFormatting sqref="AT125:BQ130">
    <cfRule type="cellIs" dxfId="326" priority="1119" operator="lessThan">
      <formula>0</formula>
    </cfRule>
  </conditionalFormatting>
  <conditionalFormatting sqref="W125:AB130 N125:R130">
    <cfRule type="cellIs" dxfId="325" priority="1122" operator="lessThan">
      <formula>0</formula>
    </cfRule>
  </conditionalFormatting>
  <conditionalFormatting sqref="AN125:AS130">
    <cfRule type="cellIs" dxfId="324" priority="1120" operator="greaterThan">
      <formula>0</formula>
    </cfRule>
  </conditionalFormatting>
  <conditionalFormatting sqref="AE119:AJ124">
    <cfRule type="cellIs" dxfId="323" priority="1117" operator="lessThan">
      <formula>0</formula>
    </cfRule>
  </conditionalFormatting>
  <conditionalFormatting sqref="AT119:BQ124">
    <cfRule type="cellIs" dxfId="322" priority="1115" operator="lessThan">
      <formula>0</formula>
    </cfRule>
  </conditionalFormatting>
  <conditionalFormatting sqref="W119:AB124 N119:R124">
    <cfRule type="cellIs" dxfId="321" priority="1118" operator="lessThan">
      <formula>0</formula>
    </cfRule>
  </conditionalFormatting>
  <conditionalFormatting sqref="AN119:AS124">
    <cfRule type="cellIs" dxfId="320" priority="1116" operator="greaterThan">
      <formula>0</formula>
    </cfRule>
  </conditionalFormatting>
  <conditionalFormatting sqref="AE113:AJ118">
    <cfRule type="cellIs" dxfId="319" priority="1113" operator="lessThan">
      <formula>0</formula>
    </cfRule>
  </conditionalFormatting>
  <conditionalFormatting sqref="AT113:BQ118">
    <cfRule type="cellIs" dxfId="318" priority="1111" operator="lessThan">
      <formula>0</formula>
    </cfRule>
  </conditionalFormatting>
  <conditionalFormatting sqref="W113:AB118 N113:R118">
    <cfRule type="cellIs" dxfId="317" priority="1114" operator="lessThan">
      <formula>0</formula>
    </cfRule>
  </conditionalFormatting>
  <conditionalFormatting sqref="AN113:AS118">
    <cfRule type="cellIs" dxfId="316" priority="1112" operator="greaterThan">
      <formula>0</formula>
    </cfRule>
  </conditionalFormatting>
  <conditionalFormatting sqref="AE107:AJ112">
    <cfRule type="cellIs" dxfId="315" priority="1109" operator="lessThan">
      <formula>0</formula>
    </cfRule>
  </conditionalFormatting>
  <conditionalFormatting sqref="AT107:BQ112">
    <cfRule type="cellIs" dxfId="314" priority="1107" operator="lessThan">
      <formula>0</formula>
    </cfRule>
  </conditionalFormatting>
  <conditionalFormatting sqref="W107:AB112 N107:R112">
    <cfRule type="cellIs" dxfId="313" priority="1110" operator="lessThan">
      <formula>0</formula>
    </cfRule>
  </conditionalFormatting>
  <conditionalFormatting sqref="AN107:AS112">
    <cfRule type="cellIs" dxfId="312" priority="1108" operator="greaterThan">
      <formula>0</formula>
    </cfRule>
  </conditionalFormatting>
  <conditionalFormatting sqref="AE101:AJ106">
    <cfRule type="cellIs" dxfId="311" priority="1105" operator="lessThan">
      <formula>0</formula>
    </cfRule>
  </conditionalFormatting>
  <conditionalFormatting sqref="AT101:BQ106">
    <cfRule type="cellIs" dxfId="310" priority="1103" operator="lessThan">
      <formula>0</formula>
    </cfRule>
  </conditionalFormatting>
  <conditionalFormatting sqref="W101:AB106 N101:R106">
    <cfRule type="cellIs" dxfId="309" priority="1106" operator="lessThan">
      <formula>0</formula>
    </cfRule>
  </conditionalFormatting>
  <conditionalFormatting sqref="AN101:AS106">
    <cfRule type="cellIs" dxfId="308" priority="1104" operator="greaterThan">
      <formula>0</formula>
    </cfRule>
  </conditionalFormatting>
  <conditionalFormatting sqref="AE95:AJ100">
    <cfRule type="cellIs" dxfId="307" priority="1101" operator="lessThan">
      <formula>0</formula>
    </cfRule>
  </conditionalFormatting>
  <conditionalFormatting sqref="AT95:BQ100">
    <cfRule type="cellIs" dxfId="306" priority="1099" operator="lessThan">
      <formula>0</formula>
    </cfRule>
  </conditionalFormatting>
  <conditionalFormatting sqref="W95:AB100 N95:R100">
    <cfRule type="cellIs" dxfId="305" priority="1102" operator="lessThan">
      <formula>0</formula>
    </cfRule>
  </conditionalFormatting>
  <conditionalFormatting sqref="AN95:AS100">
    <cfRule type="cellIs" dxfId="304" priority="1100" operator="greaterThan">
      <formula>0</formula>
    </cfRule>
  </conditionalFormatting>
  <conditionalFormatting sqref="AE89:AJ94">
    <cfRule type="cellIs" dxfId="303" priority="1097" operator="lessThan">
      <formula>0</formula>
    </cfRule>
  </conditionalFormatting>
  <conditionalFormatting sqref="AT89:BQ94">
    <cfRule type="cellIs" dxfId="302" priority="1095" operator="lessThan">
      <formula>0</formula>
    </cfRule>
  </conditionalFormatting>
  <conditionalFormatting sqref="W89:AB94 N89:R94">
    <cfRule type="cellIs" dxfId="301" priority="1098" operator="lessThan">
      <formula>0</formula>
    </cfRule>
  </conditionalFormatting>
  <conditionalFormatting sqref="AN89:AS94">
    <cfRule type="cellIs" dxfId="300" priority="1096" operator="greaterThan">
      <formula>0</formula>
    </cfRule>
  </conditionalFormatting>
  <conditionalFormatting sqref="AE83:AJ88">
    <cfRule type="cellIs" dxfId="299" priority="1093" operator="lessThan">
      <formula>0</formula>
    </cfRule>
  </conditionalFormatting>
  <conditionalFormatting sqref="AT83:BQ88">
    <cfRule type="cellIs" dxfId="298" priority="1091" operator="lessThan">
      <formula>0</formula>
    </cfRule>
  </conditionalFormatting>
  <conditionalFormatting sqref="W83:AB88 N83:R88">
    <cfRule type="cellIs" dxfId="297" priority="1094" operator="lessThan">
      <formula>0</formula>
    </cfRule>
  </conditionalFormatting>
  <conditionalFormatting sqref="AN83:AS88">
    <cfRule type="cellIs" dxfId="296" priority="1092" operator="greaterThan">
      <formula>0</formula>
    </cfRule>
  </conditionalFormatting>
  <conditionalFormatting sqref="AE77:AJ82">
    <cfRule type="cellIs" dxfId="295" priority="1089" operator="lessThan">
      <formula>0</formula>
    </cfRule>
  </conditionalFormatting>
  <conditionalFormatting sqref="AT77:BQ82">
    <cfRule type="cellIs" dxfId="294" priority="1087" operator="lessThan">
      <formula>0</formula>
    </cfRule>
  </conditionalFormatting>
  <conditionalFormatting sqref="W77:AB82 N77:R82">
    <cfRule type="cellIs" dxfId="293" priority="1090" operator="lessThan">
      <formula>0</formula>
    </cfRule>
  </conditionalFormatting>
  <conditionalFormatting sqref="AN77:AS82">
    <cfRule type="cellIs" dxfId="292" priority="1088" operator="greaterThan">
      <formula>0</formula>
    </cfRule>
  </conditionalFormatting>
  <conditionalFormatting sqref="AE71:AJ76">
    <cfRule type="cellIs" dxfId="291" priority="1085" operator="lessThan">
      <formula>0</formula>
    </cfRule>
  </conditionalFormatting>
  <conditionalFormatting sqref="AT71:BQ76">
    <cfRule type="cellIs" dxfId="290" priority="1083" operator="lessThan">
      <formula>0</formula>
    </cfRule>
  </conditionalFormatting>
  <conditionalFormatting sqref="W71:AB76 N71:R76">
    <cfRule type="cellIs" dxfId="289" priority="1086" operator="lessThan">
      <formula>0</formula>
    </cfRule>
  </conditionalFormatting>
  <conditionalFormatting sqref="AN71:AS76">
    <cfRule type="cellIs" dxfId="288" priority="1084" operator="greaterThan">
      <formula>0</formula>
    </cfRule>
  </conditionalFormatting>
  <conditionalFormatting sqref="AE65:AJ70">
    <cfRule type="cellIs" dxfId="287" priority="1081" operator="lessThan">
      <formula>0</formula>
    </cfRule>
  </conditionalFormatting>
  <conditionalFormatting sqref="AT65:BQ70">
    <cfRule type="cellIs" dxfId="286" priority="1079" operator="lessThan">
      <formula>0</formula>
    </cfRule>
  </conditionalFormatting>
  <conditionalFormatting sqref="W65:AB70 N65:R70">
    <cfRule type="cellIs" dxfId="285" priority="1082" operator="lessThan">
      <formula>0</formula>
    </cfRule>
  </conditionalFormatting>
  <conditionalFormatting sqref="AN65:AS70">
    <cfRule type="cellIs" dxfId="284" priority="1080" operator="greaterThan">
      <formula>0</formula>
    </cfRule>
  </conditionalFormatting>
  <conditionalFormatting sqref="AE59:AJ64">
    <cfRule type="cellIs" dxfId="283" priority="1077" operator="lessThan">
      <formula>0</formula>
    </cfRule>
  </conditionalFormatting>
  <conditionalFormatting sqref="AT59:BQ64">
    <cfRule type="cellIs" dxfId="282" priority="1075" operator="lessThan">
      <formula>0</formula>
    </cfRule>
  </conditionalFormatting>
  <conditionalFormatting sqref="W59:AB64 N59:R64">
    <cfRule type="cellIs" dxfId="281" priority="1078" operator="lessThan">
      <formula>0</formula>
    </cfRule>
  </conditionalFormatting>
  <conditionalFormatting sqref="AN59:AS64">
    <cfRule type="cellIs" dxfId="280" priority="1076" operator="greaterThan">
      <formula>0</formula>
    </cfRule>
  </conditionalFormatting>
  <conditionalFormatting sqref="AE53:AJ58">
    <cfRule type="cellIs" dxfId="279" priority="1073" operator="lessThan">
      <formula>0</formula>
    </cfRule>
  </conditionalFormatting>
  <conditionalFormatting sqref="AT53:BQ58">
    <cfRule type="cellIs" dxfId="278" priority="1071" operator="lessThan">
      <formula>0</formula>
    </cfRule>
  </conditionalFormatting>
  <conditionalFormatting sqref="W53:AB58 N53:R58">
    <cfRule type="cellIs" dxfId="277" priority="1074" operator="lessThan">
      <formula>0</formula>
    </cfRule>
  </conditionalFormatting>
  <conditionalFormatting sqref="AN53:AS58">
    <cfRule type="cellIs" dxfId="276" priority="1072" operator="greaterThan">
      <formula>0</formula>
    </cfRule>
  </conditionalFormatting>
  <conditionalFormatting sqref="AE47:AJ52">
    <cfRule type="cellIs" dxfId="275" priority="1069" operator="lessThan">
      <formula>0</formula>
    </cfRule>
  </conditionalFormatting>
  <conditionalFormatting sqref="AT47:BQ52">
    <cfRule type="cellIs" dxfId="274" priority="1067" operator="lessThan">
      <formula>0</formula>
    </cfRule>
  </conditionalFormatting>
  <conditionalFormatting sqref="W47:AB52 N47:R52">
    <cfRule type="cellIs" dxfId="273" priority="1070" operator="lessThan">
      <formula>0</formula>
    </cfRule>
  </conditionalFormatting>
  <conditionalFormatting sqref="AN47:AS52">
    <cfRule type="cellIs" dxfId="272" priority="1068" operator="greaterThan">
      <formula>0</formula>
    </cfRule>
  </conditionalFormatting>
  <conditionalFormatting sqref="AE233:AJ238">
    <cfRule type="cellIs" dxfId="271" priority="1065" operator="lessThan">
      <formula>0</formula>
    </cfRule>
  </conditionalFormatting>
  <conditionalFormatting sqref="AT233:BQ238">
    <cfRule type="cellIs" dxfId="270" priority="1063" operator="lessThan">
      <formula>0</formula>
    </cfRule>
  </conditionalFormatting>
  <conditionalFormatting sqref="W233:AB238 N233:R238">
    <cfRule type="cellIs" dxfId="269" priority="1066" operator="lessThan">
      <formula>0</formula>
    </cfRule>
  </conditionalFormatting>
  <conditionalFormatting sqref="AN233:AS238">
    <cfRule type="cellIs" dxfId="268" priority="1064" operator="greaterThan">
      <formula>0</formula>
    </cfRule>
  </conditionalFormatting>
  <conditionalFormatting sqref="AE227:AJ232">
    <cfRule type="cellIs" dxfId="267" priority="1061" operator="lessThan">
      <formula>0</formula>
    </cfRule>
  </conditionalFormatting>
  <conditionalFormatting sqref="AT227:BQ232">
    <cfRule type="cellIs" dxfId="266" priority="1059" operator="lessThan">
      <formula>0</formula>
    </cfRule>
  </conditionalFormatting>
  <conditionalFormatting sqref="W227:AB232 N227:R232">
    <cfRule type="cellIs" dxfId="265" priority="1062" operator="lessThan">
      <formula>0</formula>
    </cfRule>
  </conditionalFormatting>
  <conditionalFormatting sqref="AN227:AS232">
    <cfRule type="cellIs" dxfId="264" priority="1060" operator="greaterThan">
      <formula>0</formula>
    </cfRule>
  </conditionalFormatting>
  <conditionalFormatting sqref="AE221:AJ226">
    <cfRule type="cellIs" dxfId="263" priority="1057" operator="lessThan">
      <formula>0</formula>
    </cfRule>
  </conditionalFormatting>
  <conditionalFormatting sqref="AT221:BQ226">
    <cfRule type="cellIs" dxfId="262" priority="1055" operator="lessThan">
      <formula>0</formula>
    </cfRule>
  </conditionalFormatting>
  <conditionalFormatting sqref="W221:AB226 N221:R226">
    <cfRule type="cellIs" dxfId="261" priority="1058" operator="lessThan">
      <formula>0</formula>
    </cfRule>
  </conditionalFormatting>
  <conditionalFormatting sqref="AN221:AS226">
    <cfRule type="cellIs" dxfId="260" priority="1056" operator="greaterThan">
      <formula>0</formula>
    </cfRule>
  </conditionalFormatting>
  <conditionalFormatting sqref="AE215:AJ220">
    <cfRule type="cellIs" dxfId="259" priority="1053" operator="lessThan">
      <formula>0</formula>
    </cfRule>
  </conditionalFormatting>
  <conditionalFormatting sqref="AT215:BQ220">
    <cfRule type="cellIs" dxfId="258" priority="1051" operator="lessThan">
      <formula>0</formula>
    </cfRule>
  </conditionalFormatting>
  <conditionalFormatting sqref="W215:AB220 N215:R220">
    <cfRule type="cellIs" dxfId="257" priority="1054" operator="lessThan">
      <formula>0</formula>
    </cfRule>
  </conditionalFormatting>
  <conditionalFormatting sqref="AN215:AS220">
    <cfRule type="cellIs" dxfId="256" priority="1052" operator="greaterThan">
      <formula>0</formula>
    </cfRule>
  </conditionalFormatting>
  <conditionalFormatting sqref="AE209:AJ214">
    <cfRule type="cellIs" dxfId="255" priority="1049" operator="lessThan">
      <formula>0</formula>
    </cfRule>
  </conditionalFormatting>
  <conditionalFormatting sqref="AT209:BQ214">
    <cfRule type="cellIs" dxfId="254" priority="1047" operator="lessThan">
      <formula>0</formula>
    </cfRule>
  </conditionalFormatting>
  <conditionalFormatting sqref="W209:AB214 N209:R214">
    <cfRule type="cellIs" dxfId="253" priority="1050" operator="lessThan">
      <formula>0</formula>
    </cfRule>
  </conditionalFormatting>
  <conditionalFormatting sqref="AN209:AS214">
    <cfRule type="cellIs" dxfId="252" priority="1048" operator="greaterThan">
      <formula>0</formula>
    </cfRule>
  </conditionalFormatting>
  <conditionalFormatting sqref="AE203:AJ208">
    <cfRule type="cellIs" dxfId="251" priority="1045" operator="lessThan">
      <formula>0</formula>
    </cfRule>
  </conditionalFormatting>
  <conditionalFormatting sqref="AT203:BQ208">
    <cfRule type="cellIs" dxfId="250" priority="1043" operator="lessThan">
      <formula>0</formula>
    </cfRule>
  </conditionalFormatting>
  <conditionalFormatting sqref="W203:AB208 N203:R208">
    <cfRule type="cellIs" dxfId="249" priority="1046" operator="lessThan">
      <formula>0</formula>
    </cfRule>
  </conditionalFormatting>
  <conditionalFormatting sqref="AN203:AS208">
    <cfRule type="cellIs" dxfId="248" priority="1044" operator="greaterThan">
      <formula>0</formula>
    </cfRule>
  </conditionalFormatting>
  <conditionalFormatting sqref="AE197:AJ202">
    <cfRule type="cellIs" dxfId="247" priority="1041" operator="lessThan">
      <formula>0</formula>
    </cfRule>
  </conditionalFormatting>
  <conditionalFormatting sqref="AT197:BQ202">
    <cfRule type="cellIs" dxfId="246" priority="1039" operator="lessThan">
      <formula>0</formula>
    </cfRule>
  </conditionalFormatting>
  <conditionalFormatting sqref="W197:AB202 N197:R202">
    <cfRule type="cellIs" dxfId="245" priority="1042" operator="lessThan">
      <formula>0</formula>
    </cfRule>
  </conditionalFormatting>
  <conditionalFormatting sqref="AN197:AS202">
    <cfRule type="cellIs" dxfId="244" priority="1040" operator="greaterThan">
      <formula>0</formula>
    </cfRule>
  </conditionalFormatting>
  <conditionalFormatting sqref="AE191:AJ196">
    <cfRule type="cellIs" dxfId="243" priority="1037" operator="lessThan">
      <formula>0</formula>
    </cfRule>
  </conditionalFormatting>
  <conditionalFormatting sqref="AT191:BQ196">
    <cfRule type="cellIs" dxfId="242" priority="1035" operator="lessThan">
      <formula>0</formula>
    </cfRule>
  </conditionalFormatting>
  <conditionalFormatting sqref="W191:AB196 N191:R196">
    <cfRule type="cellIs" dxfId="241" priority="1038" operator="lessThan">
      <formula>0</formula>
    </cfRule>
  </conditionalFormatting>
  <conditionalFormatting sqref="AN191:AS196">
    <cfRule type="cellIs" dxfId="240" priority="1036" operator="greaterThan">
      <formula>0</formula>
    </cfRule>
  </conditionalFormatting>
  <conditionalFormatting sqref="AE185:AJ190">
    <cfRule type="cellIs" dxfId="239" priority="1033" operator="lessThan">
      <formula>0</formula>
    </cfRule>
  </conditionalFormatting>
  <conditionalFormatting sqref="AT185:BQ190">
    <cfRule type="cellIs" dxfId="238" priority="1031" operator="lessThan">
      <formula>0</formula>
    </cfRule>
  </conditionalFormatting>
  <conditionalFormatting sqref="W185:AB190 N185:R190">
    <cfRule type="cellIs" dxfId="237" priority="1034" operator="lessThan">
      <formula>0</formula>
    </cfRule>
  </conditionalFormatting>
  <conditionalFormatting sqref="AN185:AS190">
    <cfRule type="cellIs" dxfId="236" priority="1032" operator="greaterThan">
      <formula>0</formula>
    </cfRule>
  </conditionalFormatting>
  <conditionalFormatting sqref="AE179:AJ184">
    <cfRule type="cellIs" dxfId="235" priority="1029" operator="lessThan">
      <formula>0</formula>
    </cfRule>
  </conditionalFormatting>
  <conditionalFormatting sqref="AT179:BQ184">
    <cfRule type="cellIs" dxfId="234" priority="1027" operator="lessThan">
      <formula>0</formula>
    </cfRule>
  </conditionalFormatting>
  <conditionalFormatting sqref="W179:AB184 N179:R184">
    <cfRule type="cellIs" dxfId="233" priority="1030" operator="lessThan">
      <formula>0</formula>
    </cfRule>
  </conditionalFormatting>
  <conditionalFormatting sqref="AN179:AS184">
    <cfRule type="cellIs" dxfId="232" priority="1028" operator="greaterThan">
      <formula>0</formula>
    </cfRule>
  </conditionalFormatting>
  <conditionalFormatting sqref="AE173:AJ178">
    <cfRule type="cellIs" dxfId="231" priority="1025" operator="lessThan">
      <formula>0</formula>
    </cfRule>
  </conditionalFormatting>
  <conditionalFormatting sqref="AT173:BQ178">
    <cfRule type="cellIs" dxfId="230" priority="1023" operator="lessThan">
      <formula>0</formula>
    </cfRule>
  </conditionalFormatting>
  <conditionalFormatting sqref="W173:AB178 N173:R178">
    <cfRule type="cellIs" dxfId="229" priority="1026" operator="lessThan">
      <formula>0</formula>
    </cfRule>
  </conditionalFormatting>
  <conditionalFormatting sqref="AN173:AS178">
    <cfRule type="cellIs" dxfId="228" priority="1024" operator="greaterThan">
      <formula>0</formula>
    </cfRule>
  </conditionalFormatting>
  <conditionalFormatting sqref="AE167:AJ172">
    <cfRule type="cellIs" dxfId="227" priority="1021" operator="lessThan">
      <formula>0</formula>
    </cfRule>
  </conditionalFormatting>
  <conditionalFormatting sqref="AT167:BQ172">
    <cfRule type="cellIs" dxfId="226" priority="1019" operator="lessThan">
      <formula>0</formula>
    </cfRule>
  </conditionalFormatting>
  <conditionalFormatting sqref="W167:AB172 N167:R172">
    <cfRule type="cellIs" dxfId="225" priority="1022" operator="lessThan">
      <formula>0</formula>
    </cfRule>
  </conditionalFormatting>
  <conditionalFormatting sqref="AN167:AS172">
    <cfRule type="cellIs" dxfId="224" priority="1020" operator="greaterThan">
      <formula>0</formula>
    </cfRule>
  </conditionalFormatting>
  <conditionalFormatting sqref="AE161:AJ166">
    <cfRule type="cellIs" dxfId="223" priority="1017" operator="lessThan">
      <formula>0</formula>
    </cfRule>
  </conditionalFormatting>
  <conditionalFormatting sqref="AT161:BQ166">
    <cfRule type="cellIs" dxfId="222" priority="1015" operator="lessThan">
      <formula>0</formula>
    </cfRule>
  </conditionalFormatting>
  <conditionalFormatting sqref="W161:AB166 N161:R166">
    <cfRule type="cellIs" dxfId="221" priority="1018" operator="lessThan">
      <formula>0</formula>
    </cfRule>
  </conditionalFormatting>
  <conditionalFormatting sqref="AN161:AS166">
    <cfRule type="cellIs" dxfId="220" priority="1016" operator="greaterThan">
      <formula>0</formula>
    </cfRule>
  </conditionalFormatting>
  <conditionalFormatting sqref="AE155:AJ160">
    <cfRule type="cellIs" dxfId="219" priority="1013" operator="lessThan">
      <formula>0</formula>
    </cfRule>
  </conditionalFormatting>
  <conditionalFormatting sqref="AT155:BQ160">
    <cfRule type="cellIs" dxfId="218" priority="1011" operator="lessThan">
      <formula>0</formula>
    </cfRule>
  </conditionalFormatting>
  <conditionalFormatting sqref="W155:AB160 N155:R160">
    <cfRule type="cellIs" dxfId="217" priority="1014" operator="lessThan">
      <formula>0</formula>
    </cfRule>
  </conditionalFormatting>
  <conditionalFormatting sqref="AN155:AS160">
    <cfRule type="cellIs" dxfId="216" priority="1012" operator="greaterThan">
      <formula>0</formula>
    </cfRule>
  </conditionalFormatting>
  <conditionalFormatting sqref="AE149:AJ154">
    <cfRule type="cellIs" dxfId="215" priority="1009" operator="lessThan">
      <formula>0</formula>
    </cfRule>
  </conditionalFormatting>
  <conditionalFormatting sqref="AT149:BQ154">
    <cfRule type="cellIs" dxfId="214" priority="1007" operator="lessThan">
      <formula>0</formula>
    </cfRule>
  </conditionalFormatting>
  <conditionalFormatting sqref="W149:AB154 N149:R154">
    <cfRule type="cellIs" dxfId="213" priority="1010" operator="lessThan">
      <formula>0</formula>
    </cfRule>
  </conditionalFormatting>
  <conditionalFormatting sqref="AN149:AS154">
    <cfRule type="cellIs" dxfId="212" priority="1008" operator="greaterThan">
      <formula>0</formula>
    </cfRule>
  </conditionalFormatting>
  <conditionalFormatting sqref="AE143:AJ148">
    <cfRule type="cellIs" dxfId="211" priority="1005" operator="lessThan">
      <formula>0</formula>
    </cfRule>
  </conditionalFormatting>
  <conditionalFormatting sqref="AT143:BQ148">
    <cfRule type="cellIs" dxfId="210" priority="1003" operator="lessThan">
      <formula>0</formula>
    </cfRule>
  </conditionalFormatting>
  <conditionalFormatting sqref="W143:AB148 N143:R148">
    <cfRule type="cellIs" dxfId="209" priority="1006" operator="lessThan">
      <formula>0</formula>
    </cfRule>
  </conditionalFormatting>
  <conditionalFormatting sqref="AN143:AS148">
    <cfRule type="cellIs" dxfId="208" priority="1004" operator="greaterThan">
      <formula>0</formula>
    </cfRule>
  </conditionalFormatting>
  <conditionalFormatting sqref="AE329:AJ334">
    <cfRule type="cellIs" dxfId="207" priority="1001" operator="lessThan">
      <formula>0</formula>
    </cfRule>
  </conditionalFormatting>
  <conditionalFormatting sqref="AT329:BQ334">
    <cfRule type="cellIs" dxfId="206" priority="999" operator="lessThan">
      <formula>0</formula>
    </cfRule>
  </conditionalFormatting>
  <conditionalFormatting sqref="W329:AB334 N329:R334">
    <cfRule type="cellIs" dxfId="205" priority="1002" operator="lessThan">
      <formula>0</formula>
    </cfRule>
  </conditionalFormatting>
  <conditionalFormatting sqref="AN329:AS334">
    <cfRule type="cellIs" dxfId="204" priority="1000" operator="greaterThan">
      <formula>0</formula>
    </cfRule>
  </conditionalFormatting>
  <conditionalFormatting sqref="AE323:AJ328">
    <cfRule type="cellIs" dxfId="203" priority="997" operator="lessThan">
      <formula>0</formula>
    </cfRule>
  </conditionalFormatting>
  <conditionalFormatting sqref="AT323:BQ328">
    <cfRule type="cellIs" dxfId="202" priority="995" operator="lessThan">
      <formula>0</formula>
    </cfRule>
  </conditionalFormatting>
  <conditionalFormatting sqref="W323:AB328 N323:R328">
    <cfRule type="cellIs" dxfId="201" priority="998" operator="lessThan">
      <formula>0</formula>
    </cfRule>
  </conditionalFormatting>
  <conditionalFormatting sqref="AN323:AS328">
    <cfRule type="cellIs" dxfId="200" priority="996" operator="greaterThan">
      <formula>0</formula>
    </cfRule>
  </conditionalFormatting>
  <conditionalFormatting sqref="AE317:AJ322">
    <cfRule type="cellIs" dxfId="199" priority="993" operator="lessThan">
      <formula>0</formula>
    </cfRule>
  </conditionalFormatting>
  <conditionalFormatting sqref="AT317:BQ322">
    <cfRule type="cellIs" dxfId="198" priority="991" operator="lessThan">
      <formula>0</formula>
    </cfRule>
  </conditionalFormatting>
  <conditionalFormatting sqref="W317:AB322 N317:R322">
    <cfRule type="cellIs" dxfId="197" priority="994" operator="lessThan">
      <formula>0</formula>
    </cfRule>
  </conditionalFormatting>
  <conditionalFormatting sqref="AN317:AS322">
    <cfRule type="cellIs" dxfId="196" priority="992" operator="greaterThan">
      <formula>0</formula>
    </cfRule>
  </conditionalFormatting>
  <conditionalFormatting sqref="AE311:AJ316">
    <cfRule type="cellIs" dxfId="195" priority="989" operator="lessThan">
      <formula>0</formula>
    </cfRule>
  </conditionalFormatting>
  <conditionalFormatting sqref="AT311:BQ316">
    <cfRule type="cellIs" dxfId="194" priority="987" operator="lessThan">
      <formula>0</formula>
    </cfRule>
  </conditionalFormatting>
  <conditionalFormatting sqref="W311:AB316 N311:R316">
    <cfRule type="cellIs" dxfId="193" priority="990" operator="lessThan">
      <formula>0</formula>
    </cfRule>
  </conditionalFormatting>
  <conditionalFormatting sqref="AN311:AS316">
    <cfRule type="cellIs" dxfId="192" priority="988" operator="greaterThan">
      <formula>0</formula>
    </cfRule>
  </conditionalFormatting>
  <conditionalFormatting sqref="AE305:AJ310">
    <cfRule type="cellIs" dxfId="191" priority="985" operator="lessThan">
      <formula>0</formula>
    </cfRule>
  </conditionalFormatting>
  <conditionalFormatting sqref="AT305:BQ310">
    <cfRule type="cellIs" dxfId="190" priority="983" operator="lessThan">
      <formula>0</formula>
    </cfRule>
  </conditionalFormatting>
  <conditionalFormatting sqref="W305:AB310 N305:R310">
    <cfRule type="cellIs" dxfId="189" priority="986" operator="lessThan">
      <formula>0</formula>
    </cfRule>
  </conditionalFormatting>
  <conditionalFormatting sqref="AN305:AS310">
    <cfRule type="cellIs" dxfId="188" priority="984" operator="greaterThan">
      <formula>0</formula>
    </cfRule>
  </conditionalFormatting>
  <conditionalFormatting sqref="AE299:AJ304">
    <cfRule type="cellIs" dxfId="187" priority="981" operator="lessThan">
      <formula>0</formula>
    </cfRule>
  </conditionalFormatting>
  <conditionalFormatting sqref="AT299:BQ304">
    <cfRule type="cellIs" dxfId="186" priority="979" operator="lessThan">
      <formula>0</formula>
    </cfRule>
  </conditionalFormatting>
  <conditionalFormatting sqref="W299:AB304 N299:R304">
    <cfRule type="cellIs" dxfId="185" priority="982" operator="lessThan">
      <formula>0</formula>
    </cfRule>
  </conditionalFormatting>
  <conditionalFormatting sqref="AN299:AS304">
    <cfRule type="cellIs" dxfId="184" priority="980" operator="greaterThan">
      <formula>0</formula>
    </cfRule>
  </conditionalFormatting>
  <conditionalFormatting sqref="AE293:AJ298">
    <cfRule type="cellIs" dxfId="183" priority="977" operator="lessThan">
      <formula>0</formula>
    </cfRule>
  </conditionalFormatting>
  <conditionalFormatting sqref="AT293:BQ298">
    <cfRule type="cellIs" dxfId="182" priority="975" operator="lessThan">
      <formula>0</formula>
    </cfRule>
  </conditionalFormatting>
  <conditionalFormatting sqref="W293:AB298 N293:R298">
    <cfRule type="cellIs" dxfId="181" priority="978" operator="lessThan">
      <formula>0</formula>
    </cfRule>
  </conditionalFormatting>
  <conditionalFormatting sqref="AN293:AS298">
    <cfRule type="cellIs" dxfId="180" priority="976" operator="greaterThan">
      <formula>0</formula>
    </cfRule>
  </conditionalFormatting>
  <conditionalFormatting sqref="AE287:AJ292">
    <cfRule type="cellIs" dxfId="179" priority="973" operator="lessThan">
      <formula>0</formula>
    </cfRule>
  </conditionalFormatting>
  <conditionalFormatting sqref="AT287:BQ292">
    <cfRule type="cellIs" dxfId="178" priority="971" operator="lessThan">
      <formula>0</formula>
    </cfRule>
  </conditionalFormatting>
  <conditionalFormatting sqref="W287:AB292 N287:R292">
    <cfRule type="cellIs" dxfId="177" priority="974" operator="lessThan">
      <formula>0</formula>
    </cfRule>
  </conditionalFormatting>
  <conditionalFormatting sqref="AN287:AS292">
    <cfRule type="cellIs" dxfId="176" priority="972" operator="greaterThan">
      <formula>0</formula>
    </cfRule>
  </conditionalFormatting>
  <conditionalFormatting sqref="AE281:AJ286">
    <cfRule type="cellIs" dxfId="175" priority="969" operator="lessThan">
      <formula>0</formula>
    </cfRule>
  </conditionalFormatting>
  <conditionalFormatting sqref="AT281:BQ286">
    <cfRule type="cellIs" dxfId="174" priority="967" operator="lessThan">
      <formula>0</formula>
    </cfRule>
  </conditionalFormatting>
  <conditionalFormatting sqref="W281:AB286 N281:R286">
    <cfRule type="cellIs" dxfId="173" priority="970" operator="lessThan">
      <formula>0</formula>
    </cfRule>
  </conditionalFormatting>
  <conditionalFormatting sqref="AN281:AS286">
    <cfRule type="cellIs" dxfId="172" priority="968" operator="greaterThan">
      <formula>0</formula>
    </cfRule>
  </conditionalFormatting>
  <conditionalFormatting sqref="AE275:AJ280">
    <cfRule type="cellIs" dxfId="171" priority="965" operator="lessThan">
      <formula>0</formula>
    </cfRule>
  </conditionalFormatting>
  <conditionalFormatting sqref="AT275:BQ280">
    <cfRule type="cellIs" dxfId="170" priority="963" operator="lessThan">
      <formula>0</formula>
    </cfRule>
  </conditionalFormatting>
  <conditionalFormatting sqref="W275:AB280 N275:R280">
    <cfRule type="cellIs" dxfId="169" priority="966" operator="lessThan">
      <formula>0</formula>
    </cfRule>
  </conditionalFormatting>
  <conditionalFormatting sqref="AN275:AS280">
    <cfRule type="cellIs" dxfId="168" priority="964" operator="greaterThan">
      <formula>0</formula>
    </cfRule>
  </conditionalFormatting>
  <conditionalFormatting sqref="AE269:AJ274">
    <cfRule type="cellIs" dxfId="167" priority="961" operator="lessThan">
      <formula>0</formula>
    </cfRule>
  </conditionalFormatting>
  <conditionalFormatting sqref="AT269:BQ274">
    <cfRule type="cellIs" dxfId="166" priority="959" operator="lessThan">
      <formula>0</formula>
    </cfRule>
  </conditionalFormatting>
  <conditionalFormatting sqref="W269:AB274 N269:R274">
    <cfRule type="cellIs" dxfId="165" priority="962" operator="lessThan">
      <formula>0</formula>
    </cfRule>
  </conditionalFormatting>
  <conditionalFormatting sqref="AN269:AS274">
    <cfRule type="cellIs" dxfId="164" priority="960" operator="greaterThan">
      <formula>0</formula>
    </cfRule>
  </conditionalFormatting>
  <conditionalFormatting sqref="AE263:AJ268">
    <cfRule type="cellIs" dxfId="163" priority="957" operator="lessThan">
      <formula>0</formula>
    </cfRule>
  </conditionalFormatting>
  <conditionalFormatting sqref="AT263:BQ268">
    <cfRule type="cellIs" dxfId="162" priority="955" operator="lessThan">
      <formula>0</formula>
    </cfRule>
  </conditionalFormatting>
  <conditionalFormatting sqref="W263:AB268 N263:R268">
    <cfRule type="cellIs" dxfId="161" priority="958" operator="lessThan">
      <formula>0</formula>
    </cfRule>
  </conditionalFormatting>
  <conditionalFormatting sqref="AN263:AS268">
    <cfRule type="cellIs" dxfId="160" priority="956" operator="greaterThan">
      <formula>0</formula>
    </cfRule>
  </conditionalFormatting>
  <conditionalFormatting sqref="AE257:AJ262">
    <cfRule type="cellIs" dxfId="159" priority="953" operator="lessThan">
      <formula>0</formula>
    </cfRule>
  </conditionalFormatting>
  <conditionalFormatting sqref="AT257:BQ262">
    <cfRule type="cellIs" dxfId="158" priority="951" operator="lessThan">
      <formula>0</formula>
    </cfRule>
  </conditionalFormatting>
  <conditionalFormatting sqref="W257:AB262 N257:R262">
    <cfRule type="cellIs" dxfId="157" priority="954" operator="lessThan">
      <formula>0</formula>
    </cfRule>
  </conditionalFormatting>
  <conditionalFormatting sqref="AN257:AS262">
    <cfRule type="cellIs" dxfId="156" priority="952" operator="greaterThan">
      <formula>0</formula>
    </cfRule>
  </conditionalFormatting>
  <conditionalFormatting sqref="AE251:AJ256">
    <cfRule type="cellIs" dxfId="155" priority="949" operator="lessThan">
      <formula>0</formula>
    </cfRule>
  </conditionalFormatting>
  <conditionalFormatting sqref="AT251:BQ256">
    <cfRule type="cellIs" dxfId="154" priority="947" operator="lessThan">
      <formula>0</formula>
    </cfRule>
  </conditionalFormatting>
  <conditionalFormatting sqref="W251:AB256 N251:R256">
    <cfRule type="cellIs" dxfId="153" priority="950" operator="lessThan">
      <formula>0</formula>
    </cfRule>
  </conditionalFormatting>
  <conditionalFormatting sqref="AN251:AS256">
    <cfRule type="cellIs" dxfId="152" priority="948" operator="greaterThan">
      <formula>0</formula>
    </cfRule>
  </conditionalFormatting>
  <conditionalFormatting sqref="AE245:AJ250">
    <cfRule type="cellIs" dxfId="151" priority="945" operator="lessThan">
      <formula>0</formula>
    </cfRule>
  </conditionalFormatting>
  <conditionalFormatting sqref="AT245:BQ250">
    <cfRule type="cellIs" dxfId="150" priority="943" operator="lessThan">
      <formula>0</formula>
    </cfRule>
  </conditionalFormatting>
  <conditionalFormatting sqref="W245:AB250 N245:R250">
    <cfRule type="cellIs" dxfId="149" priority="946" operator="lessThan">
      <formula>0</formula>
    </cfRule>
  </conditionalFormatting>
  <conditionalFormatting sqref="AN245:AS250">
    <cfRule type="cellIs" dxfId="148" priority="944" operator="greaterThan">
      <formula>0</formula>
    </cfRule>
  </conditionalFormatting>
  <conditionalFormatting sqref="AE239:AJ244">
    <cfRule type="cellIs" dxfId="147" priority="941" operator="lessThan">
      <formula>0</formula>
    </cfRule>
  </conditionalFormatting>
  <conditionalFormatting sqref="AT239:BQ244">
    <cfRule type="cellIs" dxfId="146" priority="939" operator="lessThan">
      <formula>0</formula>
    </cfRule>
  </conditionalFormatting>
  <conditionalFormatting sqref="W239:AB244 N239:R244">
    <cfRule type="cellIs" dxfId="145" priority="942" operator="lessThan">
      <formula>0</formula>
    </cfRule>
  </conditionalFormatting>
  <conditionalFormatting sqref="AN239:AS244">
    <cfRule type="cellIs" dxfId="144" priority="940" operator="greaterThan">
      <formula>0</formula>
    </cfRule>
  </conditionalFormatting>
  <conditionalFormatting sqref="AE425:AJ430">
    <cfRule type="cellIs" dxfId="143" priority="541" operator="lessThan">
      <formula>0</formula>
    </cfRule>
  </conditionalFormatting>
  <conditionalFormatting sqref="AT425:BQ430">
    <cfRule type="cellIs" dxfId="142" priority="539" operator="lessThan">
      <formula>0</formula>
    </cfRule>
  </conditionalFormatting>
  <conditionalFormatting sqref="W425:AB430 N425:R430">
    <cfRule type="cellIs" dxfId="141" priority="542" operator="lessThan">
      <formula>0</formula>
    </cfRule>
  </conditionalFormatting>
  <conditionalFormatting sqref="AN425:AS430">
    <cfRule type="cellIs" dxfId="140" priority="540" operator="greaterThan">
      <formula>0</formula>
    </cfRule>
  </conditionalFormatting>
  <conditionalFormatting sqref="AE419:AJ424">
    <cfRule type="cellIs" dxfId="139" priority="537" operator="lessThan">
      <formula>0</formula>
    </cfRule>
  </conditionalFormatting>
  <conditionalFormatting sqref="AT419:BQ424">
    <cfRule type="cellIs" dxfId="138" priority="535" operator="lessThan">
      <formula>0</formula>
    </cfRule>
  </conditionalFormatting>
  <conditionalFormatting sqref="W419:AB424 N419:R424">
    <cfRule type="cellIs" dxfId="137" priority="538" operator="lessThan">
      <formula>0</formula>
    </cfRule>
  </conditionalFormatting>
  <conditionalFormatting sqref="AN419:AS424">
    <cfRule type="cellIs" dxfId="136" priority="536" operator="greaterThan">
      <formula>0</formula>
    </cfRule>
  </conditionalFormatting>
  <conditionalFormatting sqref="AE413:AJ418">
    <cfRule type="cellIs" dxfId="135" priority="533" operator="lessThan">
      <formula>0</formula>
    </cfRule>
  </conditionalFormatting>
  <conditionalFormatting sqref="AT413:BQ418">
    <cfRule type="cellIs" dxfId="134" priority="531" operator="lessThan">
      <formula>0</formula>
    </cfRule>
  </conditionalFormatting>
  <conditionalFormatting sqref="W413:AB418 N413:R418">
    <cfRule type="cellIs" dxfId="133" priority="534" operator="lessThan">
      <formula>0</formula>
    </cfRule>
  </conditionalFormatting>
  <conditionalFormatting sqref="AN413:AS418">
    <cfRule type="cellIs" dxfId="132" priority="532" operator="greaterThan">
      <formula>0</formula>
    </cfRule>
  </conditionalFormatting>
  <conditionalFormatting sqref="AE407:AJ412">
    <cfRule type="cellIs" dxfId="131" priority="529" operator="lessThan">
      <formula>0</formula>
    </cfRule>
  </conditionalFormatting>
  <conditionalFormatting sqref="AT407:BQ412">
    <cfRule type="cellIs" dxfId="130" priority="527" operator="lessThan">
      <formula>0</formula>
    </cfRule>
  </conditionalFormatting>
  <conditionalFormatting sqref="W407:AB412 N407:R412">
    <cfRule type="cellIs" dxfId="129" priority="530" operator="lessThan">
      <formula>0</formula>
    </cfRule>
  </conditionalFormatting>
  <conditionalFormatting sqref="AN407:AS412">
    <cfRule type="cellIs" dxfId="128" priority="528" operator="greaterThan">
      <formula>0</formula>
    </cfRule>
  </conditionalFormatting>
  <conditionalFormatting sqref="AE401:AJ406">
    <cfRule type="cellIs" dxfId="127" priority="525" operator="lessThan">
      <formula>0</formula>
    </cfRule>
  </conditionalFormatting>
  <conditionalFormatting sqref="AT401:BQ406">
    <cfRule type="cellIs" dxfId="126" priority="523" operator="lessThan">
      <formula>0</formula>
    </cfRule>
  </conditionalFormatting>
  <conditionalFormatting sqref="W401:AB406 N401:R406">
    <cfRule type="cellIs" dxfId="125" priority="526" operator="lessThan">
      <formula>0</formula>
    </cfRule>
  </conditionalFormatting>
  <conditionalFormatting sqref="AN401:AS406">
    <cfRule type="cellIs" dxfId="124" priority="524" operator="greaterThan">
      <formula>0</formula>
    </cfRule>
  </conditionalFormatting>
  <conditionalFormatting sqref="AE395:AJ400">
    <cfRule type="cellIs" dxfId="123" priority="521" operator="lessThan">
      <formula>0</formula>
    </cfRule>
  </conditionalFormatting>
  <conditionalFormatting sqref="AT395:BQ400">
    <cfRule type="cellIs" dxfId="122" priority="519" operator="lessThan">
      <formula>0</formula>
    </cfRule>
  </conditionalFormatting>
  <conditionalFormatting sqref="W395:AB400 N395:R400">
    <cfRule type="cellIs" dxfId="121" priority="522" operator="lessThan">
      <formula>0</formula>
    </cfRule>
  </conditionalFormatting>
  <conditionalFormatting sqref="AN395:AS400">
    <cfRule type="cellIs" dxfId="120" priority="520" operator="greaterThan">
      <formula>0</formula>
    </cfRule>
  </conditionalFormatting>
  <conditionalFormatting sqref="AE389:AJ394">
    <cfRule type="cellIs" dxfId="119" priority="517" operator="lessThan">
      <formula>0</formula>
    </cfRule>
  </conditionalFormatting>
  <conditionalFormatting sqref="AT389:BQ394">
    <cfRule type="cellIs" dxfId="118" priority="515" operator="lessThan">
      <formula>0</formula>
    </cfRule>
  </conditionalFormatting>
  <conditionalFormatting sqref="W389:AB394 N389:R394">
    <cfRule type="cellIs" dxfId="117" priority="518" operator="lessThan">
      <formula>0</formula>
    </cfRule>
  </conditionalFormatting>
  <conditionalFormatting sqref="AN389:AS394">
    <cfRule type="cellIs" dxfId="116" priority="516" operator="greaterThan">
      <formula>0</formula>
    </cfRule>
  </conditionalFormatting>
  <conditionalFormatting sqref="AE383:AJ388">
    <cfRule type="cellIs" dxfId="115" priority="513" operator="lessThan">
      <formula>0</formula>
    </cfRule>
  </conditionalFormatting>
  <conditionalFormatting sqref="AT383:BQ388">
    <cfRule type="cellIs" dxfId="114" priority="511" operator="lessThan">
      <formula>0</formula>
    </cfRule>
  </conditionalFormatting>
  <conditionalFormatting sqref="W383:AB388 N383:R388">
    <cfRule type="cellIs" dxfId="113" priority="514" operator="lessThan">
      <formula>0</formula>
    </cfRule>
  </conditionalFormatting>
  <conditionalFormatting sqref="AN383:AS388">
    <cfRule type="cellIs" dxfId="112" priority="512" operator="greaterThan">
      <formula>0</formula>
    </cfRule>
  </conditionalFormatting>
  <conditionalFormatting sqref="AE377:AJ382">
    <cfRule type="cellIs" dxfId="111" priority="509" operator="lessThan">
      <formula>0</formula>
    </cfRule>
  </conditionalFormatting>
  <conditionalFormatting sqref="AT377:BQ382">
    <cfRule type="cellIs" dxfId="110" priority="507" operator="lessThan">
      <formula>0</formula>
    </cfRule>
  </conditionalFormatting>
  <conditionalFormatting sqref="W377:AB382 N377:R382">
    <cfRule type="cellIs" dxfId="109" priority="510" operator="lessThan">
      <formula>0</formula>
    </cfRule>
  </conditionalFormatting>
  <conditionalFormatting sqref="AN377:AS382">
    <cfRule type="cellIs" dxfId="108" priority="508" operator="greaterThan">
      <formula>0</formula>
    </cfRule>
  </conditionalFormatting>
  <conditionalFormatting sqref="AE371:AJ376">
    <cfRule type="cellIs" dxfId="107" priority="505" operator="lessThan">
      <formula>0</formula>
    </cfRule>
  </conditionalFormatting>
  <conditionalFormatting sqref="AT371:BQ376">
    <cfRule type="cellIs" dxfId="106" priority="503" operator="lessThan">
      <formula>0</formula>
    </cfRule>
  </conditionalFormatting>
  <conditionalFormatting sqref="W371:AB376 N371:R376">
    <cfRule type="cellIs" dxfId="105" priority="506" operator="lessThan">
      <formula>0</formula>
    </cfRule>
  </conditionalFormatting>
  <conditionalFormatting sqref="AN371:AS376">
    <cfRule type="cellIs" dxfId="104" priority="504" operator="greaterThan">
      <formula>0</formula>
    </cfRule>
  </conditionalFormatting>
  <conditionalFormatting sqref="AE365:AJ370">
    <cfRule type="cellIs" dxfId="103" priority="501" operator="lessThan">
      <formula>0</formula>
    </cfRule>
  </conditionalFormatting>
  <conditionalFormatting sqref="AT365:BQ370">
    <cfRule type="cellIs" dxfId="102" priority="499" operator="lessThan">
      <formula>0</formula>
    </cfRule>
  </conditionalFormatting>
  <conditionalFormatting sqref="W365:AB370 N365:R370">
    <cfRule type="cellIs" dxfId="101" priority="502" operator="lessThan">
      <formula>0</formula>
    </cfRule>
  </conditionalFormatting>
  <conditionalFormatting sqref="AN365:AS370">
    <cfRule type="cellIs" dxfId="100" priority="500" operator="greaterThan">
      <formula>0</formula>
    </cfRule>
  </conditionalFormatting>
  <conditionalFormatting sqref="AE359:AJ364">
    <cfRule type="cellIs" dxfId="99" priority="497" operator="lessThan">
      <formula>0</formula>
    </cfRule>
  </conditionalFormatting>
  <conditionalFormatting sqref="AT359:BQ364">
    <cfRule type="cellIs" dxfId="98" priority="495" operator="lessThan">
      <formula>0</formula>
    </cfRule>
  </conditionalFormatting>
  <conditionalFormatting sqref="W359:AB364 N359:R364">
    <cfRule type="cellIs" dxfId="97" priority="498" operator="lessThan">
      <formula>0</formula>
    </cfRule>
  </conditionalFormatting>
  <conditionalFormatting sqref="AN359:AS364">
    <cfRule type="cellIs" dxfId="96" priority="496" operator="greaterThan">
      <formula>0</formula>
    </cfRule>
  </conditionalFormatting>
  <conditionalFormatting sqref="AE353:AJ358">
    <cfRule type="cellIs" dxfId="95" priority="493" operator="lessThan">
      <formula>0</formula>
    </cfRule>
  </conditionalFormatting>
  <conditionalFormatting sqref="AT353:BQ358">
    <cfRule type="cellIs" dxfId="94" priority="491" operator="lessThan">
      <formula>0</formula>
    </cfRule>
  </conditionalFormatting>
  <conditionalFormatting sqref="W353:AB358 N353:R358">
    <cfRule type="cellIs" dxfId="93" priority="494" operator="lessThan">
      <formula>0</formula>
    </cfRule>
  </conditionalFormatting>
  <conditionalFormatting sqref="AN353:AS358">
    <cfRule type="cellIs" dxfId="92" priority="492" operator="greaterThan">
      <formula>0</formula>
    </cfRule>
  </conditionalFormatting>
  <conditionalFormatting sqref="AE347:AJ352">
    <cfRule type="cellIs" dxfId="91" priority="489" operator="lessThan">
      <formula>0</formula>
    </cfRule>
  </conditionalFormatting>
  <conditionalFormatting sqref="AT347:BQ352">
    <cfRule type="cellIs" dxfId="90" priority="487" operator="lessThan">
      <formula>0</formula>
    </cfRule>
  </conditionalFormatting>
  <conditionalFormatting sqref="W347:AB352 N347:R352">
    <cfRule type="cellIs" dxfId="89" priority="490" operator="lessThan">
      <formula>0</formula>
    </cfRule>
  </conditionalFormatting>
  <conditionalFormatting sqref="AN347:AS352">
    <cfRule type="cellIs" dxfId="88" priority="488" operator="greaterThan">
      <formula>0</formula>
    </cfRule>
  </conditionalFormatting>
  <conditionalFormatting sqref="AE341:AJ346">
    <cfRule type="cellIs" dxfId="87" priority="485" operator="lessThan">
      <formula>0</formula>
    </cfRule>
  </conditionalFormatting>
  <conditionalFormatting sqref="AT341:BQ346">
    <cfRule type="cellIs" dxfId="86" priority="483" operator="lessThan">
      <formula>0</formula>
    </cfRule>
  </conditionalFormatting>
  <conditionalFormatting sqref="W341:AB346 N341:R346">
    <cfRule type="cellIs" dxfId="85" priority="486" operator="lessThan">
      <formula>0</formula>
    </cfRule>
  </conditionalFormatting>
  <conditionalFormatting sqref="AN341:AS346">
    <cfRule type="cellIs" dxfId="84" priority="484" operator="greaterThan">
      <formula>0</formula>
    </cfRule>
  </conditionalFormatting>
  <conditionalFormatting sqref="AE335:AJ340">
    <cfRule type="cellIs" dxfId="83" priority="481" operator="lessThan">
      <formula>0</formula>
    </cfRule>
  </conditionalFormatting>
  <conditionalFormatting sqref="AT335:BQ340">
    <cfRule type="cellIs" dxfId="82" priority="479" operator="lessThan">
      <formula>0</formula>
    </cfRule>
  </conditionalFormatting>
  <conditionalFormatting sqref="W335:AB340 N335:R340">
    <cfRule type="cellIs" dxfId="81" priority="482" operator="lessThan">
      <formula>0</formula>
    </cfRule>
  </conditionalFormatting>
  <conditionalFormatting sqref="AN335:AS340">
    <cfRule type="cellIs" dxfId="80" priority="480" operator="greaterThan">
      <formula>0</formula>
    </cfRule>
  </conditionalFormatting>
  <conditionalFormatting sqref="AE437:AJ437">
    <cfRule type="cellIs" dxfId="79" priority="421" operator="lessThan">
      <formula>0</formula>
    </cfRule>
  </conditionalFormatting>
  <conditionalFormatting sqref="AT437:BQ437">
    <cfRule type="cellIs" dxfId="78" priority="419" operator="lessThan">
      <formula>0</formula>
    </cfRule>
  </conditionalFormatting>
  <conditionalFormatting sqref="W437:AB437 N437:R437">
    <cfRule type="cellIs" dxfId="77" priority="422" operator="lessThan">
      <formula>0</formula>
    </cfRule>
  </conditionalFormatting>
  <conditionalFormatting sqref="AN437:AS437">
    <cfRule type="cellIs" dxfId="76" priority="420" operator="greaterThan">
      <formula>0</formula>
    </cfRule>
  </conditionalFormatting>
  <conditionalFormatting sqref="AE431:AJ436">
    <cfRule type="cellIs" dxfId="75" priority="417" operator="lessThan">
      <formula>0</formula>
    </cfRule>
  </conditionalFormatting>
  <conditionalFormatting sqref="AT431:BQ436">
    <cfRule type="cellIs" dxfId="74" priority="415" operator="lessThan">
      <formula>0</formula>
    </cfRule>
  </conditionalFormatting>
  <conditionalFormatting sqref="W431:AB436 N431:R436">
    <cfRule type="cellIs" dxfId="73" priority="418" operator="lessThan">
      <formula>0</formula>
    </cfRule>
  </conditionalFormatting>
  <conditionalFormatting sqref="AN431:AS436">
    <cfRule type="cellIs" dxfId="72" priority="416" operator="greaterThan">
      <formula>0</formula>
    </cfRule>
  </conditionalFormatting>
  <conditionalFormatting sqref="AC41:AD46">
    <cfRule type="cellIs" dxfId="71" priority="226" operator="lessThan">
      <formula>0</formula>
    </cfRule>
  </conditionalFormatting>
  <conditionalFormatting sqref="AC35:AD40">
    <cfRule type="cellIs" dxfId="70" priority="225" operator="lessThan">
      <formula>0</formula>
    </cfRule>
  </conditionalFormatting>
  <conditionalFormatting sqref="AC29:AD34">
    <cfRule type="cellIs" dxfId="69" priority="224" operator="lessThan">
      <formula>0</formula>
    </cfRule>
  </conditionalFormatting>
  <conditionalFormatting sqref="AC23:AD28">
    <cfRule type="cellIs" dxfId="68" priority="223" operator="lessThan">
      <formula>0</formula>
    </cfRule>
  </conditionalFormatting>
  <conditionalFormatting sqref="AC17:AD22">
    <cfRule type="cellIs" dxfId="67" priority="222" operator="lessThan">
      <formula>0</formula>
    </cfRule>
  </conditionalFormatting>
  <conditionalFormatting sqref="AC11:AD16">
    <cfRule type="cellIs" dxfId="66" priority="221" operator="lessThan">
      <formula>0</formula>
    </cfRule>
  </conditionalFormatting>
  <conditionalFormatting sqref="AC137:AD142">
    <cfRule type="cellIs" dxfId="65" priority="210" operator="lessThan">
      <formula>0</formula>
    </cfRule>
  </conditionalFormatting>
  <conditionalFormatting sqref="AC131:AD136">
    <cfRule type="cellIs" dxfId="64" priority="209" operator="lessThan">
      <formula>0</formula>
    </cfRule>
  </conditionalFormatting>
  <conditionalFormatting sqref="AC125:AD130">
    <cfRule type="cellIs" dxfId="63" priority="208" operator="lessThan">
      <formula>0</formula>
    </cfRule>
  </conditionalFormatting>
  <conditionalFormatting sqref="AC119:AD124">
    <cfRule type="cellIs" dxfId="62" priority="207" operator="lessThan">
      <formula>0</formula>
    </cfRule>
  </conditionalFormatting>
  <conditionalFormatting sqref="AC113:AD118">
    <cfRule type="cellIs" dxfId="61" priority="206" operator="lessThan">
      <formula>0</formula>
    </cfRule>
  </conditionalFormatting>
  <conditionalFormatting sqref="AC107:AD112">
    <cfRule type="cellIs" dxfId="60" priority="205" operator="lessThan">
      <formula>0</formula>
    </cfRule>
  </conditionalFormatting>
  <conditionalFormatting sqref="AC101:AD106">
    <cfRule type="cellIs" dxfId="59" priority="204" operator="lessThan">
      <formula>0</formula>
    </cfRule>
  </conditionalFormatting>
  <conditionalFormatting sqref="AC95:AD100">
    <cfRule type="cellIs" dxfId="58" priority="203" operator="lessThan">
      <formula>0</formula>
    </cfRule>
  </conditionalFormatting>
  <conditionalFormatting sqref="AC89:AD94">
    <cfRule type="cellIs" dxfId="57" priority="202" operator="lessThan">
      <formula>0</formula>
    </cfRule>
  </conditionalFormatting>
  <conditionalFormatting sqref="AC83:AD88">
    <cfRule type="cellIs" dxfId="56" priority="201" operator="lessThan">
      <formula>0</formula>
    </cfRule>
  </conditionalFormatting>
  <conditionalFormatting sqref="AC77:AD82">
    <cfRule type="cellIs" dxfId="55" priority="200" operator="lessThan">
      <formula>0</formula>
    </cfRule>
  </conditionalFormatting>
  <conditionalFormatting sqref="AC71:AD76">
    <cfRule type="cellIs" dxfId="54" priority="199" operator="lessThan">
      <formula>0</formula>
    </cfRule>
  </conditionalFormatting>
  <conditionalFormatting sqref="AC65:AD70">
    <cfRule type="cellIs" dxfId="53" priority="198" operator="lessThan">
      <formula>0</formula>
    </cfRule>
  </conditionalFormatting>
  <conditionalFormatting sqref="AC59:AD64">
    <cfRule type="cellIs" dxfId="52" priority="197" operator="lessThan">
      <formula>0</formula>
    </cfRule>
  </conditionalFormatting>
  <conditionalFormatting sqref="AC53:AD58">
    <cfRule type="cellIs" dxfId="51" priority="196" operator="lessThan">
      <formula>0</formula>
    </cfRule>
  </conditionalFormatting>
  <conditionalFormatting sqref="AC47:AD52">
    <cfRule type="cellIs" dxfId="50" priority="195" operator="lessThan">
      <formula>0</formula>
    </cfRule>
  </conditionalFormatting>
  <conditionalFormatting sqref="AC233:AD238">
    <cfRule type="cellIs" dxfId="49" priority="194" operator="lessThan">
      <formula>0</formula>
    </cfRule>
  </conditionalFormatting>
  <conditionalFormatting sqref="AC227:AD232">
    <cfRule type="cellIs" dxfId="48" priority="193" operator="lessThan">
      <formula>0</formula>
    </cfRule>
  </conditionalFormatting>
  <conditionalFormatting sqref="AC221:AD226">
    <cfRule type="cellIs" dxfId="47" priority="192" operator="lessThan">
      <formula>0</formula>
    </cfRule>
  </conditionalFormatting>
  <conditionalFormatting sqref="AC215:AD220">
    <cfRule type="cellIs" dxfId="46" priority="191" operator="lessThan">
      <formula>0</formula>
    </cfRule>
  </conditionalFormatting>
  <conditionalFormatting sqref="AC209:AD214">
    <cfRule type="cellIs" dxfId="45" priority="190" operator="lessThan">
      <formula>0</formula>
    </cfRule>
  </conditionalFormatting>
  <conditionalFormatting sqref="AC203:AD208">
    <cfRule type="cellIs" dxfId="44" priority="189" operator="lessThan">
      <formula>0</formula>
    </cfRule>
  </conditionalFormatting>
  <conditionalFormatting sqref="AC197:AD202">
    <cfRule type="cellIs" dxfId="43" priority="188" operator="lessThan">
      <formula>0</formula>
    </cfRule>
  </conditionalFormatting>
  <conditionalFormatting sqref="AC191:AD196">
    <cfRule type="cellIs" dxfId="42" priority="187" operator="lessThan">
      <formula>0</formula>
    </cfRule>
  </conditionalFormatting>
  <conditionalFormatting sqref="AC185:AD190">
    <cfRule type="cellIs" dxfId="41" priority="186" operator="lessThan">
      <formula>0</formula>
    </cfRule>
  </conditionalFormatting>
  <conditionalFormatting sqref="AC179:AD184">
    <cfRule type="cellIs" dxfId="40" priority="185" operator="lessThan">
      <formula>0</formula>
    </cfRule>
  </conditionalFormatting>
  <conditionalFormatting sqref="AC173:AD178">
    <cfRule type="cellIs" dxfId="39" priority="184" operator="lessThan">
      <formula>0</formula>
    </cfRule>
  </conditionalFormatting>
  <conditionalFormatting sqref="AC167:AD172">
    <cfRule type="cellIs" dxfId="38" priority="183" operator="lessThan">
      <formula>0</formula>
    </cfRule>
  </conditionalFormatting>
  <conditionalFormatting sqref="AC161:AD166">
    <cfRule type="cellIs" dxfId="37" priority="182" operator="lessThan">
      <formula>0</formula>
    </cfRule>
  </conditionalFormatting>
  <conditionalFormatting sqref="AC155:AD160">
    <cfRule type="cellIs" dxfId="36" priority="181" operator="lessThan">
      <formula>0</formula>
    </cfRule>
  </conditionalFormatting>
  <conditionalFormatting sqref="AC149:AD154">
    <cfRule type="cellIs" dxfId="35" priority="180" operator="lessThan">
      <formula>0</formula>
    </cfRule>
  </conditionalFormatting>
  <conditionalFormatting sqref="AC143:AD148">
    <cfRule type="cellIs" dxfId="34" priority="179" operator="lessThan">
      <formula>0</formula>
    </cfRule>
  </conditionalFormatting>
  <conditionalFormatting sqref="AC329:AD334">
    <cfRule type="cellIs" dxfId="33" priority="178" operator="lessThan">
      <formula>0</formula>
    </cfRule>
  </conditionalFormatting>
  <conditionalFormatting sqref="AC323:AD328">
    <cfRule type="cellIs" dxfId="32" priority="177" operator="lessThan">
      <formula>0</formula>
    </cfRule>
  </conditionalFormatting>
  <conditionalFormatting sqref="AC317:AD322">
    <cfRule type="cellIs" dxfId="31" priority="176" operator="lessThan">
      <formula>0</formula>
    </cfRule>
  </conditionalFormatting>
  <conditionalFormatting sqref="AC311:AD316">
    <cfRule type="cellIs" dxfId="30" priority="175" operator="lessThan">
      <formula>0</formula>
    </cfRule>
  </conditionalFormatting>
  <conditionalFormatting sqref="AC305:AD310">
    <cfRule type="cellIs" dxfId="29" priority="174" operator="lessThan">
      <formula>0</formula>
    </cfRule>
  </conditionalFormatting>
  <conditionalFormatting sqref="AC299:AD304">
    <cfRule type="cellIs" dxfId="28" priority="173" operator="lessThan">
      <formula>0</formula>
    </cfRule>
  </conditionalFormatting>
  <conditionalFormatting sqref="AC293:AD298">
    <cfRule type="cellIs" dxfId="27" priority="172" operator="lessThan">
      <formula>0</formula>
    </cfRule>
  </conditionalFormatting>
  <conditionalFormatting sqref="AC287:AD292">
    <cfRule type="cellIs" dxfId="26" priority="171" operator="lessThan">
      <formula>0</formula>
    </cfRule>
  </conditionalFormatting>
  <conditionalFormatting sqref="AC281:AD286">
    <cfRule type="cellIs" dxfId="25" priority="170" operator="lessThan">
      <formula>0</formula>
    </cfRule>
  </conditionalFormatting>
  <conditionalFormatting sqref="AC275:AD280">
    <cfRule type="cellIs" dxfId="24" priority="169" operator="lessThan">
      <formula>0</formula>
    </cfRule>
  </conditionalFormatting>
  <conditionalFormatting sqref="AC269:AD274">
    <cfRule type="cellIs" dxfId="23" priority="168" operator="lessThan">
      <formula>0</formula>
    </cfRule>
  </conditionalFormatting>
  <conditionalFormatting sqref="AC263:AD268">
    <cfRule type="cellIs" dxfId="22" priority="167" operator="lessThan">
      <formula>0</formula>
    </cfRule>
  </conditionalFormatting>
  <conditionalFormatting sqref="AC257:AD262">
    <cfRule type="cellIs" dxfId="21" priority="166" operator="lessThan">
      <formula>0</formula>
    </cfRule>
  </conditionalFormatting>
  <conditionalFormatting sqref="AC251:AD256">
    <cfRule type="cellIs" dxfId="20" priority="165" operator="lessThan">
      <formula>0</formula>
    </cfRule>
  </conditionalFormatting>
  <conditionalFormatting sqref="AC245:AD250">
    <cfRule type="cellIs" dxfId="19" priority="164" operator="lessThan">
      <formula>0</formula>
    </cfRule>
  </conditionalFormatting>
  <conditionalFormatting sqref="AC239:AD244">
    <cfRule type="cellIs" dxfId="18" priority="163" operator="lessThan">
      <formula>0</formula>
    </cfRule>
  </conditionalFormatting>
  <conditionalFormatting sqref="AC425:AD430">
    <cfRule type="cellIs" dxfId="17" priority="63" operator="lessThan">
      <formula>0</formula>
    </cfRule>
  </conditionalFormatting>
  <conditionalFormatting sqref="AC419:AD424">
    <cfRule type="cellIs" dxfId="16" priority="62" operator="lessThan">
      <formula>0</formula>
    </cfRule>
  </conditionalFormatting>
  <conditionalFormatting sqref="AC413:AD418">
    <cfRule type="cellIs" dxfId="15" priority="61" operator="lessThan">
      <formula>0</formula>
    </cfRule>
  </conditionalFormatting>
  <conditionalFormatting sqref="AC407:AD412">
    <cfRule type="cellIs" dxfId="14" priority="60" operator="lessThan">
      <formula>0</formula>
    </cfRule>
  </conditionalFormatting>
  <conditionalFormatting sqref="AC401:AD406">
    <cfRule type="cellIs" dxfId="13" priority="59" operator="lessThan">
      <formula>0</formula>
    </cfRule>
  </conditionalFormatting>
  <conditionalFormatting sqref="AC395:AD400">
    <cfRule type="cellIs" dxfId="12" priority="58" operator="lessThan">
      <formula>0</formula>
    </cfRule>
  </conditionalFormatting>
  <conditionalFormatting sqref="AC389:AD394">
    <cfRule type="cellIs" dxfId="11" priority="57" operator="lessThan">
      <formula>0</formula>
    </cfRule>
  </conditionalFormatting>
  <conditionalFormatting sqref="AC383:AD388">
    <cfRule type="cellIs" dxfId="10" priority="56" operator="lessThan">
      <formula>0</formula>
    </cfRule>
  </conditionalFormatting>
  <conditionalFormatting sqref="AC377:AD382">
    <cfRule type="cellIs" dxfId="9" priority="55" operator="lessThan">
      <formula>0</formula>
    </cfRule>
  </conditionalFormatting>
  <conditionalFormatting sqref="AC371:AD376">
    <cfRule type="cellIs" dxfId="8" priority="54" operator="lessThan">
      <formula>0</formula>
    </cfRule>
  </conditionalFormatting>
  <conditionalFormatting sqref="AC365:AD370">
    <cfRule type="cellIs" dxfId="7" priority="53" operator="lessThan">
      <formula>0</formula>
    </cfRule>
  </conditionalFormatting>
  <conditionalFormatting sqref="AC359:AD364">
    <cfRule type="cellIs" dxfId="6" priority="52" operator="lessThan">
      <formula>0</formula>
    </cfRule>
  </conditionalFormatting>
  <conditionalFormatting sqref="AC353:AD358">
    <cfRule type="cellIs" dxfId="5" priority="51" operator="lessThan">
      <formula>0</formula>
    </cfRule>
  </conditionalFormatting>
  <conditionalFormatting sqref="AC347:AD352">
    <cfRule type="cellIs" dxfId="4" priority="50" operator="lessThan">
      <formula>0</formula>
    </cfRule>
  </conditionalFormatting>
  <conditionalFormatting sqref="AC341:AD346">
    <cfRule type="cellIs" dxfId="3" priority="49" operator="lessThan">
      <formula>0</formula>
    </cfRule>
  </conditionalFormatting>
  <conditionalFormatting sqref="AC335:AD340">
    <cfRule type="cellIs" dxfId="2" priority="48" operator="lessThan">
      <formula>0</formula>
    </cfRule>
  </conditionalFormatting>
  <conditionalFormatting sqref="AC437:AD437">
    <cfRule type="cellIs" dxfId="1" priority="33" operator="lessThan">
      <formula>0</formula>
    </cfRule>
  </conditionalFormatting>
  <conditionalFormatting sqref="AC431:AD436">
    <cfRule type="cellIs" dxfId="0" priority="3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kinkichugokushikoku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2022-01-18T05:30:51Z</dcterms:modified>
</cp:coreProperties>
</file>