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10" windowWidth="19440" windowHeight="14415"/>
  </bookViews>
  <sheets>
    <sheet name="kantochubu" sheetId="7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<sst xmlns="http://schemas.openxmlformats.org/spreadsheetml/2006/main" count="2637" uniqueCount="714">
  <si>
    <t>KEY_
CODE</t>
    <phoneticPr fontId="1"/>
  </si>
  <si>
    <t>人口総数</t>
    <rPh sb="0" eb="2">
      <t>ジンコウ</t>
    </rPh>
    <rPh sb="2" eb="4">
      <t>ソウスウ</t>
    </rPh>
    <phoneticPr fontId="1"/>
  </si>
  <si>
    <t>高齢化率</t>
    <rPh sb="0" eb="3">
      <t>コウレイカ</t>
    </rPh>
    <rPh sb="3" eb="4">
      <t>リツ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</si>
  <si>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</si>
  <si>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</si>
  <si>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</si>
  <si>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４歳以下人口</t>
    <rPh sb="1" eb="2">
      <t>サイ</t>
    </rPh>
    <rPh sb="2" eb="4">
      <t>イカ</t>
    </rPh>
    <rPh sb="4" eb="6">
      <t>ジンコウ</t>
    </rPh>
    <phoneticPr fontId="1"/>
  </si>
  <si>
    <t>小学生人口</t>
    <rPh sb="0" eb="3">
      <t>ショウガクセイ</t>
    </rPh>
    <rPh sb="3" eb="5">
      <t>ジンコウ</t>
    </rPh>
    <phoneticPr fontId="1"/>
  </si>
  <si>
    <t>30代男性</t>
    <rPh sb="2" eb="3">
      <t>ダイ</t>
    </rPh>
    <rPh sb="3" eb="5">
      <t>ダンセイ</t>
    </rPh>
    <phoneticPr fontId="1"/>
  </si>
  <si>
    <t>30代女性</t>
    <rPh sb="2" eb="3">
      <t>ダイ</t>
    </rPh>
    <rPh sb="3" eb="5">
      <t>ジョセイ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</si>
  <si>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</si>
  <si>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3条件同時達成</t>
    <rPh sb="1" eb="3">
      <t>ジョウケン</t>
    </rPh>
    <rPh sb="3" eb="5">
      <t>ドウジ</t>
    </rPh>
    <rPh sb="5" eb="7">
      <t>タッセイ</t>
    </rPh>
    <phoneticPr fontId="1"/>
  </si>
  <si>
    <t>高齢化率</t>
    <phoneticPr fontId="1"/>
  </si>
  <si>
    <t>人口総数</t>
    <rPh sb="2" eb="4">
      <t>ソウスウ</t>
    </rPh>
    <phoneticPr fontId="1"/>
  </si>
  <si>
    <t>後期高齢化率</t>
    <phoneticPr fontId="1"/>
  </si>
  <si>
    <t>高齢者人口</t>
    <phoneticPr fontId="1"/>
  </si>
  <si>
    <t>予測編（過去5年間の人口動態が今後も続いたら・・・）</t>
    <rPh sb="0" eb="2">
      <t>ヨソク</t>
    </rPh>
    <rPh sb="2" eb="3">
      <t>ヘン</t>
    </rPh>
    <rPh sb="4" eb="6">
      <t>カコ</t>
    </rPh>
    <rPh sb="7" eb="9">
      <t>ネンカン</t>
    </rPh>
    <rPh sb="10" eb="12">
      <t>ジンコウ</t>
    </rPh>
    <rPh sb="12" eb="14">
      <t>ドウタイ</t>
    </rPh>
    <rPh sb="15" eb="17">
      <t>コンゴ</t>
    </rPh>
    <rPh sb="18" eb="19">
      <t>ツヅ</t>
    </rPh>
    <phoneticPr fontId="1"/>
  </si>
  <si>
    <t>人口増減率</t>
    <phoneticPr fontId="1"/>
  </si>
  <si>
    <t>達成必要定住増加人数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phoneticPr fontId="1"/>
  </si>
  <si>
    <t>達成必要定住増加人数（現在人口の○%必要）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rPh sb="11" eb="13">
      <t>ゲンザイ</t>
    </rPh>
    <rPh sb="13" eb="15">
      <t>ジンコウ</t>
    </rPh>
    <rPh sb="18" eb="20">
      <t>ヒツヨウ</t>
    </rPh>
    <phoneticPr fontId="1"/>
  </si>
  <si>
    <t>増減数
（0～64歳と5～69歳を比較し自然減を除く）</t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</si>
  <si>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増減率
（0～64歳と5～69歳を比較し自然減を除く）</t>
    <rPh sb="2" eb="3">
      <t>リツ</t>
    </rPh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</si>
  <si>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</si>
  <si>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</si>
  <si>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４歳以下増減</t>
    <phoneticPr fontId="1"/>
  </si>
  <si>
    <t>増減数</t>
    <phoneticPr fontId="1"/>
  </si>
  <si>
    <t>増減率</t>
    <phoneticPr fontId="1"/>
  </si>
  <si>
    <t>小学生増減</t>
    <phoneticPr fontId="1"/>
  </si>
  <si>
    <t>10代後半～20代前半流出</t>
    <phoneticPr fontId="1"/>
  </si>
  <si>
    <t>男性
流出数</t>
    <rPh sb="0" eb="2">
      <t>ダンセイ</t>
    </rPh>
    <rPh sb="3" eb="5">
      <t>リュウシュツ</t>
    </rPh>
    <rPh sb="5" eb="6">
      <t>スウ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</si>
  <si>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</si>
  <si>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女性
流出数</t>
    <rPh sb="0" eb="2">
      <t>ジョセイ</t>
    </rPh>
    <rPh sb="3" eb="5">
      <t>リュウシュツ</t>
    </rPh>
    <rPh sb="5" eb="6">
      <t>スウ</t>
    </rPh>
    <phoneticPr fontId="1"/>
  </si>
  <si>
    <t>30代コーホート増減</t>
    <rPh sb="8" eb="10">
      <t>ゾウゲン</t>
    </rPh>
    <phoneticPr fontId="1"/>
  </si>
  <si>
    <t>男性増減数
（25～34歳と30～39歳を比較）</t>
    <rPh sb="0" eb="2">
      <t>ダンセイ</t>
    </rPh>
    <rPh sb="12" eb="13">
      <t>サイ</t>
    </rPh>
    <rPh sb="19" eb="20">
      <t>サイ</t>
    </rPh>
    <rPh sb="21" eb="23">
      <t>ヒカク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</si>
  <si>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</si>
  <si>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女性増減数
（25～34歳と30～39歳を比較）</t>
    <rPh sb="0" eb="2">
      <t>ジョセイ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</si>
  <si>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</si>
  <si>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高齢者人口</t>
    <rPh sb="0" eb="3">
      <t>コウレイシャ</t>
    </rPh>
    <rPh sb="3" eb="5">
      <t>ジンコウ</t>
    </rPh>
    <phoneticPr fontId="1"/>
  </si>
  <si>
    <t>群馬県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</si>
  <si>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</si>
  <si>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</si>
  <si>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</si>
  <si>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</si>
  <si>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</si>
  <si>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</si>
  <si>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</si>
  <si>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</si>
  <si>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</si>
  <si>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</si>
  <si>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</si>
  <si>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</si>
  <si>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</si>
  <si>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</si>
  <si>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</si>
  <si>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3</t>
  </si>
  <si>
    <t>2</t>
  </si>
  <si>
    <t>1</t>
  </si>
  <si>
    <t>11</t>
  </si>
  <si>
    <t>関東地方</t>
  </si>
  <si>
    <t>中部地方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</si>
  <si>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</si>
  <si>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</si>
  <si>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2017年</t>
    <rPh sb="4" eb="5">
      <t>ネン</t>
    </rPh>
    <phoneticPr fontId="1"/>
  </si>
  <si>
    <t>2012年～2017年</t>
    <rPh sb="4" eb="5">
      <t>ネン</t>
    </rPh>
    <rPh sb="10" eb="11">
      <t>ネン</t>
    </rPh>
    <phoneticPr fontId="1"/>
  </si>
  <si>
    <t>人口増減数（2017年比）</t>
    <rPh sb="0" eb="2">
      <t>ジンコウ</t>
    </rPh>
    <rPh sb="2" eb="4">
      <t>ゾウゲン</t>
    </rPh>
    <rPh sb="4" eb="5">
      <t>スウ</t>
    </rPh>
    <rPh sb="10" eb="11">
      <t>ネン</t>
    </rPh>
    <rPh sb="11" eb="12">
      <t>ヒ</t>
    </rPh>
    <phoneticPr fontId="1"/>
  </si>
  <si>
    <t>人口増減率（2017年比）</t>
    <rPh sb="0" eb="2">
      <t>ジンコウ</t>
    </rPh>
    <rPh sb="2" eb="4">
      <t>ゾウゲン</t>
    </rPh>
    <rPh sb="4" eb="5">
      <t>リツ</t>
    </rPh>
    <rPh sb="10" eb="11">
      <t>ネン</t>
    </rPh>
    <rPh sb="11" eb="12">
      <t>ヒ</t>
    </rPh>
    <phoneticPr fontId="1"/>
  </si>
  <si>
    <t>高齢者増減数（2017年比）</t>
    <rPh sb="0" eb="3">
      <t>コウレイシャ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</si>
  <si>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高齢者増減率（2017年比）</t>
    <rPh sb="0" eb="3">
      <t>コウレイシャ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</si>
  <si>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4歳以下増減数（2017年比）</t>
    <rPh sb="1" eb="2">
      <t>サイ</t>
    </rPh>
    <rPh sb="2" eb="4">
      <t>イカ</t>
    </rPh>
    <rPh sb="4" eb="6">
      <t>ゾウゲン</t>
    </rPh>
    <rPh sb="6" eb="7">
      <t>スウ</t>
    </rPh>
    <rPh sb="12" eb="13">
      <t>ネン</t>
    </rPh>
    <rPh sb="13" eb="14">
      <t>ヒ</t>
    </rPh>
    <phoneticPr fontId="1"/>
  </si>
  <si>
    <t>4歳以下増減率（2017年比）</t>
    <rPh sb="1" eb="2">
      <t>サイ</t>
    </rPh>
    <rPh sb="2" eb="4">
      <t>イカ</t>
    </rPh>
    <rPh sb="4" eb="6">
      <t>ゾウゲン</t>
    </rPh>
    <rPh sb="6" eb="7">
      <t>リツ</t>
    </rPh>
    <rPh sb="12" eb="13">
      <t>ネン</t>
    </rPh>
    <rPh sb="13" eb="14">
      <t>ヒ</t>
    </rPh>
    <phoneticPr fontId="1"/>
  </si>
  <si>
    <t>小学生増減数（2017年比）</t>
    <rPh sb="0" eb="3">
      <t>ショウガクセイ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</si>
  <si>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小学生増減率（2017年比）</t>
    <rPh sb="0" eb="3">
      <t>ショウガクセイ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</si>
  <si>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30代男性増減数（2017年比）</t>
    <rPh sb="2" eb="3">
      <t>ダイ</t>
    </rPh>
    <rPh sb="3" eb="5">
      <t>ダンセイ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</si>
  <si>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30代男性増減率（2017年比）</t>
    <rPh sb="2" eb="3">
      <t>ダイ</t>
    </rPh>
    <rPh sb="3" eb="5">
      <t>ダンセイ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</si>
  <si>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30代女性増減数（2017年比）</t>
    <rPh sb="2" eb="3">
      <t>ダイ</t>
    </rPh>
    <rPh sb="3" eb="5">
      <t>ジョセイ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</si>
  <si>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30代女性増減率（2017年比）</t>
    <rPh sb="2" eb="3">
      <t>ダイ</t>
    </rPh>
    <rPh sb="3" eb="5">
      <t>ジョセイ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</si>
  <si>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2027年</t>
    <rPh sb="4" eb="5">
      <t>ネン</t>
    </rPh>
    <phoneticPr fontId="1"/>
  </si>
  <si>
    <t>2047年</t>
    <rPh sb="4" eb="5">
      <t>ネン</t>
    </rPh>
    <phoneticPr fontId="1"/>
  </si>
  <si>
    <t>2062年</t>
    <rPh sb="4" eb="5">
      <t>ネン</t>
    </rPh>
    <phoneticPr fontId="1"/>
  </si>
  <si>
    <t>前橋市</t>
    <phoneticPr fontId="1"/>
  </si>
  <si>
    <t>高崎市</t>
    <phoneticPr fontId="1"/>
  </si>
  <si>
    <t>桐生市</t>
    <phoneticPr fontId="1"/>
  </si>
  <si>
    <t>伊勢崎市</t>
    <phoneticPr fontId="1"/>
  </si>
  <si>
    <t>太田市</t>
    <phoneticPr fontId="1"/>
  </si>
  <si>
    <t>沼田市</t>
    <phoneticPr fontId="1"/>
  </si>
  <si>
    <t>館林市</t>
    <phoneticPr fontId="1"/>
  </si>
  <si>
    <t>渋川市</t>
    <phoneticPr fontId="1"/>
  </si>
  <si>
    <t>藤岡市</t>
    <phoneticPr fontId="1"/>
  </si>
  <si>
    <t>富岡市</t>
    <phoneticPr fontId="1"/>
  </si>
  <si>
    <t>安中市</t>
    <phoneticPr fontId="1"/>
  </si>
  <si>
    <t>みどり市</t>
    <phoneticPr fontId="1"/>
  </si>
  <si>
    <t>榛東村</t>
    <phoneticPr fontId="1"/>
  </si>
  <si>
    <t>吉岡町</t>
    <phoneticPr fontId="1"/>
  </si>
  <si>
    <t>上野村</t>
    <phoneticPr fontId="1"/>
  </si>
  <si>
    <t>神流町</t>
    <phoneticPr fontId="1"/>
  </si>
  <si>
    <t>下仁田町</t>
    <phoneticPr fontId="1"/>
  </si>
  <si>
    <t>南牧村</t>
    <phoneticPr fontId="1"/>
  </si>
  <si>
    <t>甘楽町</t>
    <phoneticPr fontId="1"/>
  </si>
  <si>
    <t>中之条町</t>
    <phoneticPr fontId="1"/>
  </si>
  <si>
    <t>長野原町</t>
    <phoneticPr fontId="1"/>
  </si>
  <si>
    <t>嬬恋村</t>
    <phoneticPr fontId="1"/>
  </si>
  <si>
    <t>草津町</t>
    <phoneticPr fontId="1"/>
  </si>
  <si>
    <t>高山村</t>
    <phoneticPr fontId="1"/>
  </si>
  <si>
    <t>東吾妻町</t>
    <phoneticPr fontId="1"/>
  </si>
  <si>
    <t>片品村</t>
    <phoneticPr fontId="1"/>
  </si>
  <si>
    <t>川場村</t>
    <phoneticPr fontId="1"/>
  </si>
  <si>
    <t>昭和村</t>
    <phoneticPr fontId="1"/>
  </si>
  <si>
    <t>みなかみ町</t>
    <phoneticPr fontId="1"/>
  </si>
  <si>
    <t>玉村町</t>
    <phoneticPr fontId="1"/>
  </si>
  <si>
    <t>板倉町</t>
    <phoneticPr fontId="1"/>
  </si>
  <si>
    <t>明和町</t>
    <phoneticPr fontId="1"/>
  </si>
  <si>
    <t>千代田町</t>
    <phoneticPr fontId="1"/>
  </si>
  <si>
    <t>大泉町</t>
    <phoneticPr fontId="1"/>
  </si>
  <si>
    <t>邑楽町</t>
    <phoneticPr fontId="1"/>
  </si>
  <si>
    <t>さいたま市</t>
    <phoneticPr fontId="1"/>
  </si>
  <si>
    <t>川越市</t>
    <phoneticPr fontId="1"/>
  </si>
  <si>
    <t>熊谷市</t>
    <phoneticPr fontId="1"/>
  </si>
  <si>
    <t>川口市</t>
    <phoneticPr fontId="1"/>
  </si>
  <si>
    <t>行田市</t>
    <phoneticPr fontId="1"/>
  </si>
  <si>
    <t>秩父市</t>
    <phoneticPr fontId="1"/>
  </si>
  <si>
    <t>所沢市</t>
    <phoneticPr fontId="1"/>
  </si>
  <si>
    <t>飯能市</t>
    <phoneticPr fontId="1"/>
  </si>
  <si>
    <t>加須市</t>
    <phoneticPr fontId="1"/>
  </si>
  <si>
    <t>本庄市</t>
    <phoneticPr fontId="1"/>
  </si>
  <si>
    <t>東松山市</t>
    <phoneticPr fontId="1"/>
  </si>
  <si>
    <t>春日部市</t>
    <phoneticPr fontId="1"/>
  </si>
  <si>
    <t>狭山市</t>
    <phoneticPr fontId="1"/>
  </si>
  <si>
    <t>羽生市</t>
    <phoneticPr fontId="1"/>
  </si>
  <si>
    <t>鴻巣市</t>
    <phoneticPr fontId="1"/>
  </si>
  <si>
    <t>深谷市</t>
    <phoneticPr fontId="1"/>
  </si>
  <si>
    <t>上尾市</t>
    <phoneticPr fontId="1"/>
  </si>
  <si>
    <t>草加市</t>
    <phoneticPr fontId="1"/>
  </si>
  <si>
    <t>越谷市</t>
    <phoneticPr fontId="1"/>
  </si>
  <si>
    <t>蕨市</t>
    <phoneticPr fontId="1"/>
  </si>
  <si>
    <t>戸田市</t>
    <phoneticPr fontId="1"/>
  </si>
  <si>
    <t>入間市</t>
    <phoneticPr fontId="1"/>
  </si>
  <si>
    <t>朝霞市</t>
    <phoneticPr fontId="1"/>
  </si>
  <si>
    <t>志木市</t>
    <phoneticPr fontId="1"/>
  </si>
  <si>
    <t>和光市</t>
    <phoneticPr fontId="1"/>
  </si>
  <si>
    <t>新座市</t>
    <phoneticPr fontId="1"/>
  </si>
  <si>
    <t>桶川市</t>
    <phoneticPr fontId="1"/>
  </si>
  <si>
    <t>久喜市</t>
    <phoneticPr fontId="1"/>
  </si>
  <si>
    <t>北本市</t>
    <phoneticPr fontId="1"/>
  </si>
  <si>
    <t>八潮市</t>
    <phoneticPr fontId="1"/>
  </si>
  <si>
    <t>富士見市</t>
    <phoneticPr fontId="1"/>
  </si>
  <si>
    <t>三郷市</t>
    <phoneticPr fontId="1"/>
  </si>
  <si>
    <t>蓮田市</t>
    <phoneticPr fontId="1"/>
  </si>
  <si>
    <t>坂戸市</t>
    <phoneticPr fontId="1"/>
  </si>
  <si>
    <t>幸手市</t>
    <phoneticPr fontId="1"/>
  </si>
  <si>
    <t>鶴ヶ島市</t>
    <phoneticPr fontId="1"/>
  </si>
  <si>
    <t>日高市</t>
    <phoneticPr fontId="1"/>
  </si>
  <si>
    <t>吉川市</t>
    <phoneticPr fontId="1"/>
  </si>
  <si>
    <t>ふじみ野市</t>
    <phoneticPr fontId="1"/>
  </si>
  <si>
    <t>白岡市</t>
    <phoneticPr fontId="1"/>
  </si>
  <si>
    <t>伊奈町</t>
    <phoneticPr fontId="1"/>
  </si>
  <si>
    <t>三芳町</t>
    <phoneticPr fontId="1"/>
  </si>
  <si>
    <t>毛呂山町</t>
    <phoneticPr fontId="1"/>
  </si>
  <si>
    <t>越生町</t>
    <phoneticPr fontId="1"/>
  </si>
  <si>
    <t>滑川町</t>
    <phoneticPr fontId="1"/>
  </si>
  <si>
    <t>嵐山町</t>
    <phoneticPr fontId="1"/>
  </si>
  <si>
    <t>小川町</t>
    <phoneticPr fontId="1"/>
  </si>
  <si>
    <t>川島町</t>
    <phoneticPr fontId="1"/>
  </si>
  <si>
    <t>吉見町</t>
    <phoneticPr fontId="1"/>
  </si>
  <si>
    <t>鳩山町</t>
    <phoneticPr fontId="1"/>
  </si>
  <si>
    <t>ときがわ町</t>
    <phoneticPr fontId="1"/>
  </si>
  <si>
    <t>横瀬町</t>
    <phoneticPr fontId="1"/>
  </si>
  <si>
    <t>皆野町</t>
    <phoneticPr fontId="1"/>
  </si>
  <si>
    <t>長瀞町</t>
    <phoneticPr fontId="1"/>
  </si>
  <si>
    <t>小鹿野町</t>
    <phoneticPr fontId="1"/>
  </si>
  <si>
    <t>東秩父村</t>
    <phoneticPr fontId="1"/>
  </si>
  <si>
    <t>美里町</t>
    <phoneticPr fontId="1"/>
  </si>
  <si>
    <t>神川町</t>
    <phoneticPr fontId="1"/>
  </si>
  <si>
    <t>上里町</t>
    <phoneticPr fontId="1"/>
  </si>
  <si>
    <t>寄居町</t>
    <phoneticPr fontId="1"/>
  </si>
  <si>
    <t>宮代町</t>
    <phoneticPr fontId="1"/>
  </si>
  <si>
    <t>杉戸町</t>
    <phoneticPr fontId="1"/>
  </si>
  <si>
    <t>松伏町</t>
    <phoneticPr fontId="1"/>
  </si>
  <si>
    <t>千葉市</t>
    <phoneticPr fontId="1"/>
  </si>
  <si>
    <t>銚子市</t>
    <phoneticPr fontId="1"/>
  </si>
  <si>
    <t>市川市</t>
    <phoneticPr fontId="1"/>
  </si>
  <si>
    <t>船橋市</t>
    <phoneticPr fontId="1"/>
  </si>
  <si>
    <t>館山市</t>
    <phoneticPr fontId="1"/>
  </si>
  <si>
    <t>木更津市</t>
    <phoneticPr fontId="1"/>
  </si>
  <si>
    <t>松戸市</t>
    <phoneticPr fontId="1"/>
  </si>
  <si>
    <t>野田市</t>
    <phoneticPr fontId="1"/>
  </si>
  <si>
    <t>茂原市</t>
    <phoneticPr fontId="1"/>
  </si>
  <si>
    <t>成田市</t>
    <phoneticPr fontId="1"/>
  </si>
  <si>
    <t>佐倉市</t>
    <phoneticPr fontId="1"/>
  </si>
  <si>
    <t>東金市</t>
    <phoneticPr fontId="1"/>
  </si>
  <si>
    <t>旭市</t>
    <phoneticPr fontId="1"/>
  </si>
  <si>
    <t>習志野市</t>
    <phoneticPr fontId="1"/>
  </si>
  <si>
    <t>柏市</t>
    <phoneticPr fontId="1"/>
  </si>
  <si>
    <t>勝浦市</t>
    <phoneticPr fontId="1"/>
  </si>
  <si>
    <t>市原市</t>
    <phoneticPr fontId="1"/>
  </si>
  <si>
    <t>流山市</t>
    <phoneticPr fontId="1"/>
  </si>
  <si>
    <t>八千代市</t>
    <phoneticPr fontId="1"/>
  </si>
  <si>
    <t>我孫子市</t>
    <phoneticPr fontId="1"/>
  </si>
  <si>
    <t>鴨川市</t>
    <phoneticPr fontId="1"/>
  </si>
  <si>
    <t>鎌ケ谷市</t>
    <phoneticPr fontId="1"/>
  </si>
  <si>
    <t>君津市</t>
    <phoneticPr fontId="1"/>
  </si>
  <si>
    <t>富津市</t>
    <phoneticPr fontId="1"/>
  </si>
  <si>
    <t>浦安市</t>
    <phoneticPr fontId="1"/>
  </si>
  <si>
    <t>四街道市</t>
    <phoneticPr fontId="1"/>
  </si>
  <si>
    <t>袖ケ浦市</t>
    <phoneticPr fontId="1"/>
  </si>
  <si>
    <t>八街市</t>
    <phoneticPr fontId="1"/>
  </si>
  <si>
    <t>印西市</t>
    <phoneticPr fontId="1"/>
  </si>
  <si>
    <t>白井市</t>
    <phoneticPr fontId="1"/>
  </si>
  <si>
    <t>富里市</t>
    <phoneticPr fontId="1"/>
  </si>
  <si>
    <t>南房総市</t>
    <phoneticPr fontId="1"/>
  </si>
  <si>
    <t>匝瑳市</t>
    <phoneticPr fontId="1"/>
  </si>
  <si>
    <t>香取市</t>
    <phoneticPr fontId="1"/>
  </si>
  <si>
    <t>山武市</t>
    <phoneticPr fontId="1"/>
  </si>
  <si>
    <t>いすみ市</t>
    <phoneticPr fontId="1"/>
  </si>
  <si>
    <t>大網白里市</t>
    <phoneticPr fontId="1"/>
  </si>
  <si>
    <t>酒々井町</t>
    <phoneticPr fontId="1"/>
  </si>
  <si>
    <t>栄町</t>
    <phoneticPr fontId="1"/>
  </si>
  <si>
    <t>神崎町</t>
    <phoneticPr fontId="1"/>
  </si>
  <si>
    <t>多古町</t>
    <phoneticPr fontId="1"/>
  </si>
  <si>
    <t>東庄町</t>
    <phoneticPr fontId="1"/>
  </si>
  <si>
    <t>九十九里町</t>
    <phoneticPr fontId="1"/>
  </si>
  <si>
    <t>芝山町</t>
    <phoneticPr fontId="1"/>
  </si>
  <si>
    <t>横芝光町</t>
    <phoneticPr fontId="1"/>
  </si>
  <si>
    <t>一宮町</t>
    <phoneticPr fontId="1"/>
  </si>
  <si>
    <t>睦沢町</t>
    <phoneticPr fontId="1"/>
  </si>
  <si>
    <t>長生村</t>
    <phoneticPr fontId="1"/>
  </si>
  <si>
    <t>白子町</t>
    <phoneticPr fontId="1"/>
  </si>
  <si>
    <t>長柄町</t>
    <phoneticPr fontId="1"/>
  </si>
  <si>
    <t>長南町</t>
    <phoneticPr fontId="1"/>
  </si>
  <si>
    <t>大多喜町</t>
    <phoneticPr fontId="1"/>
  </si>
  <si>
    <t>御宿町</t>
    <phoneticPr fontId="1"/>
  </si>
  <si>
    <t>鋸南町</t>
    <phoneticPr fontId="1"/>
  </si>
  <si>
    <t>千代田区</t>
    <phoneticPr fontId="1"/>
  </si>
  <si>
    <t>中央区</t>
    <phoneticPr fontId="1"/>
  </si>
  <si>
    <t>港区</t>
    <phoneticPr fontId="1"/>
  </si>
  <si>
    <t>新宿区</t>
    <phoneticPr fontId="1"/>
  </si>
  <si>
    <t>文京区</t>
    <phoneticPr fontId="1"/>
  </si>
  <si>
    <t>台東区</t>
    <phoneticPr fontId="1"/>
  </si>
  <si>
    <t>墨田区</t>
    <phoneticPr fontId="1"/>
  </si>
  <si>
    <t>江東区</t>
    <phoneticPr fontId="1"/>
  </si>
  <si>
    <t>品川区</t>
    <phoneticPr fontId="1"/>
  </si>
  <si>
    <t>目黒区</t>
    <phoneticPr fontId="1"/>
  </si>
  <si>
    <t>大田区</t>
    <phoneticPr fontId="1"/>
  </si>
  <si>
    <t>世田谷区</t>
    <phoneticPr fontId="1"/>
  </si>
  <si>
    <t>渋谷区</t>
    <phoneticPr fontId="1"/>
  </si>
  <si>
    <t>中野区</t>
    <phoneticPr fontId="1"/>
  </si>
  <si>
    <t>杉並区</t>
    <phoneticPr fontId="1"/>
  </si>
  <si>
    <t>豊島区</t>
    <phoneticPr fontId="1"/>
  </si>
  <si>
    <t>北区</t>
    <phoneticPr fontId="1"/>
  </si>
  <si>
    <t>荒川区</t>
    <phoneticPr fontId="1"/>
  </si>
  <si>
    <t>板橋区</t>
    <phoneticPr fontId="1"/>
  </si>
  <si>
    <t>練馬区</t>
    <phoneticPr fontId="1"/>
  </si>
  <si>
    <t>足立区</t>
    <phoneticPr fontId="1"/>
  </si>
  <si>
    <t>葛飾区</t>
    <phoneticPr fontId="1"/>
  </si>
  <si>
    <t>江戸川区</t>
    <phoneticPr fontId="1"/>
  </si>
  <si>
    <t>八王子市</t>
    <phoneticPr fontId="1"/>
  </si>
  <si>
    <t>立川市</t>
    <phoneticPr fontId="1"/>
  </si>
  <si>
    <t>武蔵野市</t>
    <phoneticPr fontId="1"/>
  </si>
  <si>
    <t>三鷹市</t>
    <phoneticPr fontId="1"/>
  </si>
  <si>
    <t>青梅市</t>
    <phoneticPr fontId="1"/>
  </si>
  <si>
    <t>府中市</t>
    <phoneticPr fontId="1"/>
  </si>
  <si>
    <t>昭島市</t>
    <phoneticPr fontId="1"/>
  </si>
  <si>
    <t>調布市</t>
    <phoneticPr fontId="1"/>
  </si>
  <si>
    <t>町田市</t>
    <phoneticPr fontId="1"/>
  </si>
  <si>
    <t>小金井市</t>
    <phoneticPr fontId="1"/>
  </si>
  <si>
    <t>小平市</t>
    <phoneticPr fontId="1"/>
  </si>
  <si>
    <t>日野市</t>
    <phoneticPr fontId="1"/>
  </si>
  <si>
    <t>東村山市</t>
    <phoneticPr fontId="1"/>
  </si>
  <si>
    <t>国分寺市</t>
    <phoneticPr fontId="1"/>
  </si>
  <si>
    <t>国立市</t>
    <phoneticPr fontId="1"/>
  </si>
  <si>
    <t>福生市</t>
    <phoneticPr fontId="1"/>
  </si>
  <si>
    <t>狛江市</t>
    <phoneticPr fontId="1"/>
  </si>
  <si>
    <t>東大和市</t>
    <phoneticPr fontId="1"/>
  </si>
  <si>
    <t>清瀬市</t>
    <phoneticPr fontId="1"/>
  </si>
  <si>
    <t>東久留米市</t>
    <phoneticPr fontId="1"/>
  </si>
  <si>
    <t>武蔵村山市</t>
    <phoneticPr fontId="1"/>
  </si>
  <si>
    <t>多摩市</t>
    <phoneticPr fontId="1"/>
  </si>
  <si>
    <t>稲城市</t>
    <phoneticPr fontId="1"/>
  </si>
  <si>
    <t>羽村市</t>
    <phoneticPr fontId="1"/>
  </si>
  <si>
    <t>あきる野市</t>
    <phoneticPr fontId="1"/>
  </si>
  <si>
    <t>西東京市</t>
    <phoneticPr fontId="1"/>
  </si>
  <si>
    <t>瑞穂町</t>
    <phoneticPr fontId="1"/>
  </si>
  <si>
    <t>日の出町</t>
    <phoneticPr fontId="1"/>
  </si>
  <si>
    <t>檜原村</t>
    <phoneticPr fontId="1"/>
  </si>
  <si>
    <t>奥多摩町</t>
    <phoneticPr fontId="1"/>
  </si>
  <si>
    <t>大島町</t>
    <phoneticPr fontId="1"/>
  </si>
  <si>
    <t>利島村</t>
    <phoneticPr fontId="1"/>
  </si>
  <si>
    <t>新島村</t>
    <phoneticPr fontId="1"/>
  </si>
  <si>
    <t>神津島村</t>
    <phoneticPr fontId="1"/>
  </si>
  <si>
    <t>三宅村</t>
    <phoneticPr fontId="1"/>
  </si>
  <si>
    <t>御蔵島村</t>
    <phoneticPr fontId="1"/>
  </si>
  <si>
    <t>八丈町</t>
    <phoneticPr fontId="1"/>
  </si>
  <si>
    <t>青ヶ島村</t>
    <phoneticPr fontId="1"/>
  </si>
  <si>
    <t>小笠原村</t>
    <phoneticPr fontId="1"/>
  </si>
  <si>
    <t>森町</t>
    <phoneticPr fontId="1"/>
  </si>
  <si>
    <t>横浜市</t>
    <phoneticPr fontId="1"/>
  </si>
  <si>
    <t>川崎市</t>
    <phoneticPr fontId="1"/>
  </si>
  <si>
    <t>相模原市</t>
    <phoneticPr fontId="1"/>
  </si>
  <si>
    <t>横須賀市</t>
    <phoneticPr fontId="1"/>
  </si>
  <si>
    <t>平塚市</t>
    <phoneticPr fontId="1"/>
  </si>
  <si>
    <t>鎌倉市</t>
    <phoneticPr fontId="1"/>
  </si>
  <si>
    <t>藤沢市</t>
    <phoneticPr fontId="1"/>
  </si>
  <si>
    <t>小田原市</t>
    <phoneticPr fontId="1"/>
  </si>
  <si>
    <t>茅ヶ崎市</t>
    <phoneticPr fontId="1"/>
  </si>
  <si>
    <t>逗子市</t>
    <phoneticPr fontId="1"/>
  </si>
  <si>
    <t>三浦市</t>
    <phoneticPr fontId="1"/>
  </si>
  <si>
    <t>秦野市</t>
    <phoneticPr fontId="1"/>
  </si>
  <si>
    <t>厚木市</t>
    <phoneticPr fontId="1"/>
  </si>
  <si>
    <t>大和市</t>
    <phoneticPr fontId="1"/>
  </si>
  <si>
    <t>伊勢原市</t>
    <phoneticPr fontId="1"/>
  </si>
  <si>
    <t>海老名市</t>
    <phoneticPr fontId="1"/>
  </si>
  <si>
    <t>座間市</t>
    <phoneticPr fontId="1"/>
  </si>
  <si>
    <t>南足柄市</t>
    <phoneticPr fontId="1"/>
  </si>
  <si>
    <t>綾瀬市</t>
    <phoneticPr fontId="1"/>
  </si>
  <si>
    <t>葉山町</t>
    <phoneticPr fontId="1"/>
  </si>
  <si>
    <t>寒川町</t>
    <phoneticPr fontId="1"/>
  </si>
  <si>
    <t>大磯町</t>
    <phoneticPr fontId="1"/>
  </si>
  <si>
    <t>二宮町</t>
    <phoneticPr fontId="1"/>
  </si>
  <si>
    <t>中井町</t>
    <phoneticPr fontId="1"/>
  </si>
  <si>
    <t>大井町</t>
    <phoneticPr fontId="1"/>
  </si>
  <si>
    <t>松田町</t>
    <phoneticPr fontId="1"/>
  </si>
  <si>
    <t>山北町</t>
    <phoneticPr fontId="1"/>
  </si>
  <si>
    <t>開成町</t>
    <phoneticPr fontId="1"/>
  </si>
  <si>
    <t>箱根町</t>
    <phoneticPr fontId="1"/>
  </si>
  <si>
    <t>真鶴町</t>
    <phoneticPr fontId="1"/>
  </si>
  <si>
    <t>湯河原町</t>
    <phoneticPr fontId="1"/>
  </si>
  <si>
    <t>愛川町</t>
    <phoneticPr fontId="1"/>
  </si>
  <si>
    <t>清川村</t>
    <phoneticPr fontId="1"/>
  </si>
  <si>
    <t>新潟市</t>
    <phoneticPr fontId="1"/>
  </si>
  <si>
    <t>長岡市</t>
    <phoneticPr fontId="1"/>
  </si>
  <si>
    <t>三条市</t>
    <phoneticPr fontId="1"/>
  </si>
  <si>
    <t>柏崎市</t>
    <phoneticPr fontId="1"/>
  </si>
  <si>
    <t>新発田市</t>
    <phoneticPr fontId="1"/>
  </si>
  <si>
    <t>小千谷市</t>
    <phoneticPr fontId="1"/>
  </si>
  <si>
    <t>加茂市</t>
    <phoneticPr fontId="1"/>
  </si>
  <si>
    <t>十日町市</t>
    <phoneticPr fontId="1"/>
  </si>
  <si>
    <t>見附市</t>
    <phoneticPr fontId="1"/>
  </si>
  <si>
    <t>村上市</t>
    <phoneticPr fontId="1"/>
  </si>
  <si>
    <t>燕市</t>
    <phoneticPr fontId="1"/>
  </si>
  <si>
    <t>糸魚川市</t>
    <phoneticPr fontId="1"/>
  </si>
  <si>
    <t>妙高市</t>
    <phoneticPr fontId="1"/>
  </si>
  <si>
    <t>五泉市</t>
    <phoneticPr fontId="1"/>
  </si>
  <si>
    <t>上越市</t>
    <phoneticPr fontId="1"/>
  </si>
  <si>
    <t>阿賀野市</t>
    <phoneticPr fontId="1"/>
  </si>
  <si>
    <t>佐渡市</t>
    <phoneticPr fontId="1"/>
  </si>
  <si>
    <t>魚沼市</t>
    <phoneticPr fontId="1"/>
  </si>
  <si>
    <t>南魚沼市</t>
    <phoneticPr fontId="1"/>
  </si>
  <si>
    <t>胎内市</t>
    <phoneticPr fontId="1"/>
  </si>
  <si>
    <t>聖籠町</t>
    <phoneticPr fontId="1"/>
  </si>
  <si>
    <t>弥彦村</t>
    <phoneticPr fontId="1"/>
  </si>
  <si>
    <t>田上町</t>
    <phoneticPr fontId="1"/>
  </si>
  <si>
    <t>阿賀町</t>
    <phoneticPr fontId="1"/>
  </si>
  <si>
    <t>出雲崎町</t>
    <phoneticPr fontId="1"/>
  </si>
  <si>
    <t>湯沢町</t>
    <phoneticPr fontId="1"/>
  </si>
  <si>
    <t>津南町</t>
    <phoneticPr fontId="1"/>
  </si>
  <si>
    <t>刈羽村</t>
    <phoneticPr fontId="1"/>
  </si>
  <si>
    <t>関川村</t>
    <phoneticPr fontId="1"/>
  </si>
  <si>
    <t>粟島浦村</t>
    <phoneticPr fontId="1"/>
  </si>
  <si>
    <t>富山市</t>
    <phoneticPr fontId="1"/>
  </si>
  <si>
    <t>高岡市</t>
    <phoneticPr fontId="1"/>
  </si>
  <si>
    <t>魚津市</t>
    <phoneticPr fontId="1"/>
  </si>
  <si>
    <t>氷見市</t>
    <phoneticPr fontId="1"/>
  </si>
  <si>
    <t>滑川市</t>
    <phoneticPr fontId="1"/>
  </si>
  <si>
    <t>黒部市</t>
    <phoneticPr fontId="1"/>
  </si>
  <si>
    <t>砺波市</t>
    <phoneticPr fontId="1"/>
  </si>
  <si>
    <t>小矢部市</t>
    <phoneticPr fontId="1"/>
  </si>
  <si>
    <t>南砺市</t>
    <phoneticPr fontId="1"/>
  </si>
  <si>
    <t>射水市</t>
    <phoneticPr fontId="1"/>
  </si>
  <si>
    <t>舟橋村</t>
    <phoneticPr fontId="1"/>
  </si>
  <si>
    <t>上市町</t>
    <phoneticPr fontId="1"/>
  </si>
  <si>
    <t>立山町</t>
    <phoneticPr fontId="1"/>
  </si>
  <si>
    <t>入善町</t>
    <phoneticPr fontId="1"/>
  </si>
  <si>
    <t>朝日町</t>
    <phoneticPr fontId="1"/>
  </si>
  <si>
    <t>清水町</t>
    <phoneticPr fontId="1"/>
  </si>
  <si>
    <t>池田町</t>
    <phoneticPr fontId="1"/>
  </si>
  <si>
    <t>金沢市</t>
    <phoneticPr fontId="1"/>
  </si>
  <si>
    <t>七尾市</t>
    <phoneticPr fontId="1"/>
  </si>
  <si>
    <t>小松市</t>
    <phoneticPr fontId="1"/>
  </si>
  <si>
    <t>輪島市</t>
    <phoneticPr fontId="1"/>
  </si>
  <si>
    <t>珠洲市</t>
    <phoneticPr fontId="1"/>
  </si>
  <si>
    <t>加賀市</t>
    <phoneticPr fontId="1"/>
  </si>
  <si>
    <t>羽咋市</t>
    <phoneticPr fontId="1"/>
  </si>
  <si>
    <t>かほく市</t>
    <phoneticPr fontId="1"/>
  </si>
  <si>
    <t>白山市</t>
    <phoneticPr fontId="1"/>
  </si>
  <si>
    <t>能美市</t>
    <phoneticPr fontId="1"/>
  </si>
  <si>
    <t>野々市市</t>
    <phoneticPr fontId="1"/>
  </si>
  <si>
    <t>川北町</t>
    <phoneticPr fontId="1"/>
  </si>
  <si>
    <t>津幡町</t>
    <phoneticPr fontId="1"/>
  </si>
  <si>
    <t>内灘町</t>
    <phoneticPr fontId="1"/>
  </si>
  <si>
    <t>志賀町</t>
    <phoneticPr fontId="1"/>
  </si>
  <si>
    <t>宝達志水町</t>
    <phoneticPr fontId="1"/>
  </si>
  <si>
    <t>中能登町</t>
    <phoneticPr fontId="1"/>
  </si>
  <si>
    <t>穴水町</t>
    <phoneticPr fontId="1"/>
  </si>
  <si>
    <t>能登町</t>
    <phoneticPr fontId="1"/>
  </si>
  <si>
    <t>福井市</t>
    <phoneticPr fontId="1"/>
  </si>
  <si>
    <t>敦賀市</t>
    <phoneticPr fontId="1"/>
  </si>
  <si>
    <t>小浜市</t>
    <phoneticPr fontId="1"/>
  </si>
  <si>
    <t>大野市</t>
    <phoneticPr fontId="1"/>
  </si>
  <si>
    <t>勝山市</t>
    <phoneticPr fontId="1"/>
  </si>
  <si>
    <t>鯖江市</t>
    <phoneticPr fontId="1"/>
  </si>
  <si>
    <t>あわら市</t>
    <phoneticPr fontId="1"/>
  </si>
  <si>
    <t>越前市</t>
    <phoneticPr fontId="1"/>
  </si>
  <si>
    <t>坂井市</t>
    <phoneticPr fontId="1"/>
  </si>
  <si>
    <t>永平寺町</t>
    <phoneticPr fontId="1"/>
  </si>
  <si>
    <t>南越前町</t>
    <phoneticPr fontId="1"/>
  </si>
  <si>
    <t>越前町</t>
    <phoneticPr fontId="1"/>
  </si>
  <si>
    <t>美浜町</t>
    <phoneticPr fontId="1"/>
  </si>
  <si>
    <t>高浜町</t>
    <phoneticPr fontId="1"/>
  </si>
  <si>
    <t>おおい町</t>
    <phoneticPr fontId="1"/>
  </si>
  <si>
    <t>若狭町</t>
    <phoneticPr fontId="1"/>
  </si>
  <si>
    <t>甲府市</t>
    <phoneticPr fontId="1"/>
  </si>
  <si>
    <t>富士吉田市</t>
    <phoneticPr fontId="1"/>
  </si>
  <si>
    <t>都留市</t>
    <phoneticPr fontId="1"/>
  </si>
  <si>
    <t>山梨市</t>
    <phoneticPr fontId="1"/>
  </si>
  <si>
    <t>大月市</t>
    <phoneticPr fontId="1"/>
  </si>
  <si>
    <t>韮崎市</t>
    <phoneticPr fontId="1"/>
  </si>
  <si>
    <t>南アルプス市</t>
    <phoneticPr fontId="1"/>
  </si>
  <si>
    <t>北杜市</t>
    <phoneticPr fontId="1"/>
  </si>
  <si>
    <t>甲斐市</t>
    <phoneticPr fontId="1"/>
  </si>
  <si>
    <t>笛吹市</t>
    <phoneticPr fontId="1"/>
  </si>
  <si>
    <t>上野原市</t>
    <phoneticPr fontId="1"/>
  </si>
  <si>
    <t>甲州市</t>
    <phoneticPr fontId="1"/>
  </si>
  <si>
    <t>中央市</t>
    <phoneticPr fontId="1"/>
  </si>
  <si>
    <t>市川三郷町</t>
    <phoneticPr fontId="1"/>
  </si>
  <si>
    <t>早川町</t>
    <phoneticPr fontId="1"/>
  </si>
  <si>
    <t>身延町</t>
    <phoneticPr fontId="1"/>
  </si>
  <si>
    <t>南部町</t>
    <phoneticPr fontId="1"/>
  </si>
  <si>
    <t>富士川町</t>
    <phoneticPr fontId="1"/>
  </si>
  <si>
    <t>昭和町</t>
    <phoneticPr fontId="1"/>
  </si>
  <si>
    <t>道志村</t>
    <phoneticPr fontId="1"/>
  </si>
  <si>
    <t>西桂町</t>
    <phoneticPr fontId="1"/>
  </si>
  <si>
    <t>忍野村</t>
    <phoneticPr fontId="1"/>
  </si>
  <si>
    <t>山中湖村</t>
    <phoneticPr fontId="1"/>
  </si>
  <si>
    <t>鳴沢村</t>
    <phoneticPr fontId="1"/>
  </si>
  <si>
    <t>富士河口湖町</t>
    <phoneticPr fontId="1"/>
  </si>
  <si>
    <t>小菅村</t>
    <phoneticPr fontId="1"/>
  </si>
  <si>
    <t>丹波山村</t>
    <phoneticPr fontId="1"/>
  </si>
  <si>
    <t>長野市</t>
    <phoneticPr fontId="1"/>
  </si>
  <si>
    <t>松本市</t>
    <phoneticPr fontId="1"/>
  </si>
  <si>
    <t>上田市</t>
    <phoneticPr fontId="1"/>
  </si>
  <si>
    <t>岡谷市</t>
    <phoneticPr fontId="1"/>
  </si>
  <si>
    <t>飯田市</t>
    <phoneticPr fontId="1"/>
  </si>
  <si>
    <t>諏訪市</t>
    <phoneticPr fontId="1"/>
  </si>
  <si>
    <t>須坂市</t>
    <phoneticPr fontId="1"/>
  </si>
  <si>
    <t>小諸市</t>
    <phoneticPr fontId="1"/>
  </si>
  <si>
    <t>伊那市</t>
    <phoneticPr fontId="1"/>
  </si>
  <si>
    <t>駒ヶ根市</t>
    <phoneticPr fontId="1"/>
  </si>
  <si>
    <t>中野市</t>
    <phoneticPr fontId="1"/>
  </si>
  <si>
    <t>大町市</t>
    <phoneticPr fontId="1"/>
  </si>
  <si>
    <t>飯山市</t>
    <phoneticPr fontId="1"/>
  </si>
  <si>
    <t>茅野市</t>
    <phoneticPr fontId="1"/>
  </si>
  <si>
    <t>塩尻市</t>
    <phoneticPr fontId="1"/>
  </si>
  <si>
    <t>佐久市</t>
    <phoneticPr fontId="1"/>
  </si>
  <si>
    <t>千曲市</t>
    <phoneticPr fontId="1"/>
  </si>
  <si>
    <t>東御市</t>
    <phoneticPr fontId="1"/>
  </si>
  <si>
    <t>安曇野市</t>
    <phoneticPr fontId="1"/>
  </si>
  <si>
    <t>小海町</t>
    <phoneticPr fontId="1"/>
  </si>
  <si>
    <t>川上村</t>
    <phoneticPr fontId="1"/>
  </si>
  <si>
    <t>南相木村</t>
    <phoneticPr fontId="1"/>
  </si>
  <si>
    <t>北相木村</t>
    <phoneticPr fontId="1"/>
  </si>
  <si>
    <t>佐久穂町</t>
    <phoneticPr fontId="1"/>
  </si>
  <si>
    <t>軽井沢町</t>
    <phoneticPr fontId="1"/>
  </si>
  <si>
    <t>御代田町</t>
    <phoneticPr fontId="1"/>
  </si>
  <si>
    <t>立科町</t>
    <phoneticPr fontId="1"/>
  </si>
  <si>
    <t>青木村</t>
    <phoneticPr fontId="1"/>
  </si>
  <si>
    <t>長和町</t>
    <phoneticPr fontId="1"/>
  </si>
  <si>
    <t>下諏訪町</t>
    <phoneticPr fontId="1"/>
  </si>
  <si>
    <t>富士見町</t>
    <phoneticPr fontId="1"/>
  </si>
  <si>
    <t>原村</t>
    <phoneticPr fontId="1"/>
  </si>
  <si>
    <t>辰野町</t>
    <phoneticPr fontId="1"/>
  </si>
  <si>
    <t>箕輪町</t>
    <phoneticPr fontId="1"/>
  </si>
  <si>
    <t>飯島町</t>
    <phoneticPr fontId="1"/>
  </si>
  <si>
    <t>南箕輪村</t>
    <phoneticPr fontId="1"/>
  </si>
  <si>
    <t>中川村</t>
    <phoneticPr fontId="1"/>
  </si>
  <si>
    <t>宮田村</t>
    <phoneticPr fontId="1"/>
  </si>
  <si>
    <t>松川町</t>
    <phoneticPr fontId="1"/>
  </si>
  <si>
    <t>高森町</t>
    <phoneticPr fontId="1"/>
  </si>
  <si>
    <t>阿南町</t>
    <phoneticPr fontId="1"/>
  </si>
  <si>
    <t>阿智村</t>
    <phoneticPr fontId="1"/>
  </si>
  <si>
    <t>平谷村</t>
    <phoneticPr fontId="1"/>
  </si>
  <si>
    <t>根羽村</t>
    <phoneticPr fontId="1"/>
  </si>
  <si>
    <t>下條村</t>
    <phoneticPr fontId="1"/>
  </si>
  <si>
    <t>売木村</t>
    <phoneticPr fontId="1"/>
  </si>
  <si>
    <t>天龍村</t>
    <phoneticPr fontId="1"/>
  </si>
  <si>
    <t>泰阜村</t>
    <phoneticPr fontId="1"/>
  </si>
  <si>
    <t>喬木村</t>
    <phoneticPr fontId="1"/>
  </si>
  <si>
    <t>豊丘村</t>
    <phoneticPr fontId="1"/>
  </si>
  <si>
    <t>大鹿村</t>
    <phoneticPr fontId="1"/>
  </si>
  <si>
    <t>上松町</t>
    <phoneticPr fontId="1"/>
  </si>
  <si>
    <t>南木曽町</t>
    <phoneticPr fontId="1"/>
  </si>
  <si>
    <t>木祖村</t>
    <phoneticPr fontId="1"/>
  </si>
  <si>
    <t>王滝村</t>
    <phoneticPr fontId="1"/>
  </si>
  <si>
    <t>大桑村</t>
    <phoneticPr fontId="1"/>
  </si>
  <si>
    <t>木曽町</t>
    <phoneticPr fontId="1"/>
  </si>
  <si>
    <t>麻績村</t>
    <phoneticPr fontId="1"/>
  </si>
  <si>
    <t>生坂村</t>
    <phoneticPr fontId="1"/>
  </si>
  <si>
    <t>山形村</t>
    <phoneticPr fontId="1"/>
  </si>
  <si>
    <t>朝日村</t>
    <phoneticPr fontId="1"/>
  </si>
  <si>
    <t>筑北村</t>
    <phoneticPr fontId="1"/>
  </si>
  <si>
    <t>松川村</t>
    <phoneticPr fontId="1"/>
  </si>
  <si>
    <t>白馬村</t>
    <phoneticPr fontId="1"/>
  </si>
  <si>
    <t>小谷村</t>
    <phoneticPr fontId="1"/>
  </si>
  <si>
    <t>坂城町</t>
    <phoneticPr fontId="1"/>
  </si>
  <si>
    <t>小布施町</t>
    <phoneticPr fontId="1"/>
  </si>
  <si>
    <t>山ノ内町</t>
    <phoneticPr fontId="1"/>
  </si>
  <si>
    <t>木島平村</t>
    <phoneticPr fontId="1"/>
  </si>
  <si>
    <t>野沢温泉村</t>
    <phoneticPr fontId="1"/>
  </si>
  <si>
    <t>信濃町</t>
    <phoneticPr fontId="1"/>
  </si>
  <si>
    <t>小川村</t>
    <phoneticPr fontId="1"/>
  </si>
  <si>
    <t>飯綱町</t>
    <phoneticPr fontId="1"/>
  </si>
  <si>
    <t>栄村</t>
    <phoneticPr fontId="1"/>
  </si>
  <si>
    <t>岐阜市</t>
    <phoneticPr fontId="1"/>
  </si>
  <si>
    <t>大垣市</t>
    <phoneticPr fontId="1"/>
  </si>
  <si>
    <t>高山市</t>
    <phoneticPr fontId="1"/>
  </si>
  <si>
    <t>多治見市</t>
    <phoneticPr fontId="1"/>
  </si>
  <si>
    <t>関市</t>
    <phoneticPr fontId="1"/>
  </si>
  <si>
    <t>中津川市</t>
    <phoneticPr fontId="1"/>
  </si>
  <si>
    <t>美濃市</t>
    <phoneticPr fontId="1"/>
  </si>
  <si>
    <t>瑞浪市</t>
    <phoneticPr fontId="1"/>
  </si>
  <si>
    <t>羽島市</t>
    <phoneticPr fontId="1"/>
  </si>
  <si>
    <t>恵那市</t>
    <phoneticPr fontId="1"/>
  </si>
  <si>
    <t>美濃加茂市</t>
    <phoneticPr fontId="1"/>
  </si>
  <si>
    <t>土岐市</t>
    <phoneticPr fontId="1"/>
  </si>
  <si>
    <t>各務原市</t>
    <phoneticPr fontId="1"/>
  </si>
  <si>
    <t>可児市</t>
    <phoneticPr fontId="1"/>
  </si>
  <si>
    <t>山県市</t>
    <phoneticPr fontId="1"/>
  </si>
  <si>
    <t>瑞穂市</t>
    <phoneticPr fontId="1"/>
  </si>
  <si>
    <t>飛騨市</t>
    <phoneticPr fontId="1"/>
  </si>
  <si>
    <t>本巣市</t>
    <phoneticPr fontId="1"/>
  </si>
  <si>
    <t>郡上市</t>
    <phoneticPr fontId="1"/>
  </si>
  <si>
    <t>下呂市</t>
    <phoneticPr fontId="1"/>
  </si>
  <si>
    <t>海津市</t>
    <phoneticPr fontId="1"/>
  </si>
  <si>
    <t>岐南町</t>
    <phoneticPr fontId="1"/>
  </si>
  <si>
    <t>笠松町</t>
    <phoneticPr fontId="1"/>
  </si>
  <si>
    <t>養老町</t>
    <phoneticPr fontId="1"/>
  </si>
  <si>
    <t>垂井町</t>
    <phoneticPr fontId="1"/>
  </si>
  <si>
    <t>関ケ原町</t>
    <phoneticPr fontId="1"/>
  </si>
  <si>
    <t>神戸町</t>
    <phoneticPr fontId="1"/>
  </si>
  <si>
    <t>輪之内町</t>
    <phoneticPr fontId="1"/>
  </si>
  <si>
    <t>安八町</t>
    <phoneticPr fontId="1"/>
  </si>
  <si>
    <t>揖斐川町</t>
    <phoneticPr fontId="1"/>
  </si>
  <si>
    <t>大野町</t>
    <phoneticPr fontId="1"/>
  </si>
  <si>
    <t>北方町</t>
    <phoneticPr fontId="1"/>
  </si>
  <si>
    <t>坂祝町</t>
    <phoneticPr fontId="1"/>
  </si>
  <si>
    <t>富加町</t>
    <phoneticPr fontId="1"/>
  </si>
  <si>
    <t>川辺町</t>
    <phoneticPr fontId="1"/>
  </si>
  <si>
    <t>七宗町</t>
    <phoneticPr fontId="1"/>
  </si>
  <si>
    <t>八百津町</t>
    <phoneticPr fontId="1"/>
  </si>
  <si>
    <t>白川町</t>
    <phoneticPr fontId="1"/>
  </si>
  <si>
    <t>東白川村</t>
    <phoneticPr fontId="1"/>
  </si>
  <si>
    <t>御嵩町</t>
    <phoneticPr fontId="1"/>
  </si>
  <si>
    <t>白川村</t>
    <phoneticPr fontId="1"/>
  </si>
  <si>
    <t>静岡市</t>
    <phoneticPr fontId="1"/>
  </si>
  <si>
    <t>浜松市</t>
    <phoneticPr fontId="1"/>
  </si>
  <si>
    <t>沼津市</t>
    <phoneticPr fontId="1"/>
  </si>
  <si>
    <t>熱海市</t>
    <phoneticPr fontId="1"/>
  </si>
  <si>
    <t>三島市</t>
    <phoneticPr fontId="1"/>
  </si>
  <si>
    <t>富士宮市</t>
    <phoneticPr fontId="1"/>
  </si>
  <si>
    <t>伊東市</t>
    <phoneticPr fontId="1"/>
  </si>
  <si>
    <t>島田市</t>
    <phoneticPr fontId="1"/>
  </si>
  <si>
    <t>富士市</t>
    <phoneticPr fontId="1"/>
  </si>
  <si>
    <t>磐田市</t>
    <phoneticPr fontId="1"/>
  </si>
  <si>
    <t>焼津市</t>
    <phoneticPr fontId="1"/>
  </si>
  <si>
    <t>掛川市</t>
    <phoneticPr fontId="1"/>
  </si>
  <si>
    <t>藤枝市</t>
    <phoneticPr fontId="1"/>
  </si>
  <si>
    <t>御殿場市</t>
    <phoneticPr fontId="1"/>
  </si>
  <si>
    <t>袋井市</t>
    <phoneticPr fontId="1"/>
  </si>
  <si>
    <t>下田市</t>
    <phoneticPr fontId="1"/>
  </si>
  <si>
    <t>裾野市</t>
    <phoneticPr fontId="1"/>
  </si>
  <si>
    <t>湖西市</t>
    <phoneticPr fontId="1"/>
  </si>
  <si>
    <t>伊豆市</t>
    <phoneticPr fontId="1"/>
  </si>
  <si>
    <t>御前崎市</t>
    <phoneticPr fontId="1"/>
  </si>
  <si>
    <t>菊川市</t>
    <phoneticPr fontId="1"/>
  </si>
  <si>
    <t>伊豆の国市</t>
    <phoneticPr fontId="1"/>
  </si>
  <si>
    <t>牧之原市</t>
    <phoneticPr fontId="1"/>
  </si>
  <si>
    <t>東伊豆町</t>
    <phoneticPr fontId="1"/>
  </si>
  <si>
    <t>河津町</t>
    <phoneticPr fontId="1"/>
  </si>
  <si>
    <t>南伊豆町</t>
    <phoneticPr fontId="1"/>
  </si>
  <si>
    <t>松崎町</t>
    <phoneticPr fontId="1"/>
  </si>
  <si>
    <t>西伊豆町</t>
    <phoneticPr fontId="1"/>
  </si>
  <si>
    <t>函南町</t>
    <phoneticPr fontId="1"/>
  </si>
  <si>
    <t>長泉町</t>
    <phoneticPr fontId="1"/>
  </si>
  <si>
    <t>小山町</t>
    <phoneticPr fontId="1"/>
  </si>
  <si>
    <t>吉田町</t>
    <phoneticPr fontId="1"/>
  </si>
  <si>
    <t>川根本町</t>
    <phoneticPr fontId="1"/>
  </si>
  <si>
    <t>名古屋市</t>
    <phoneticPr fontId="1"/>
  </si>
  <si>
    <t>豊橋市</t>
    <phoneticPr fontId="1"/>
  </si>
  <si>
    <t>岡崎市</t>
    <phoneticPr fontId="1"/>
  </si>
  <si>
    <t>一宮市</t>
    <phoneticPr fontId="1"/>
  </si>
  <si>
    <t>瀬戸市</t>
    <phoneticPr fontId="1"/>
  </si>
  <si>
    <t>半田市</t>
    <phoneticPr fontId="1"/>
  </si>
  <si>
    <t>春日井市</t>
    <phoneticPr fontId="1"/>
  </si>
  <si>
    <t>豊川市</t>
    <phoneticPr fontId="1"/>
  </si>
  <si>
    <t>津島市</t>
    <phoneticPr fontId="1"/>
  </si>
  <si>
    <t>碧南市</t>
    <phoneticPr fontId="1"/>
  </si>
  <si>
    <t>刈谷市</t>
    <phoneticPr fontId="1"/>
  </si>
  <si>
    <t>豊田市</t>
    <phoneticPr fontId="1"/>
  </si>
  <si>
    <t>安城市</t>
    <phoneticPr fontId="1"/>
  </si>
  <si>
    <t>西尾市</t>
    <phoneticPr fontId="1"/>
  </si>
  <si>
    <t>蒲郡市</t>
    <phoneticPr fontId="1"/>
  </si>
  <si>
    <t>犬山市</t>
    <phoneticPr fontId="1"/>
  </si>
  <si>
    <t>常滑市</t>
    <phoneticPr fontId="1"/>
  </si>
  <si>
    <t>江南市</t>
    <phoneticPr fontId="1"/>
  </si>
  <si>
    <t>小牧市</t>
    <phoneticPr fontId="1"/>
  </si>
  <si>
    <t>稲沢市</t>
    <phoneticPr fontId="1"/>
  </si>
  <si>
    <t>新城市</t>
    <phoneticPr fontId="1"/>
  </si>
  <si>
    <t>東海市</t>
    <phoneticPr fontId="1"/>
  </si>
  <si>
    <t>大府市</t>
    <phoneticPr fontId="1"/>
  </si>
  <si>
    <t>知多市</t>
    <phoneticPr fontId="1"/>
  </si>
  <si>
    <t>知立市</t>
    <phoneticPr fontId="1"/>
  </si>
  <si>
    <t>尾張旭市</t>
    <phoneticPr fontId="1"/>
  </si>
  <si>
    <t>高浜市</t>
    <phoneticPr fontId="1"/>
  </si>
  <si>
    <t>岩倉市</t>
    <phoneticPr fontId="1"/>
  </si>
  <si>
    <t>豊明市</t>
    <phoneticPr fontId="1"/>
  </si>
  <si>
    <t>日進市</t>
    <phoneticPr fontId="1"/>
  </si>
  <si>
    <t>田原市</t>
    <phoneticPr fontId="1"/>
  </si>
  <si>
    <t>愛西市</t>
    <phoneticPr fontId="1"/>
  </si>
  <si>
    <t>清須市</t>
    <phoneticPr fontId="1"/>
  </si>
  <si>
    <t>北名古屋市</t>
    <phoneticPr fontId="1"/>
  </si>
  <si>
    <t>弥富市</t>
    <phoneticPr fontId="1"/>
  </si>
  <si>
    <t>みよし市</t>
    <phoneticPr fontId="1"/>
  </si>
  <si>
    <t>あま市</t>
    <phoneticPr fontId="1"/>
  </si>
  <si>
    <t>長久手市</t>
    <phoneticPr fontId="1"/>
  </si>
  <si>
    <t>東郷町</t>
    <phoneticPr fontId="1"/>
  </si>
  <si>
    <t>豊山町</t>
    <phoneticPr fontId="1"/>
  </si>
  <si>
    <t>大口町</t>
    <phoneticPr fontId="1"/>
  </si>
  <si>
    <t>扶桑町</t>
    <phoneticPr fontId="1"/>
  </si>
  <si>
    <t>大治町</t>
    <phoneticPr fontId="1"/>
  </si>
  <si>
    <t>蟹江町</t>
    <phoneticPr fontId="1"/>
  </si>
  <si>
    <t>飛島村</t>
    <phoneticPr fontId="1"/>
  </si>
  <si>
    <t>阿久比町</t>
    <phoneticPr fontId="1"/>
  </si>
  <si>
    <t>東浦町</t>
    <phoneticPr fontId="1"/>
  </si>
  <si>
    <t>南知多町</t>
    <phoneticPr fontId="1"/>
  </si>
  <si>
    <t>武豊町</t>
    <phoneticPr fontId="1"/>
  </si>
  <si>
    <t>幸田町</t>
    <phoneticPr fontId="1"/>
  </si>
  <si>
    <t>設楽町</t>
    <phoneticPr fontId="1"/>
  </si>
  <si>
    <t>東栄町</t>
    <phoneticPr fontId="1"/>
  </si>
  <si>
    <t>豊根村</t>
    <phoneticPr fontId="1"/>
  </si>
  <si>
    <t>那珂川町</t>
    <phoneticPr fontId="1"/>
  </si>
  <si>
    <t>水戸市</t>
    <phoneticPr fontId="1"/>
  </si>
  <si>
    <t>日立市</t>
    <phoneticPr fontId="1"/>
  </si>
  <si>
    <t>土浦市</t>
    <phoneticPr fontId="1"/>
  </si>
  <si>
    <t>古河市</t>
    <phoneticPr fontId="1"/>
  </si>
  <si>
    <t>石岡市</t>
    <phoneticPr fontId="1"/>
  </si>
  <si>
    <t>結城市</t>
    <phoneticPr fontId="1"/>
  </si>
  <si>
    <t>龍ケ崎市</t>
    <phoneticPr fontId="1"/>
  </si>
  <si>
    <t>下妻市</t>
    <phoneticPr fontId="1"/>
  </si>
  <si>
    <t>常総市</t>
    <phoneticPr fontId="1"/>
  </si>
  <si>
    <t>常陸太田市</t>
    <phoneticPr fontId="1"/>
  </si>
  <si>
    <t>高萩市</t>
    <phoneticPr fontId="1"/>
  </si>
  <si>
    <t>北茨城市</t>
    <phoneticPr fontId="1"/>
  </si>
  <si>
    <t>笠間市</t>
    <phoneticPr fontId="1"/>
  </si>
  <si>
    <t>取手市</t>
    <phoneticPr fontId="1"/>
  </si>
  <si>
    <t>牛久市</t>
    <phoneticPr fontId="1"/>
  </si>
  <si>
    <t>つくば市</t>
    <phoneticPr fontId="1"/>
  </si>
  <si>
    <t>ひたちなか市</t>
    <phoneticPr fontId="1"/>
  </si>
  <si>
    <t>鹿嶋市</t>
    <phoneticPr fontId="1"/>
  </si>
  <si>
    <t>潮来市</t>
    <phoneticPr fontId="1"/>
  </si>
  <si>
    <t>守谷市</t>
    <phoneticPr fontId="1"/>
  </si>
  <si>
    <t>常陸大宮市</t>
    <phoneticPr fontId="1"/>
  </si>
  <si>
    <t>那珂市</t>
    <phoneticPr fontId="1"/>
  </si>
  <si>
    <t>筑西市</t>
    <phoneticPr fontId="1"/>
  </si>
  <si>
    <t>坂東市</t>
    <phoneticPr fontId="1"/>
  </si>
  <si>
    <t>稲敷市</t>
    <phoneticPr fontId="1"/>
  </si>
  <si>
    <t>かすみがうら市</t>
    <phoneticPr fontId="1"/>
  </si>
  <si>
    <t>桜川市</t>
    <phoneticPr fontId="1"/>
  </si>
  <si>
    <t>神栖市</t>
    <phoneticPr fontId="1"/>
  </si>
  <si>
    <t>行方市</t>
    <phoneticPr fontId="1"/>
  </si>
  <si>
    <t>鉾田市</t>
    <phoneticPr fontId="1"/>
  </si>
  <si>
    <t>つくばみらい市</t>
    <phoneticPr fontId="1"/>
  </si>
  <si>
    <t>小美玉市</t>
    <phoneticPr fontId="1"/>
  </si>
  <si>
    <t>茨城町</t>
    <phoneticPr fontId="1"/>
  </si>
  <si>
    <t>大洗町</t>
    <phoneticPr fontId="1"/>
  </si>
  <si>
    <t>城里町</t>
    <phoneticPr fontId="1"/>
  </si>
  <si>
    <t>東海村</t>
    <phoneticPr fontId="1"/>
  </si>
  <si>
    <t>大子町</t>
    <phoneticPr fontId="1"/>
  </si>
  <si>
    <t>美浦村</t>
    <phoneticPr fontId="1"/>
  </si>
  <si>
    <t>阿見町</t>
    <phoneticPr fontId="1"/>
  </si>
  <si>
    <t>河内町</t>
    <phoneticPr fontId="1"/>
  </si>
  <si>
    <t>八千代町</t>
    <phoneticPr fontId="1"/>
  </si>
  <si>
    <t>五霞町</t>
    <phoneticPr fontId="1"/>
  </si>
  <si>
    <t>境町</t>
    <phoneticPr fontId="1"/>
  </si>
  <si>
    <t>利根町</t>
    <phoneticPr fontId="1"/>
  </si>
  <si>
    <t>宇都宮市</t>
    <phoneticPr fontId="1"/>
  </si>
  <si>
    <t>足利市</t>
    <phoneticPr fontId="1"/>
  </si>
  <si>
    <t>栃木市</t>
    <phoneticPr fontId="1"/>
  </si>
  <si>
    <t>佐野市</t>
    <phoneticPr fontId="1"/>
  </si>
  <si>
    <t>鹿沼市</t>
    <phoneticPr fontId="1"/>
  </si>
  <si>
    <t>日光市</t>
    <phoneticPr fontId="1"/>
  </si>
  <si>
    <t>小山市</t>
    <phoneticPr fontId="1"/>
  </si>
  <si>
    <t>真岡市</t>
    <phoneticPr fontId="1"/>
  </si>
  <si>
    <t>大田原市</t>
    <phoneticPr fontId="1"/>
  </si>
  <si>
    <t>矢板市</t>
    <phoneticPr fontId="1"/>
  </si>
  <si>
    <t>那須塩原市</t>
    <phoneticPr fontId="1"/>
  </si>
  <si>
    <t>さくら市</t>
    <phoneticPr fontId="1"/>
  </si>
  <si>
    <t>那須烏山市</t>
    <phoneticPr fontId="1"/>
  </si>
  <si>
    <t>下野市</t>
    <phoneticPr fontId="1"/>
  </si>
  <si>
    <t>上三川町</t>
    <phoneticPr fontId="1"/>
  </si>
  <si>
    <t>益子町</t>
    <phoneticPr fontId="1"/>
  </si>
  <si>
    <t>茂木町</t>
    <phoneticPr fontId="1"/>
  </si>
  <si>
    <t>市貝町</t>
    <phoneticPr fontId="1"/>
  </si>
  <si>
    <t>芳賀町</t>
    <phoneticPr fontId="1"/>
  </si>
  <si>
    <t>壬生町</t>
    <phoneticPr fontId="1"/>
  </si>
  <si>
    <t>野木町</t>
    <phoneticPr fontId="1"/>
  </si>
  <si>
    <t>塩谷町</t>
    <phoneticPr fontId="1"/>
  </si>
  <si>
    <t>高根沢町</t>
    <phoneticPr fontId="1"/>
  </si>
  <si>
    <t>那須町</t>
    <phoneticPr fontId="1"/>
  </si>
  <si>
    <t>↓疎指定区分とは</t>
    <phoneticPr fontId="1"/>
  </si>
  <si>
    <t>1:過疎市町村（２条１項）　2:みなし過疎市町村（33条1項）　3:一部過疎を有する市町村（33条2項）</t>
    <phoneticPr fontId="1"/>
  </si>
  <si>
    <t>社会増減</t>
    <rPh sb="0" eb="2">
      <t>シャカイ</t>
    </rPh>
    <rPh sb="2" eb="4">
      <t>ゾウゲン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</si>
  <si>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</si>
  <si>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都道府県名</t>
    <rPh sb="0" eb="4">
      <t>トドウフケン</t>
    </rPh>
    <rPh sb="4" eb="5">
      <t>メイ</t>
    </rPh>
    <phoneticPr fontId="1"/>
  </si>
  <si>
    <t>解決編</t>
    <phoneticPr fontId="1"/>
  </si>
  <si>
    <t>出生率
（子ども比女性より算出）</t>
    <rPh sb="5" eb="6">
      <t>コ</t>
    </rPh>
    <rPh sb="8" eb="9">
      <t>ヒ</t>
    </rPh>
    <rPh sb="13" eb="15">
      <t>サンシュツ</t>
    </rPh>
    <phoneticPr fontId="1"/>
  </si>
  <si>
    <t>・関東、中部地方　市町村特別区別　現状分析・将来人口推計一覧</t>
    <rPh sb="1" eb="3">
      <t>カントウ</t>
    </rPh>
    <rPh sb="4" eb="6">
      <t>チュウブ</t>
    </rPh>
    <rPh sb="6" eb="8">
      <t>チホウ</t>
    </rPh>
    <rPh sb="9" eb="12">
      <t>シチョウソン</t>
    </rPh>
    <rPh sb="12" eb="15">
      <t>トクベツク</t>
    </rPh>
    <rPh sb="15" eb="16">
      <t>ベツ</t>
    </rPh>
    <rPh sb="17" eb="19">
      <t>ゲンジョウ</t>
    </rPh>
    <rPh sb="19" eb="21">
      <t>ブンセキ</t>
    </rPh>
    <rPh sb="22" eb="24">
      <t>ショウライ</t>
    </rPh>
    <rPh sb="24" eb="26">
      <t>ジンコウ</t>
    </rPh>
    <rPh sb="26" eb="28">
      <t>スイケイ</t>
    </rPh>
    <rPh sb="28" eb="30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</si>
</sst>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_ ;[Red]\-0\ "/>
    <numFmt numFmtId="178" formatCode="#,##0.0"/>
    <numFmt numFmtId="179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38" fontId="2" fillId="0" borderId="29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10" fontId="2" fillId="0" borderId="22" xfId="2" applyNumberFormat="1" applyFont="1" applyBorder="1" applyAlignment="1">
      <alignment vertical="center" shrinkToFit="1"/>
    </xf>
    <xf numFmtId="176" fontId="2" fillId="0" borderId="22" xfId="2" applyNumberFormat="1" applyFont="1" applyBorder="1" applyAlignment="1">
      <alignment vertical="center" shrinkToFit="1"/>
    </xf>
    <xf numFmtId="2" fontId="2" fillId="0" borderId="22" xfId="0" applyNumberFormat="1" applyFont="1" applyBorder="1" applyAlignment="1">
      <alignment vertical="center" shrinkToFit="1"/>
    </xf>
    <xf numFmtId="177" fontId="2" fillId="0" borderId="22" xfId="1" applyNumberFormat="1" applyFont="1" applyBorder="1" applyAlignment="1">
      <alignment vertical="center" shrinkToFit="1"/>
    </xf>
    <xf numFmtId="38" fontId="2" fillId="0" borderId="25" xfId="1" applyFont="1" applyBorder="1" applyAlignment="1">
      <alignment vertical="center" shrinkToFit="1"/>
    </xf>
    <xf numFmtId="10" fontId="2" fillId="0" borderId="23" xfId="2" applyNumberFormat="1" applyFont="1" applyBorder="1" applyAlignment="1">
      <alignment vertical="center" shrinkToFit="1"/>
    </xf>
    <xf numFmtId="3" fontId="2" fillId="0" borderId="22" xfId="1" applyNumberFormat="1" applyFont="1" applyBorder="1" applyAlignment="1">
      <alignment vertical="center" shrinkToFit="1"/>
    </xf>
    <xf numFmtId="178" fontId="2" fillId="0" borderId="29" xfId="1" applyNumberFormat="1" applyFont="1" applyBorder="1" applyAlignment="1">
      <alignment vertical="center" shrinkToFit="1"/>
    </xf>
    <xf numFmtId="178" fontId="2" fillId="0" borderId="22" xfId="1" applyNumberFormat="1" applyFont="1" applyBorder="1" applyAlignment="1">
      <alignment vertical="center" shrinkToFit="1"/>
    </xf>
    <xf numFmtId="179" fontId="2" fillId="0" borderId="19" xfId="0" applyNumberFormat="1" applyFont="1" applyBorder="1" applyAlignment="1">
      <alignment vertical="center"/>
    </xf>
    <xf numFmtId="176" fontId="2" fillId="0" borderId="30" xfId="2" applyNumberFormat="1" applyFont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0" borderId="24" xfId="2" applyNumberFormat="1" applyFont="1" applyBorder="1" applyAlignment="1">
      <alignment vertical="center" shrinkToFit="1"/>
    </xf>
    <xf numFmtId="0" fontId="9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3" fillId="5" borderId="3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4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641"/>
  <sheetViews>
    <sheetView tabSelected="1" zoomScaleNormal="100" workbookViewId="0"/>
  </sheetViews>
  <sheetFormatPr defaultColWidth="3.875" defaultRowHeight="12" x14ac:dyDescent="0.2"/>
  <cols>
    <col min="1" max="1" width="2.375" style="2" customWidth="1"/>
    <col min="2" max="21" width="8.25" style="2" customWidth="1"/>
    <col min="22" max="27" width="8.5" style="2" customWidth="1"/>
    <col min="28" max="74" width="8.25" style="2" customWidth="1"/>
    <col min="75" max="16384" width="3.875" style="2"/>
  </cols>
  <sheetData>
    <row r="1" spans="2:74" ht="9.75" customHeight="1" x14ac:dyDescent="0.2"/>
    <row r="2" spans="2:74" ht="16.5" x14ac:dyDescent="0.25">
      <c r="B2" s="27" t="s">
        <v>713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4" spans="2:74" x14ac:dyDescent="0.2">
      <c r="G4" s="2" t="s">
        <v>706</v>
      </c>
    </row>
    <row r="5" spans="2:74" ht="12.75" thickBot="1" x14ac:dyDescent="0.25">
      <c r="G5" s="2" t="s">
        <v>707</v>
      </c>
    </row>
    <row r="6" spans="2:74" s="5" customFormat="1" ht="20.25" customHeight="1" x14ac:dyDescent="0.15">
      <c r="B6" s="41" t="s">
        <v>0</v>
      </c>
      <c r="C6" s="44" t="s">
        <v>4</v>
      </c>
      <c r="D6" s="44" t="s">
        <v>710</v>
      </c>
      <c r="E6" s="44" t="s">
        <v>60</v>
      </c>
      <c r="F6" s="44" t="s">
        <v>3</v>
      </c>
      <c r="G6" s="44" t="s">
        <v>61</v>
      </c>
      <c r="H6" s="52" t="s">
        <v>5</v>
      </c>
      <c r="I6" s="53"/>
      <c r="J6" s="5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  <c r="AB6" s="57" t="s">
        <v>16</v>
      </c>
      <c r="AC6" s="58"/>
      <c r="AD6" s="58"/>
      <c r="AE6" s="58"/>
      <c r="AF6" s="58"/>
      <c r="AG6" s="58"/>
      <c r="AH6" s="58"/>
      <c r="AI6" s="59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49" t="s">
        <v>711</v>
      </c>
      <c r="BP6" s="50"/>
      <c r="BQ6" s="50"/>
      <c r="BR6" s="50"/>
      <c r="BS6" s="50"/>
      <c r="BT6" s="50"/>
      <c r="BU6" s="50"/>
      <c r="BV6" s="51"/>
    </row>
    <row r="7" spans="2:74" s="4" customFormat="1" ht="19.5" customHeight="1" x14ac:dyDescent="0.15">
      <c r="B7" s="42"/>
      <c r="C7" s="31"/>
      <c r="D7" s="31"/>
      <c r="E7" s="31"/>
      <c r="F7" s="31"/>
      <c r="G7" s="31"/>
      <c r="H7" s="63" t="s">
        <v>62</v>
      </c>
      <c r="I7" s="36"/>
      <c r="J7" s="36"/>
      <c r="K7" s="36"/>
      <c r="L7" s="36"/>
      <c r="M7" s="36" t="s">
        <v>63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64"/>
      <c r="AB7" s="39" t="s">
        <v>1</v>
      </c>
      <c r="AC7" s="36"/>
      <c r="AD7" s="36"/>
      <c r="AE7" s="36"/>
      <c r="AF7" s="36"/>
      <c r="AG7" s="36"/>
      <c r="AH7" s="36" t="s">
        <v>37</v>
      </c>
      <c r="AI7" s="36"/>
      <c r="AJ7" s="36"/>
      <c r="AK7" s="36"/>
      <c r="AL7" s="36"/>
      <c r="AM7" s="36"/>
      <c r="AN7" s="36"/>
      <c r="AO7" s="36"/>
      <c r="AP7" s="36"/>
      <c r="AQ7" s="40" t="s">
        <v>6</v>
      </c>
      <c r="AR7" s="40"/>
      <c r="AS7" s="40"/>
      <c r="AT7" s="40"/>
      <c r="AU7" s="40"/>
      <c r="AV7" s="40"/>
      <c r="AW7" s="40" t="s">
        <v>7</v>
      </c>
      <c r="AX7" s="40"/>
      <c r="AY7" s="40"/>
      <c r="AZ7" s="40"/>
      <c r="BA7" s="40"/>
      <c r="BB7" s="40"/>
      <c r="BC7" s="36" t="s">
        <v>8</v>
      </c>
      <c r="BD7" s="36"/>
      <c r="BE7" s="36"/>
      <c r="BF7" s="36"/>
      <c r="BG7" s="36"/>
      <c r="BH7" s="36"/>
      <c r="BI7" s="36" t="s">
        <v>9</v>
      </c>
      <c r="BJ7" s="36"/>
      <c r="BK7" s="36"/>
      <c r="BL7" s="36"/>
      <c r="BM7" s="36"/>
      <c r="BN7" s="37"/>
      <c r="BO7" s="48" t="s">
        <v>22</v>
      </c>
      <c r="BP7" s="47"/>
      <c r="BQ7" s="45" t="s">
        <v>10</v>
      </c>
      <c r="BR7" s="47"/>
      <c r="BS7" s="45" t="s">
        <v>23</v>
      </c>
      <c r="BT7" s="47"/>
      <c r="BU7" s="45" t="s">
        <v>11</v>
      </c>
      <c r="BV7" s="46"/>
    </row>
    <row r="8" spans="2:74" s="4" customFormat="1" ht="15.75" customHeight="1" x14ac:dyDescent="0.15">
      <c r="B8" s="42"/>
      <c r="C8" s="31"/>
      <c r="D8" s="31"/>
      <c r="E8" s="31"/>
      <c r="F8" s="31"/>
      <c r="G8" s="31"/>
      <c r="H8" s="34" t="s">
        <v>13</v>
      </c>
      <c r="I8" s="31" t="s">
        <v>15</v>
      </c>
      <c r="J8" s="31" t="s">
        <v>12</v>
      </c>
      <c r="K8" s="31" t="s">
        <v>14</v>
      </c>
      <c r="L8" s="31" t="s">
        <v>712</v>
      </c>
      <c r="M8" s="31" t="s">
        <v>17</v>
      </c>
      <c r="N8" s="33" t="s">
        <v>24</v>
      </c>
      <c r="O8" s="38"/>
      <c r="P8" s="33" t="s">
        <v>27</v>
      </c>
      <c r="Q8" s="38"/>
      <c r="R8" s="33" t="s">
        <v>28</v>
      </c>
      <c r="S8" s="61"/>
      <c r="T8" s="61"/>
      <c r="U8" s="38"/>
      <c r="V8" s="33" t="s">
        <v>32</v>
      </c>
      <c r="W8" s="61"/>
      <c r="X8" s="61"/>
      <c r="Y8" s="38"/>
      <c r="Z8" s="33" t="s">
        <v>708</v>
      </c>
      <c r="AA8" s="62"/>
      <c r="AB8" s="38" t="s">
        <v>64</v>
      </c>
      <c r="AC8" s="28"/>
      <c r="AD8" s="28"/>
      <c r="AE8" s="28" t="s">
        <v>65</v>
      </c>
      <c r="AF8" s="28"/>
      <c r="AG8" s="28"/>
      <c r="AH8" s="28" t="s">
        <v>2</v>
      </c>
      <c r="AI8" s="28"/>
      <c r="AJ8" s="28"/>
      <c r="AK8" s="28" t="s">
        <v>66</v>
      </c>
      <c r="AL8" s="28"/>
      <c r="AM8" s="28"/>
      <c r="AN8" s="28" t="s">
        <v>67</v>
      </c>
      <c r="AO8" s="28"/>
      <c r="AP8" s="28"/>
      <c r="AQ8" s="28" t="s">
        <v>68</v>
      </c>
      <c r="AR8" s="28"/>
      <c r="AS8" s="28"/>
      <c r="AT8" s="28" t="s">
        <v>69</v>
      </c>
      <c r="AU8" s="28"/>
      <c r="AV8" s="28"/>
      <c r="AW8" s="28" t="s">
        <v>70</v>
      </c>
      <c r="AX8" s="28"/>
      <c r="AY8" s="28"/>
      <c r="AZ8" s="28" t="s">
        <v>71</v>
      </c>
      <c r="BA8" s="28"/>
      <c r="BB8" s="28"/>
      <c r="BC8" s="28" t="s">
        <v>72</v>
      </c>
      <c r="BD8" s="28"/>
      <c r="BE8" s="28"/>
      <c r="BF8" s="28" t="s">
        <v>73</v>
      </c>
      <c r="BG8" s="28"/>
      <c r="BH8" s="28"/>
      <c r="BI8" s="28" t="s">
        <v>74</v>
      </c>
      <c r="BJ8" s="28"/>
      <c r="BK8" s="28"/>
      <c r="BL8" s="28" t="s">
        <v>75</v>
      </c>
      <c r="BM8" s="28"/>
      <c r="BN8" s="33"/>
      <c r="BO8" s="34" t="s">
        <v>18</v>
      </c>
      <c r="BP8" s="31" t="s">
        <v>19</v>
      </c>
      <c r="BQ8" s="31" t="s">
        <v>18</v>
      </c>
      <c r="BR8" s="31" t="s">
        <v>19</v>
      </c>
      <c r="BS8" s="31" t="s">
        <v>18</v>
      </c>
      <c r="BT8" s="31" t="s">
        <v>19</v>
      </c>
      <c r="BU8" s="31" t="s">
        <v>18</v>
      </c>
      <c r="BV8" s="29" t="s">
        <v>19</v>
      </c>
    </row>
    <row r="9" spans="2:74" s="1" customFormat="1" ht="60.75" thickBot="1" x14ac:dyDescent="0.2">
      <c r="B9" s="43"/>
      <c r="C9" s="32"/>
      <c r="D9" s="32"/>
      <c r="E9" s="32"/>
      <c r="F9" s="32"/>
      <c r="G9" s="32"/>
      <c r="H9" s="35"/>
      <c r="I9" s="32"/>
      <c r="J9" s="32"/>
      <c r="K9" s="32"/>
      <c r="L9" s="32"/>
      <c r="M9" s="32"/>
      <c r="N9" s="8" t="s">
        <v>25</v>
      </c>
      <c r="O9" s="8" t="s">
        <v>26</v>
      </c>
      <c r="P9" s="8" t="s">
        <v>25</v>
      </c>
      <c r="Q9" s="8" t="s">
        <v>26</v>
      </c>
      <c r="R9" s="8" t="s">
        <v>29</v>
      </c>
      <c r="S9" s="8" t="s">
        <v>30</v>
      </c>
      <c r="T9" s="8" t="s">
        <v>31</v>
      </c>
      <c r="U9" s="8" t="s">
        <v>709</v>
      </c>
      <c r="V9" s="24" t="s">
        <v>33</v>
      </c>
      <c r="W9" s="24" t="s">
        <v>34</v>
      </c>
      <c r="X9" s="24" t="s">
        <v>35</v>
      </c>
      <c r="Y9" s="24" t="s">
        <v>36</v>
      </c>
      <c r="Z9" s="24" t="s">
        <v>20</v>
      </c>
      <c r="AA9" s="10" t="s">
        <v>21</v>
      </c>
      <c r="AB9" s="7" t="s">
        <v>76</v>
      </c>
      <c r="AC9" s="24" t="s">
        <v>77</v>
      </c>
      <c r="AD9" s="24" t="s">
        <v>78</v>
      </c>
      <c r="AE9" s="24" t="s">
        <v>76</v>
      </c>
      <c r="AF9" s="24" t="s">
        <v>77</v>
      </c>
      <c r="AG9" s="24" t="s">
        <v>78</v>
      </c>
      <c r="AH9" s="24" t="s">
        <v>76</v>
      </c>
      <c r="AI9" s="24" t="s">
        <v>77</v>
      </c>
      <c r="AJ9" s="24" t="s">
        <v>78</v>
      </c>
      <c r="AK9" s="24" t="s">
        <v>76</v>
      </c>
      <c r="AL9" s="24" t="s">
        <v>77</v>
      </c>
      <c r="AM9" s="24" t="s">
        <v>78</v>
      </c>
      <c r="AN9" s="24" t="s">
        <v>76</v>
      </c>
      <c r="AO9" s="24" t="s">
        <v>77</v>
      </c>
      <c r="AP9" s="24" t="s">
        <v>78</v>
      </c>
      <c r="AQ9" s="24" t="s">
        <v>76</v>
      </c>
      <c r="AR9" s="24" t="s">
        <v>77</v>
      </c>
      <c r="AS9" s="24" t="s">
        <v>78</v>
      </c>
      <c r="AT9" s="24" t="s">
        <v>76</v>
      </c>
      <c r="AU9" s="24" t="s">
        <v>77</v>
      </c>
      <c r="AV9" s="24" t="s">
        <v>78</v>
      </c>
      <c r="AW9" s="24" t="s">
        <v>76</v>
      </c>
      <c r="AX9" s="24" t="s">
        <v>77</v>
      </c>
      <c r="AY9" s="24" t="s">
        <v>78</v>
      </c>
      <c r="AZ9" s="24" t="s">
        <v>76</v>
      </c>
      <c r="BA9" s="24" t="s">
        <v>77</v>
      </c>
      <c r="BB9" s="24" t="s">
        <v>78</v>
      </c>
      <c r="BC9" s="24" t="s">
        <v>76</v>
      </c>
      <c r="BD9" s="24" t="s">
        <v>77</v>
      </c>
      <c r="BE9" s="24" t="s">
        <v>78</v>
      </c>
      <c r="BF9" s="24" t="s">
        <v>76</v>
      </c>
      <c r="BG9" s="24" t="s">
        <v>77</v>
      </c>
      <c r="BH9" s="24" t="s">
        <v>78</v>
      </c>
      <c r="BI9" s="24" t="s">
        <v>76</v>
      </c>
      <c r="BJ9" s="24" t="s">
        <v>77</v>
      </c>
      <c r="BK9" s="24" t="s">
        <v>78</v>
      </c>
      <c r="BL9" s="24" t="s">
        <v>76</v>
      </c>
      <c r="BM9" s="24" t="s">
        <v>77</v>
      </c>
      <c r="BN9" s="25" t="s">
        <v>78</v>
      </c>
      <c r="BO9" s="35"/>
      <c r="BP9" s="32"/>
      <c r="BQ9" s="32"/>
      <c r="BR9" s="32"/>
      <c r="BS9" s="32"/>
      <c r="BT9" s="32"/>
      <c r="BU9" s="32"/>
      <c r="BV9" s="30"/>
    </row>
    <row r="10" spans="2:74" ht="14.25" customHeight="1" x14ac:dyDescent="0.2">
      <c r="B10" s="6">
        <v>8201</v>
      </c>
      <c r="C10" s="9" t="s">
        <v>58</v>
      </c>
      <c r="D10" s="9" t="s">
        <v>39</v>
      </c>
      <c r="E10" s="22" t="s">
        <v>55</v>
      </c>
      <c r="F10" s="9" t="s">
        <v>638</v>
      </c>
      <c r="G10" s="22">
        <v>0</v>
      </c>
      <c r="H10" s="11">
        <v>269970</v>
      </c>
      <c r="I10" s="12">
        <v>68025</v>
      </c>
      <c r="J10" s="14">
        <v>0.25197244138237584</v>
      </c>
      <c r="K10" s="14">
        <v>0.12473978590213727</v>
      </c>
      <c r="L10" s="15">
        <v>1.5674597899774025</v>
      </c>
      <c r="M10" s="14">
        <v>8.2875507467758958E-3</v>
      </c>
      <c r="N10" s="16">
        <v>-301</v>
      </c>
      <c r="O10" s="14">
        <v>-2.4890432481600944E-2</v>
      </c>
      <c r="P10" s="12">
        <v>-596.39999999999964</v>
      </c>
      <c r="Q10" s="14">
        <v>-3.9299410904202747E-2</v>
      </c>
      <c r="R10" s="19">
        <v>61</v>
      </c>
      <c r="S10" s="14">
        <v>9.2117185140441205E-3</v>
      </c>
      <c r="T10" s="19">
        <v>63</v>
      </c>
      <c r="U10" s="14">
        <v>1.014166130070826E-2</v>
      </c>
      <c r="V10" s="12">
        <v>768</v>
      </c>
      <c r="W10" s="14">
        <v>4.5513808225672525E-2</v>
      </c>
      <c r="X10" s="12">
        <v>757</v>
      </c>
      <c r="Y10" s="14">
        <v>4.6624784429662558E-2</v>
      </c>
      <c r="Z10" s="12">
        <v>2996.6771899999876</v>
      </c>
      <c r="AA10" s="23">
        <v>1.4488927899573012E-2</v>
      </c>
      <c r="AB10" s="17">
        <v>-1971.4879586076131</v>
      </c>
      <c r="AC10" s="12">
        <v>-24190.274813998316</v>
      </c>
      <c r="AD10" s="12">
        <v>-47022.519896710757</v>
      </c>
      <c r="AE10" s="14">
        <v>-7.3026186561752082E-3</v>
      </c>
      <c r="AF10" s="14">
        <v>-8.9603566374035326E-2</v>
      </c>
      <c r="AG10" s="14">
        <v>-0.17417683408049323</v>
      </c>
      <c r="AH10" s="14">
        <v>0.27607305003699406</v>
      </c>
      <c r="AI10" s="14">
        <v>0.32742391486116451</v>
      </c>
      <c r="AJ10" s="14">
        <v>0.33122803406865786</v>
      </c>
      <c r="AK10" s="19">
        <v>5962.1666246432724</v>
      </c>
      <c r="AL10" s="19">
        <v>12449.159813901832</v>
      </c>
      <c r="AM10" s="19">
        <v>5821.4555351737072</v>
      </c>
      <c r="AN10" s="14">
        <v>8.7646697899937953E-2</v>
      </c>
      <c r="AO10" s="14">
        <v>0.18300859704376093</v>
      </c>
      <c r="AP10" s="14">
        <v>8.557817765782727E-2</v>
      </c>
      <c r="AQ10" s="12">
        <v>-1089.9679191518626</v>
      </c>
      <c r="AR10" s="12">
        <v>-2366.4747472524996</v>
      </c>
      <c r="AS10" s="12">
        <v>-3336.7020502178329</v>
      </c>
      <c r="AT10" s="14">
        <v>-9.2432828964710168E-2</v>
      </c>
      <c r="AU10" s="14">
        <v>-0.20068476486198261</v>
      </c>
      <c r="AV10" s="14">
        <v>-0.28296319964533867</v>
      </c>
      <c r="AW10" s="12">
        <v>-843.30639875509223</v>
      </c>
      <c r="AX10" s="12">
        <v>-2729.8046080551867</v>
      </c>
      <c r="AY10" s="12">
        <v>-3925.1442642798156</v>
      </c>
      <c r="AZ10" s="14">
        <v>-5.7842325387539417E-2</v>
      </c>
      <c r="BA10" s="14">
        <v>-0.18723710221649636</v>
      </c>
      <c r="BB10" s="14">
        <v>-0.26922536347722237</v>
      </c>
      <c r="BC10" s="12">
        <v>-2142.9703199849646</v>
      </c>
      <c r="BD10" s="12">
        <v>-3545.9255558101195</v>
      </c>
      <c r="BE10" s="12">
        <v>-5327.1314522581779</v>
      </c>
      <c r="BF10" s="14">
        <v>-0.12146980614357583</v>
      </c>
      <c r="BG10" s="14">
        <v>-0.20099339960379314</v>
      </c>
      <c r="BH10" s="14">
        <v>-0.30195734339973801</v>
      </c>
      <c r="BI10" s="12">
        <v>-2341.2054033148961</v>
      </c>
      <c r="BJ10" s="12">
        <v>-3850.756707379167</v>
      </c>
      <c r="BK10" s="12">
        <v>-5293.754742248233</v>
      </c>
      <c r="BL10" s="14">
        <v>-0.13777469565791189</v>
      </c>
      <c r="BM10" s="14">
        <v>-0.22660840977927188</v>
      </c>
      <c r="BN10" s="26">
        <v>-0.31152561303173265</v>
      </c>
      <c r="BO10" s="20">
        <v>0</v>
      </c>
      <c r="BP10" s="13">
        <v>0</v>
      </c>
      <c r="BQ10" s="21">
        <v>0</v>
      </c>
      <c r="BR10" s="13">
        <v>0</v>
      </c>
      <c r="BS10" s="21">
        <v>397.59999999999997</v>
      </c>
      <c r="BT10" s="13">
        <v>1.4727562321739452E-3</v>
      </c>
      <c r="BU10" s="21">
        <v>397.59999999999997</v>
      </c>
      <c r="BV10" s="18">
        <v>1.4727562321739452E-3</v>
      </c>
    </row>
    <row r="11" spans="2:74" ht="14.25" customHeight="1" x14ac:dyDescent="0.2">
      <c r="B11" s="6">
        <v>8202</v>
      </c>
      <c r="C11" s="9" t="s">
        <v>58</v>
      </c>
      <c r="D11" s="9" t="s">
        <v>39</v>
      </c>
      <c r="E11" s="22" t="s">
        <v>55</v>
      </c>
      <c r="F11" s="9" t="s">
        <v>639</v>
      </c>
      <c r="G11" s="22">
        <v>0</v>
      </c>
      <c r="H11" s="11">
        <v>182912</v>
      </c>
      <c r="I11" s="12">
        <v>55298</v>
      </c>
      <c r="J11" s="14">
        <v>0.30232024142757175</v>
      </c>
      <c r="K11" s="14">
        <v>0.15061340972708187</v>
      </c>
      <c r="L11" s="15">
        <v>1.4325199203187251</v>
      </c>
      <c r="M11" s="14">
        <v>-5.3201511465396756E-2</v>
      </c>
      <c r="N11" s="16">
        <v>-1327</v>
      </c>
      <c r="O11" s="14">
        <v>-0.18742937853107344</v>
      </c>
      <c r="P11" s="12">
        <v>-1687.7999999999993</v>
      </c>
      <c r="Q11" s="14">
        <v>-0.15715961785574606</v>
      </c>
      <c r="R11" s="19">
        <v>385</v>
      </c>
      <c r="S11" s="14">
        <v>7.7449205391269316E-2</v>
      </c>
      <c r="T11" s="19">
        <v>681</v>
      </c>
      <c r="U11" s="14">
        <v>0.1467672413793103</v>
      </c>
      <c r="V11" s="12">
        <v>-1212</v>
      </c>
      <c r="W11" s="14">
        <v>-0.10864108999641453</v>
      </c>
      <c r="X11" s="12">
        <v>-570</v>
      </c>
      <c r="Y11" s="14">
        <v>-6.2872270019854404E-2</v>
      </c>
      <c r="Z11" s="12">
        <v>-5318.7208099999989</v>
      </c>
      <c r="AA11" s="23">
        <v>-3.7369272903816531E-2</v>
      </c>
      <c r="AB11" s="17">
        <v>-22551.015025606146</v>
      </c>
      <c r="AC11" s="12">
        <v>-74751.405557342339</v>
      </c>
      <c r="AD11" s="12">
        <v>-108469.92797190863</v>
      </c>
      <c r="AE11" s="14">
        <v>-0.12328887675825617</v>
      </c>
      <c r="AF11" s="14">
        <v>-0.40867414689764658</v>
      </c>
      <c r="AG11" s="14">
        <v>-0.5930170134923276</v>
      </c>
      <c r="AH11" s="14">
        <v>0.34952981458276705</v>
      </c>
      <c r="AI11" s="14">
        <v>0.45360440597890428</v>
      </c>
      <c r="AJ11" s="14">
        <v>0.46512240172723229</v>
      </c>
      <c r="AK11" s="19">
        <v>752.94534440977441</v>
      </c>
      <c r="AL11" s="19">
        <v>-6235.8778075130977</v>
      </c>
      <c r="AM11" s="19">
        <v>-20673.324668742527</v>
      </c>
      <c r="AN11" s="14">
        <v>1.3616140627324302E-2</v>
      </c>
      <c r="AO11" s="14">
        <v>-0.11276859574511011</v>
      </c>
      <c r="AP11" s="14">
        <v>-0.373853026669003</v>
      </c>
      <c r="AQ11" s="12">
        <v>-1157.1224411918047</v>
      </c>
      <c r="AR11" s="12">
        <v>-3163.075143780703</v>
      </c>
      <c r="AS11" s="12">
        <v>-3995.5968338751936</v>
      </c>
      <c r="AT11" s="14">
        <v>-0.20113374607888135</v>
      </c>
      <c r="AU11" s="14">
        <v>-0.54981316596222896</v>
      </c>
      <c r="AV11" s="14">
        <v>-0.69452404551976243</v>
      </c>
      <c r="AW11" s="12">
        <v>-2762.5135448412939</v>
      </c>
      <c r="AX11" s="12">
        <v>-5226.8219178804247</v>
      </c>
      <c r="AY11" s="12">
        <v>-6589.1309321070585</v>
      </c>
      <c r="AZ11" s="14">
        <v>-0.30519615812025425</v>
      </c>
      <c r="BA11" s="14">
        <v>-0.5774472930620469</v>
      </c>
      <c r="BB11" s="14">
        <v>-0.72795206727065476</v>
      </c>
      <c r="BC11" s="12">
        <v>-2534.5236800376269</v>
      </c>
      <c r="BD11" s="12">
        <v>-5553.9566967871779</v>
      </c>
      <c r="BE11" s="12">
        <v>-6953.4393444599064</v>
      </c>
      <c r="BF11" s="14">
        <v>-0.2548796942917968</v>
      </c>
      <c r="BG11" s="14">
        <v>-0.5585234007227653</v>
      </c>
      <c r="BH11" s="14">
        <v>-0.69925978926587962</v>
      </c>
      <c r="BI11" s="12">
        <v>-2268.0544983437157</v>
      </c>
      <c r="BJ11" s="12">
        <v>-4727.9711060522222</v>
      </c>
      <c r="BK11" s="12">
        <v>-5940.8886137243226</v>
      </c>
      <c r="BL11" s="14">
        <v>-0.26695556713085167</v>
      </c>
      <c r="BM11" s="14">
        <v>-0.55649377425285107</v>
      </c>
      <c r="BN11" s="26">
        <v>-0.69925713438374792</v>
      </c>
      <c r="BO11" s="20">
        <v>1740.8999999999999</v>
      </c>
      <c r="BP11" s="13">
        <v>9.5176915675297402E-3</v>
      </c>
      <c r="BQ11" s="21">
        <v>781.9</v>
      </c>
      <c r="BR11" s="13">
        <v>4.2747332050384881E-3</v>
      </c>
      <c r="BS11" s="21">
        <v>1477</v>
      </c>
      <c r="BT11" s="13">
        <v>8.0749212736179153E-3</v>
      </c>
      <c r="BU11" s="21">
        <v>1740.8999999999999</v>
      </c>
      <c r="BV11" s="18">
        <v>9.5176915675297402E-3</v>
      </c>
    </row>
    <row r="12" spans="2:74" ht="14.25" customHeight="1" x14ac:dyDescent="0.2">
      <c r="B12" s="6">
        <v>8203</v>
      </c>
      <c r="C12" s="9" t="s">
        <v>58</v>
      </c>
      <c r="D12" s="9" t="s">
        <v>39</v>
      </c>
      <c r="E12" s="22" t="s">
        <v>55</v>
      </c>
      <c r="F12" s="9" t="s">
        <v>640</v>
      </c>
      <c r="G12" s="22">
        <v>0</v>
      </c>
      <c r="H12" s="11">
        <v>140160</v>
      </c>
      <c r="I12" s="12">
        <v>38768</v>
      </c>
      <c r="J12" s="14">
        <v>0.27659817351598176</v>
      </c>
      <c r="K12" s="14">
        <v>0.12887414383561643</v>
      </c>
      <c r="L12" s="15">
        <v>1.444313861043899</v>
      </c>
      <c r="M12" s="14">
        <v>-1.9812158637136035E-2</v>
      </c>
      <c r="N12" s="16">
        <v>-652</v>
      </c>
      <c r="O12" s="14">
        <v>-0.1109787234042553</v>
      </c>
      <c r="P12" s="12">
        <v>-651.60000000000036</v>
      </c>
      <c r="Q12" s="14">
        <v>-8.3474250576479725E-2</v>
      </c>
      <c r="R12" s="19">
        <v>-38</v>
      </c>
      <c r="S12" s="14">
        <v>-1.0614525139664766E-2</v>
      </c>
      <c r="T12" s="19">
        <v>-51</v>
      </c>
      <c r="U12" s="14">
        <v>-1.5510948905109512E-2</v>
      </c>
      <c r="V12" s="12">
        <v>-426</v>
      </c>
      <c r="W12" s="14">
        <v>-4.545939600896387E-2</v>
      </c>
      <c r="X12" s="12">
        <v>-380</v>
      </c>
      <c r="Y12" s="14">
        <v>-4.6381056999877934E-2</v>
      </c>
      <c r="Z12" s="12">
        <v>-905.31580000001122</v>
      </c>
      <c r="AA12" s="23">
        <v>-8.3293142846863066E-3</v>
      </c>
      <c r="AB12" s="17">
        <v>-8904.2140815314779</v>
      </c>
      <c r="AC12" s="12">
        <v>-36091.287755519414</v>
      </c>
      <c r="AD12" s="12">
        <v>-56503.835569613337</v>
      </c>
      <c r="AE12" s="14">
        <v>-6.352892466846094E-2</v>
      </c>
      <c r="AF12" s="14">
        <v>-0.25750062610958491</v>
      </c>
      <c r="AG12" s="14">
        <v>-0.40313809624438735</v>
      </c>
      <c r="AH12" s="14">
        <v>0.30975855018136383</v>
      </c>
      <c r="AI12" s="14">
        <v>0.37876018482462037</v>
      </c>
      <c r="AJ12" s="14">
        <v>0.38255874265528927</v>
      </c>
      <c r="AK12" s="19">
        <v>1889.6019490202816</v>
      </c>
      <c r="AL12" s="19">
        <v>649.08468417970289</v>
      </c>
      <c r="AM12" s="19">
        <v>-6764.6029201471465</v>
      </c>
      <c r="AN12" s="14">
        <v>4.874128015425816E-2</v>
      </c>
      <c r="AO12" s="14">
        <v>1.6742795196546201E-2</v>
      </c>
      <c r="AP12" s="14">
        <v>-0.17448934482426603</v>
      </c>
      <c r="AQ12" s="12">
        <v>-739.77802871000131</v>
      </c>
      <c r="AR12" s="12">
        <v>-1891.4908731448349</v>
      </c>
      <c r="AS12" s="12">
        <v>-2516.245752487449</v>
      </c>
      <c r="AT12" s="14">
        <v>-0.1416385274191081</v>
      </c>
      <c r="AU12" s="14">
        <v>-0.36214644325958933</v>
      </c>
      <c r="AV12" s="14">
        <v>-0.48176254116167894</v>
      </c>
      <c r="AW12" s="12">
        <v>-1361.2315484142564</v>
      </c>
      <c r="AX12" s="12">
        <v>-2779.6353877006368</v>
      </c>
      <c r="AY12" s="12">
        <v>-3693.8946206189512</v>
      </c>
      <c r="AZ12" s="14">
        <v>-0.19026494862102428</v>
      </c>
      <c r="BA12" s="14">
        <v>-0.38852110417374441</v>
      </c>
      <c r="BB12" s="14">
        <v>-0.51631088849085205</v>
      </c>
      <c r="BC12" s="12">
        <v>-1868.9451033132409</v>
      </c>
      <c r="BD12" s="12">
        <v>-3692.4138305981778</v>
      </c>
      <c r="BE12" s="12">
        <v>-4895.3392958361774</v>
      </c>
      <c r="BF12" s="14">
        <v>-0.20893740674267647</v>
      </c>
      <c r="BG12" s="14">
        <v>-0.4127908139293659</v>
      </c>
      <c r="BH12" s="14">
        <v>-0.54727102245233961</v>
      </c>
      <c r="BI12" s="12">
        <v>-1725.1057860908641</v>
      </c>
      <c r="BJ12" s="12">
        <v>-3057.7592743277346</v>
      </c>
      <c r="BK12" s="12">
        <v>-3960.0298557868018</v>
      </c>
      <c r="BL12" s="14">
        <v>-0.22079940945742538</v>
      </c>
      <c r="BM12" s="14">
        <v>-0.39136813955301863</v>
      </c>
      <c r="BN12" s="26">
        <v>-0.50685138305219524</v>
      </c>
      <c r="BO12" s="20">
        <v>628.6</v>
      </c>
      <c r="BP12" s="13">
        <v>4.484874429223744E-3</v>
      </c>
      <c r="BQ12" s="21">
        <v>0</v>
      </c>
      <c r="BR12" s="13">
        <v>0</v>
      </c>
      <c r="BS12" s="21">
        <v>672.69999999999993</v>
      </c>
      <c r="BT12" s="13">
        <v>4.7995148401826478E-3</v>
      </c>
      <c r="BU12" s="21">
        <v>672.69999999999993</v>
      </c>
      <c r="BV12" s="18">
        <v>4.7995148401826478E-3</v>
      </c>
    </row>
    <row r="13" spans="2:74" ht="14.25" customHeight="1" x14ac:dyDescent="0.2">
      <c r="B13" s="6">
        <v>8204</v>
      </c>
      <c r="C13" s="9" t="s">
        <v>58</v>
      </c>
      <c r="D13" s="9" t="s">
        <v>39</v>
      </c>
      <c r="E13" s="22" t="s">
        <v>55</v>
      </c>
      <c r="F13" s="9" t="s">
        <v>641</v>
      </c>
      <c r="G13" s="22">
        <v>0</v>
      </c>
      <c r="H13" s="11">
        <v>141398</v>
      </c>
      <c r="I13" s="12">
        <v>37456</v>
      </c>
      <c r="J13" s="14">
        <v>0.26489766474773335</v>
      </c>
      <c r="K13" s="14">
        <v>0.1176607872812911</v>
      </c>
      <c r="L13" s="15">
        <v>1.4666939387741187</v>
      </c>
      <c r="M13" s="14">
        <v>-1.884619120973674E-2</v>
      </c>
      <c r="N13" s="16">
        <v>-401</v>
      </c>
      <c r="O13" s="14">
        <v>-6.9389167676068508E-2</v>
      </c>
      <c r="P13" s="12">
        <v>-487.80000000000018</v>
      </c>
      <c r="Q13" s="14">
        <v>-6.2432806020580545E-2</v>
      </c>
      <c r="R13" s="19">
        <v>95</v>
      </c>
      <c r="S13" s="14">
        <v>2.5138925641704168E-2</v>
      </c>
      <c r="T13" s="19">
        <v>184</v>
      </c>
      <c r="U13" s="14">
        <v>5.1641874824586043E-2</v>
      </c>
      <c r="V13" s="12">
        <v>-50</v>
      </c>
      <c r="W13" s="14">
        <v>-5.5126791620727644E-3</v>
      </c>
      <c r="X13" s="12">
        <v>-326</v>
      </c>
      <c r="Y13" s="14">
        <v>-3.9887434234675112E-2</v>
      </c>
      <c r="Z13" s="12">
        <v>-577.26115000000573</v>
      </c>
      <c r="AA13" s="23">
        <v>-5.1878728077129344E-3</v>
      </c>
      <c r="AB13" s="17">
        <v>-8972.8491239010473</v>
      </c>
      <c r="AC13" s="12">
        <v>-37541.796771028661</v>
      </c>
      <c r="AD13" s="12">
        <v>-59086.242128116544</v>
      </c>
      <c r="AE13" s="14">
        <v>-6.3458104951279681E-2</v>
      </c>
      <c r="AF13" s="14">
        <v>-0.26550443974475357</v>
      </c>
      <c r="AG13" s="14">
        <v>-0.41787183784860138</v>
      </c>
      <c r="AH13" s="14">
        <v>0.30920069212116313</v>
      </c>
      <c r="AI13" s="14">
        <v>0.37128246885324828</v>
      </c>
      <c r="AJ13" s="14">
        <v>0.38698781003595506</v>
      </c>
      <c r="AK13" s="19">
        <v>3489.9483051392453</v>
      </c>
      <c r="AL13" s="19">
        <v>1103.9875405771745</v>
      </c>
      <c r="AM13" s="19">
        <v>-5602.3530809500371</v>
      </c>
      <c r="AN13" s="14">
        <v>9.317461301631913E-2</v>
      </c>
      <c r="AO13" s="14">
        <v>2.94742508697452E-2</v>
      </c>
      <c r="AP13" s="14">
        <v>-0.14957157947858923</v>
      </c>
      <c r="AQ13" s="12">
        <v>-1048.519693226137</v>
      </c>
      <c r="AR13" s="12">
        <v>-2223.183048570575</v>
      </c>
      <c r="AS13" s="12">
        <v>-2984.0592447802828</v>
      </c>
      <c r="AT13" s="14">
        <v>-0.1949646138389991</v>
      </c>
      <c r="AU13" s="14">
        <v>-0.41338472453896891</v>
      </c>
      <c r="AV13" s="14">
        <v>-0.55486412137974761</v>
      </c>
      <c r="AW13" s="12">
        <v>-1052.6461139964758</v>
      </c>
      <c r="AX13" s="12">
        <v>-2919.2383769041999</v>
      </c>
      <c r="AY13" s="12">
        <v>-3955.2045142790266</v>
      </c>
      <c r="AZ13" s="14">
        <v>-0.14369810713360032</v>
      </c>
      <c r="BA13" s="14">
        <v>-0.39850907484972831</v>
      </c>
      <c r="BB13" s="14">
        <v>-0.53993017641071162</v>
      </c>
      <c r="BC13" s="12">
        <v>-1671.4505784712701</v>
      </c>
      <c r="BD13" s="12">
        <v>-3641.2184538904403</v>
      </c>
      <c r="BE13" s="12">
        <v>-4958.039430487197</v>
      </c>
      <c r="BF13" s="14">
        <v>-0.18530494218085036</v>
      </c>
      <c r="BG13" s="14">
        <v>-0.40368275542022625</v>
      </c>
      <c r="BH13" s="14">
        <v>-0.54967177721587546</v>
      </c>
      <c r="BI13" s="12">
        <v>-1793.3924067460903</v>
      </c>
      <c r="BJ13" s="12">
        <v>-3348.3429615293371</v>
      </c>
      <c r="BK13" s="12">
        <v>-4533.6821192402504</v>
      </c>
      <c r="BL13" s="14">
        <v>-0.22854497346069713</v>
      </c>
      <c r="BM13" s="14">
        <v>-0.42670357608376919</v>
      </c>
      <c r="BN13" s="26">
        <v>-0.57775992344083726</v>
      </c>
      <c r="BO13" s="20">
        <v>659.4</v>
      </c>
      <c r="BP13" s="13">
        <v>4.6634322974865271E-3</v>
      </c>
      <c r="BQ13" s="21">
        <v>0</v>
      </c>
      <c r="BR13" s="13">
        <v>0</v>
      </c>
      <c r="BS13" s="21">
        <v>724.5</v>
      </c>
      <c r="BT13" s="13">
        <v>5.12383484914921E-3</v>
      </c>
      <c r="BU13" s="21">
        <v>724.5</v>
      </c>
      <c r="BV13" s="18">
        <v>5.12383484914921E-3</v>
      </c>
    </row>
    <row r="14" spans="2:74" ht="14.25" customHeight="1" x14ac:dyDescent="0.2">
      <c r="B14" s="6">
        <v>8205</v>
      </c>
      <c r="C14" s="9" t="s">
        <v>58</v>
      </c>
      <c r="D14" s="9" t="s">
        <v>39</v>
      </c>
      <c r="E14" s="22" t="s">
        <v>55</v>
      </c>
      <c r="F14" s="9" t="s">
        <v>642</v>
      </c>
      <c r="G14" s="22">
        <v>0</v>
      </c>
      <c r="H14" s="11">
        <v>75828</v>
      </c>
      <c r="I14" s="12">
        <v>22785</v>
      </c>
      <c r="J14" s="14">
        <v>0.30048267130875139</v>
      </c>
      <c r="K14" s="14">
        <v>0.15088094107717465</v>
      </c>
      <c r="L14" s="15">
        <v>1.4197894736842105</v>
      </c>
      <c r="M14" s="14">
        <v>-4.2176664519307239E-2</v>
      </c>
      <c r="N14" s="16">
        <v>-214</v>
      </c>
      <c r="O14" s="14">
        <v>-7.8016769959897925E-2</v>
      </c>
      <c r="P14" s="12">
        <v>-512.39999999999964</v>
      </c>
      <c r="Q14" s="14">
        <v>-0.12277170787809077</v>
      </c>
      <c r="R14" s="19">
        <v>163</v>
      </c>
      <c r="S14" s="14">
        <v>8.0533596837944699E-2</v>
      </c>
      <c r="T14" s="19">
        <v>278</v>
      </c>
      <c r="U14" s="14">
        <v>0.13976872800402207</v>
      </c>
      <c r="V14" s="12">
        <v>-134</v>
      </c>
      <c r="W14" s="14">
        <v>-3.0024647098364277E-2</v>
      </c>
      <c r="X14" s="12">
        <v>-238</v>
      </c>
      <c r="Y14" s="14">
        <v>-5.863513180586355E-2</v>
      </c>
      <c r="Z14" s="12">
        <v>-1265.1106</v>
      </c>
      <c r="AA14" s="23">
        <v>-2.1704808953079247E-2</v>
      </c>
      <c r="AB14" s="17">
        <v>-8076.2677726967668</v>
      </c>
      <c r="AC14" s="12">
        <v>-27973.250436149705</v>
      </c>
      <c r="AD14" s="12">
        <v>-41273.727070207446</v>
      </c>
      <c r="AE14" s="14">
        <v>-0.10650772501842021</v>
      </c>
      <c r="AF14" s="14">
        <v>-0.36890397262422459</v>
      </c>
      <c r="AG14" s="14">
        <v>-0.54430720934493126</v>
      </c>
      <c r="AH14" s="14">
        <v>0.35756421020351231</v>
      </c>
      <c r="AI14" s="14">
        <v>0.43645224019701084</v>
      </c>
      <c r="AJ14" s="14">
        <v>0.4574792008462496</v>
      </c>
      <c r="AK14" s="19">
        <v>1440.5946237755343</v>
      </c>
      <c r="AL14" s="19">
        <v>-1898.6873487906123</v>
      </c>
      <c r="AM14" s="19">
        <v>-6977.1388342553055</v>
      </c>
      <c r="AN14" s="14">
        <v>6.3225570497061012E-2</v>
      </c>
      <c r="AO14" s="14">
        <v>-8.33305836642797E-2</v>
      </c>
      <c r="AP14" s="14">
        <v>-0.30621631925632242</v>
      </c>
      <c r="AQ14" s="12">
        <v>-612.01053129780621</v>
      </c>
      <c r="AR14" s="12">
        <v>-1361.0911075557433</v>
      </c>
      <c r="AS14" s="12">
        <v>-1722.4781973164986</v>
      </c>
      <c r="AT14" s="14">
        <v>-0.2419970467765149</v>
      </c>
      <c r="AU14" s="14">
        <v>-0.53819339958708712</v>
      </c>
      <c r="AV14" s="14">
        <v>-0.681090627645907</v>
      </c>
      <c r="AW14" s="12">
        <v>-779.61132060776299</v>
      </c>
      <c r="AX14" s="12">
        <v>-1924.6681999898224</v>
      </c>
      <c r="AY14" s="12">
        <v>-2469.2094358364252</v>
      </c>
      <c r="AZ14" s="14">
        <v>-0.21293874156226456</v>
      </c>
      <c r="BA14" s="14">
        <v>-0.52569326996335142</v>
      </c>
      <c r="BB14" s="14">
        <v>-0.6744262634754794</v>
      </c>
      <c r="BC14" s="12">
        <v>-1000.9923326385124</v>
      </c>
      <c r="BD14" s="12">
        <v>-2186.5340018718643</v>
      </c>
      <c r="BE14" s="12">
        <v>-2871.7810201327525</v>
      </c>
      <c r="BF14" s="14">
        <v>-0.23122946006895639</v>
      </c>
      <c r="BG14" s="14">
        <v>-0.50508985952226015</v>
      </c>
      <c r="BH14" s="14">
        <v>-0.66338207903274493</v>
      </c>
      <c r="BI14" s="12">
        <v>-1104.5183134849244</v>
      </c>
      <c r="BJ14" s="12">
        <v>-2136.2839833358921</v>
      </c>
      <c r="BK14" s="12">
        <v>-2661.0246352448012</v>
      </c>
      <c r="BL14" s="14">
        <v>-0.2890652482295013</v>
      </c>
      <c r="BM14" s="14">
        <v>-0.55909028613867884</v>
      </c>
      <c r="BN14" s="26">
        <v>-0.69642099849379768</v>
      </c>
      <c r="BO14" s="20">
        <v>604.80000000000007</v>
      </c>
      <c r="BP14" s="13">
        <v>7.9759455610064894E-3</v>
      </c>
      <c r="BQ14" s="21">
        <v>222.6</v>
      </c>
      <c r="BR14" s="13">
        <v>2.9355910745371104E-3</v>
      </c>
      <c r="BS14" s="21">
        <v>541.80000000000007</v>
      </c>
      <c r="BT14" s="13">
        <v>7.1451178984016468E-3</v>
      </c>
      <c r="BU14" s="21">
        <v>604.80000000000007</v>
      </c>
      <c r="BV14" s="18">
        <v>7.9759455610064894E-3</v>
      </c>
    </row>
    <row r="15" spans="2:74" ht="14.25" customHeight="1" x14ac:dyDescent="0.2">
      <c r="B15" s="6">
        <v>8207</v>
      </c>
      <c r="C15" s="9" t="s">
        <v>58</v>
      </c>
      <c r="D15" s="9" t="s">
        <v>39</v>
      </c>
      <c r="E15" s="22" t="s">
        <v>55</v>
      </c>
      <c r="F15" s="9" t="s">
        <v>643</v>
      </c>
      <c r="G15" s="22">
        <v>0</v>
      </c>
      <c r="H15" s="11">
        <v>50638</v>
      </c>
      <c r="I15" s="12">
        <v>14353</v>
      </c>
      <c r="J15" s="14">
        <v>0.28344326395197283</v>
      </c>
      <c r="K15" s="14">
        <v>0.13134404992298274</v>
      </c>
      <c r="L15" s="15">
        <v>1.5346161475897639</v>
      </c>
      <c r="M15" s="14">
        <v>-2.1147452253924115E-2</v>
      </c>
      <c r="N15" s="16">
        <v>-237</v>
      </c>
      <c r="O15" s="14">
        <v>-0.10916628281897744</v>
      </c>
      <c r="P15" s="12">
        <v>-67.799999999999727</v>
      </c>
      <c r="Q15" s="14">
        <v>-2.4517248860924212E-2</v>
      </c>
      <c r="R15" s="19">
        <v>127</v>
      </c>
      <c r="S15" s="14">
        <v>0.10135674381484439</v>
      </c>
      <c r="T15" s="19">
        <v>113</v>
      </c>
      <c r="U15" s="14">
        <v>0.10254083484573506</v>
      </c>
      <c r="V15" s="12">
        <v>-12</v>
      </c>
      <c r="W15" s="14">
        <v>-3.730183400683873E-3</v>
      </c>
      <c r="X15" s="12">
        <v>4</v>
      </c>
      <c r="Y15" s="14">
        <v>1.3675213675212738E-3</v>
      </c>
      <c r="Z15" s="12">
        <v>-270.56373999999778</v>
      </c>
      <c r="AA15" s="23">
        <v>-6.9262431303200866E-3</v>
      </c>
      <c r="AB15" s="17">
        <v>-3825.0323257092532</v>
      </c>
      <c r="AC15" s="12">
        <v>-14581.807298244166</v>
      </c>
      <c r="AD15" s="12">
        <v>-22123.230168286522</v>
      </c>
      <c r="AE15" s="14">
        <v>-7.5536796984660759E-2</v>
      </c>
      <c r="AF15" s="14">
        <v>-0.28796175398404689</v>
      </c>
      <c r="AG15" s="14">
        <v>-0.43688988838987564</v>
      </c>
      <c r="AH15" s="14">
        <v>0.32250601756236719</v>
      </c>
      <c r="AI15" s="14">
        <v>0.38092953003282898</v>
      </c>
      <c r="AJ15" s="14">
        <v>0.38863985336876256</v>
      </c>
      <c r="AK15" s="19">
        <v>744.46377491133899</v>
      </c>
      <c r="AL15" s="19">
        <v>-618.13145934703243</v>
      </c>
      <c r="AM15" s="19">
        <v>-3271.0240337588602</v>
      </c>
      <c r="AN15" s="14">
        <v>5.1868165185768866E-2</v>
      </c>
      <c r="AO15" s="14">
        <v>-4.3066359600573589E-2</v>
      </c>
      <c r="AP15" s="14">
        <v>-0.22789828145745561</v>
      </c>
      <c r="AQ15" s="12">
        <v>-426.27681953568504</v>
      </c>
      <c r="AR15" s="12">
        <v>-787.11213593827779</v>
      </c>
      <c r="AS15" s="12">
        <v>-1064.4473648651892</v>
      </c>
      <c r="AT15" s="14">
        <v>-0.2204120059646768</v>
      </c>
      <c r="AU15" s="14">
        <v>-0.40698662664854068</v>
      </c>
      <c r="AV15" s="14">
        <v>-0.5503864347803461</v>
      </c>
      <c r="AW15" s="12">
        <v>-445.9259238053537</v>
      </c>
      <c r="AX15" s="12">
        <v>-1078.3715270892631</v>
      </c>
      <c r="AY15" s="12">
        <v>-1474.2471908156315</v>
      </c>
      <c r="AZ15" s="14">
        <v>-0.16530468705714474</v>
      </c>
      <c r="BA15" s="14">
        <v>-0.39975219717128674</v>
      </c>
      <c r="BB15" s="14">
        <v>-0.54650325875431183</v>
      </c>
      <c r="BC15" s="12">
        <v>-961.25977261589287</v>
      </c>
      <c r="BD15" s="12">
        <v>-1368.716857171185</v>
      </c>
      <c r="BE15" s="12">
        <v>-1907.4925359764509</v>
      </c>
      <c r="BF15" s="14">
        <v>-0.29992504605800085</v>
      </c>
      <c r="BG15" s="14">
        <v>-0.42705674170707797</v>
      </c>
      <c r="BH15" s="14">
        <v>-0.59516147768376004</v>
      </c>
      <c r="BI15" s="12">
        <v>-903.90297032613398</v>
      </c>
      <c r="BJ15" s="12">
        <v>-1286.1832743488651</v>
      </c>
      <c r="BK15" s="12">
        <v>-1760.4125566021457</v>
      </c>
      <c r="BL15" s="14">
        <v>-0.30860463309188602</v>
      </c>
      <c r="BM15" s="14">
        <v>-0.43912027120138786</v>
      </c>
      <c r="BN15" s="26">
        <v>-0.60102852734795009</v>
      </c>
      <c r="BO15" s="20">
        <v>263.2</v>
      </c>
      <c r="BP15" s="13">
        <v>5.1976776333978432E-3</v>
      </c>
      <c r="BQ15" s="21">
        <v>0</v>
      </c>
      <c r="BR15" s="13">
        <v>0</v>
      </c>
      <c r="BS15" s="21">
        <v>250.59999999999997</v>
      </c>
      <c r="BT15" s="13">
        <v>4.9488526403096483E-3</v>
      </c>
      <c r="BU15" s="21">
        <v>263.2</v>
      </c>
      <c r="BV15" s="18">
        <v>5.1976776333978432E-3</v>
      </c>
    </row>
    <row r="16" spans="2:74" ht="14.25" customHeight="1" x14ac:dyDescent="0.2">
      <c r="B16" s="6">
        <v>8208</v>
      </c>
      <c r="C16" s="9" t="s">
        <v>58</v>
      </c>
      <c r="D16" s="9" t="s">
        <v>39</v>
      </c>
      <c r="E16" s="22" t="s">
        <v>55</v>
      </c>
      <c r="F16" s="9" t="s">
        <v>644</v>
      </c>
      <c r="G16" s="22">
        <v>0</v>
      </c>
      <c r="H16" s="11">
        <v>76834</v>
      </c>
      <c r="I16" s="12">
        <v>20160</v>
      </c>
      <c r="J16" s="14">
        <v>0.26238384048728425</v>
      </c>
      <c r="K16" s="14">
        <v>0.10963896191790093</v>
      </c>
      <c r="L16" s="15">
        <v>1.3773732119635891</v>
      </c>
      <c r="M16" s="14">
        <v>-2.575286882647565E-2</v>
      </c>
      <c r="N16" s="16">
        <v>-394</v>
      </c>
      <c r="O16" s="14">
        <v>-0.12952005259697563</v>
      </c>
      <c r="P16" s="12">
        <v>-547.80000000000018</v>
      </c>
      <c r="Q16" s="14">
        <v>-0.11942446043165467</v>
      </c>
      <c r="R16" s="19">
        <v>101</v>
      </c>
      <c r="S16" s="14">
        <v>4.4201312910284507E-2</v>
      </c>
      <c r="T16" s="19">
        <v>250</v>
      </c>
      <c r="U16" s="14">
        <v>0.1175917215428034</v>
      </c>
      <c r="V16" s="12">
        <v>-218</v>
      </c>
      <c r="W16" s="14">
        <v>-4.7350130321459627E-2</v>
      </c>
      <c r="X16" s="12">
        <v>-297</v>
      </c>
      <c r="Y16" s="14">
        <v>-6.8575386746709821E-2</v>
      </c>
      <c r="Z16" s="12">
        <v>-1243.2472700000071</v>
      </c>
      <c r="AA16" s="23">
        <v>-2.0027422681817786E-2</v>
      </c>
      <c r="AB16" s="17">
        <v>-6449.2784105780884</v>
      </c>
      <c r="AC16" s="12">
        <v>-25696.33880094374</v>
      </c>
      <c r="AD16" s="12">
        <v>-39871.553989065476</v>
      </c>
      <c r="AE16" s="14">
        <v>-8.3937819332301933E-2</v>
      </c>
      <c r="AF16" s="14">
        <v>-0.33443968556815651</v>
      </c>
      <c r="AG16" s="14">
        <v>-0.51893112409955844</v>
      </c>
      <c r="AH16" s="14">
        <v>0.32785963326326661</v>
      </c>
      <c r="AI16" s="14">
        <v>0.43027197775795045</v>
      </c>
      <c r="AJ16" s="14">
        <v>0.44448029651724136</v>
      </c>
      <c r="AK16" s="19">
        <v>2916.3090076449917</v>
      </c>
      <c r="AL16" s="19">
        <v>1843.1026220339409</v>
      </c>
      <c r="AM16" s="19">
        <v>-3730.9210370572982</v>
      </c>
      <c r="AN16" s="14">
        <v>0.14465818490302529</v>
      </c>
      <c r="AO16" s="14">
        <v>9.142374117231844E-2</v>
      </c>
      <c r="AP16" s="14">
        <v>-0.18506552763181039</v>
      </c>
      <c r="AQ16" s="12">
        <v>-569.78964071431301</v>
      </c>
      <c r="AR16" s="12">
        <v>-1376.523812200945</v>
      </c>
      <c r="AS16" s="12">
        <v>-1756.9323137381984</v>
      </c>
      <c r="AT16" s="14">
        <v>-0.21517735676522398</v>
      </c>
      <c r="AU16" s="14">
        <v>-0.51983527651093087</v>
      </c>
      <c r="AV16" s="14">
        <v>-0.66349407618512024</v>
      </c>
      <c r="AW16" s="12">
        <v>-955.06101389418291</v>
      </c>
      <c r="AX16" s="12">
        <v>-2099.7425100096716</v>
      </c>
      <c r="AY16" s="12">
        <v>-2719.5085693547808</v>
      </c>
      <c r="AZ16" s="14">
        <v>-0.2364480624614238</v>
      </c>
      <c r="BA16" s="14">
        <v>-0.51984118390019596</v>
      </c>
      <c r="BB16" s="14">
        <v>-0.67327900805971008</v>
      </c>
      <c r="BC16" s="12">
        <v>-1033.8582004291598</v>
      </c>
      <c r="BD16" s="12">
        <v>-2190.3571297943254</v>
      </c>
      <c r="BE16" s="12">
        <v>-2857.2503123674182</v>
      </c>
      <c r="BF16" s="14">
        <v>-0.23571778395557674</v>
      </c>
      <c r="BG16" s="14">
        <v>-0.49939743041366291</v>
      </c>
      <c r="BH16" s="14">
        <v>-0.65144785963689422</v>
      </c>
      <c r="BI16" s="12">
        <v>-1073.7747196447585</v>
      </c>
      <c r="BJ16" s="12">
        <v>-2140.384170754</v>
      </c>
      <c r="BK16" s="12">
        <v>-2723.2461282177264</v>
      </c>
      <c r="BL16" s="14">
        <v>-0.26618114021932537</v>
      </c>
      <c r="BM16" s="14">
        <v>-0.5305860611685671</v>
      </c>
      <c r="BN16" s="26">
        <v>-0.67507340808570304</v>
      </c>
      <c r="BO16" s="20">
        <v>537.6</v>
      </c>
      <c r="BP16" s="13">
        <v>6.9969024129942475E-3</v>
      </c>
      <c r="BQ16" s="21">
        <v>198.1</v>
      </c>
      <c r="BR16" s="13">
        <v>2.5782856547882445E-3</v>
      </c>
      <c r="BS16" s="21">
        <v>574.69999999999993</v>
      </c>
      <c r="BT16" s="13">
        <v>7.4797615638909848E-3</v>
      </c>
      <c r="BU16" s="21">
        <v>574.69999999999993</v>
      </c>
      <c r="BV16" s="18">
        <v>7.4797615638909848E-3</v>
      </c>
    </row>
    <row r="17" spans="2:74" ht="14.25" customHeight="1" x14ac:dyDescent="0.2">
      <c r="B17" s="6">
        <v>8210</v>
      </c>
      <c r="C17" s="9" t="s">
        <v>58</v>
      </c>
      <c r="D17" s="9" t="s">
        <v>39</v>
      </c>
      <c r="E17" s="22" t="s">
        <v>55</v>
      </c>
      <c r="F17" s="9" t="s">
        <v>645</v>
      </c>
      <c r="G17" s="22">
        <v>0</v>
      </c>
      <c r="H17" s="11">
        <v>42714</v>
      </c>
      <c r="I17" s="12">
        <v>11337</v>
      </c>
      <c r="J17" s="14">
        <v>0.26541649108020787</v>
      </c>
      <c r="K17" s="14">
        <v>0.12810788032026971</v>
      </c>
      <c r="L17" s="15">
        <v>1.5071245036206493</v>
      </c>
      <c r="M17" s="14">
        <v>-3.7756251407974784E-2</v>
      </c>
      <c r="N17" s="16">
        <v>-235</v>
      </c>
      <c r="O17" s="14">
        <v>-0.12716450216450215</v>
      </c>
      <c r="P17" s="12">
        <v>-248.40000000000009</v>
      </c>
      <c r="Q17" s="14">
        <v>-9.7297297297297303E-2</v>
      </c>
      <c r="R17" s="19">
        <v>65</v>
      </c>
      <c r="S17" s="14">
        <v>5.5038103302286201E-2</v>
      </c>
      <c r="T17" s="19">
        <v>103</v>
      </c>
      <c r="U17" s="14">
        <v>9.3381686310063494E-2</v>
      </c>
      <c r="V17" s="12">
        <v>-90</v>
      </c>
      <c r="W17" s="14">
        <v>-3.2304379038047393E-2</v>
      </c>
      <c r="X17" s="12">
        <v>-136</v>
      </c>
      <c r="Y17" s="14">
        <v>-5.5419722901385526E-2</v>
      </c>
      <c r="Z17" s="12">
        <v>-738.15116999999736</v>
      </c>
      <c r="AA17" s="23">
        <v>-2.1677715573103162E-2</v>
      </c>
      <c r="AB17" s="17">
        <v>-3996.7254553632956</v>
      </c>
      <c r="AC17" s="12">
        <v>-13993.406525422688</v>
      </c>
      <c r="AD17" s="12">
        <v>-21130.640311827119</v>
      </c>
      <c r="AE17" s="14">
        <v>-9.356944925231292E-2</v>
      </c>
      <c r="AF17" s="14">
        <v>-0.32760702639468764</v>
      </c>
      <c r="AG17" s="14">
        <v>-0.49470057385932287</v>
      </c>
      <c r="AH17" s="14">
        <v>0.31510339357808048</v>
      </c>
      <c r="AI17" s="14">
        <v>0.39384741170556659</v>
      </c>
      <c r="AJ17" s="14">
        <v>0.40812201261901515</v>
      </c>
      <c r="AK17" s="19">
        <v>862.94459910925616</v>
      </c>
      <c r="AL17" s="19">
        <v>-25.468597389939532</v>
      </c>
      <c r="AM17" s="19">
        <v>-2528.3558049827643</v>
      </c>
      <c r="AN17" s="14">
        <v>7.6117544245325686E-2</v>
      </c>
      <c r="AO17" s="14">
        <v>-2.2465023718744037E-3</v>
      </c>
      <c r="AP17" s="14">
        <v>-0.22301806518327283</v>
      </c>
      <c r="AQ17" s="12">
        <v>-334.92878235675335</v>
      </c>
      <c r="AR17" s="12">
        <v>-778.29500338432922</v>
      </c>
      <c r="AS17" s="12">
        <v>-1007.9526895163267</v>
      </c>
      <c r="AT17" s="14">
        <v>-0.20764338645799962</v>
      </c>
      <c r="AU17" s="14">
        <v>-0.48251395126120844</v>
      </c>
      <c r="AV17" s="14">
        <v>-0.6248931739096879</v>
      </c>
      <c r="AW17" s="12">
        <v>-478.8350780554772</v>
      </c>
      <c r="AX17" s="12">
        <v>-1106.2457842574779</v>
      </c>
      <c r="AY17" s="12">
        <v>-1453.7010560222679</v>
      </c>
      <c r="AZ17" s="14">
        <v>-0.20777361713767128</v>
      </c>
      <c r="BA17" s="14">
        <v>-0.48001639514773842</v>
      </c>
      <c r="BB17" s="14">
        <v>-0.63078237265567472</v>
      </c>
      <c r="BC17" s="12">
        <v>-691.74046127813153</v>
      </c>
      <c r="BD17" s="12">
        <v>-1239.5433915102851</v>
      </c>
      <c r="BE17" s="12">
        <v>-1675.5996886055875</v>
      </c>
      <c r="BF17" s="14">
        <v>-0.25658028979159186</v>
      </c>
      <c r="BG17" s="14">
        <v>-0.45977128765218289</v>
      </c>
      <c r="BH17" s="14">
        <v>-0.62151323761334853</v>
      </c>
      <c r="BI17" s="12">
        <v>-625.45638363095759</v>
      </c>
      <c r="BJ17" s="12">
        <v>-1161.6853649815425</v>
      </c>
      <c r="BK17" s="12">
        <v>-1493.1341547236559</v>
      </c>
      <c r="BL17" s="14">
        <v>-0.26982587732137941</v>
      </c>
      <c r="BM17" s="14">
        <v>-0.50115848359859472</v>
      </c>
      <c r="BN17" s="26">
        <v>-0.64414760773237956</v>
      </c>
      <c r="BO17" s="20">
        <v>285.59999999999997</v>
      </c>
      <c r="BP17" s="13">
        <v>6.6863323500491638E-3</v>
      </c>
      <c r="BQ17" s="21">
        <v>0</v>
      </c>
      <c r="BR17" s="13">
        <v>0</v>
      </c>
      <c r="BS17" s="21">
        <v>289.09999999999997</v>
      </c>
      <c r="BT17" s="13">
        <v>6.7682726974762361E-3</v>
      </c>
      <c r="BU17" s="21">
        <v>289.09999999999997</v>
      </c>
      <c r="BV17" s="18">
        <v>6.7682726974762361E-3</v>
      </c>
    </row>
    <row r="18" spans="2:74" ht="14.25" customHeight="1" x14ac:dyDescent="0.2">
      <c r="B18" s="6">
        <v>8211</v>
      </c>
      <c r="C18" s="9" t="s">
        <v>58</v>
      </c>
      <c r="D18" s="9" t="s">
        <v>39</v>
      </c>
      <c r="E18" s="22" t="s">
        <v>55</v>
      </c>
      <c r="F18" s="9" t="s">
        <v>646</v>
      </c>
      <c r="G18" s="22">
        <v>0</v>
      </c>
      <c r="H18" s="11">
        <v>59839</v>
      </c>
      <c r="I18" s="12">
        <v>17349</v>
      </c>
      <c r="J18" s="14">
        <v>0.28992797339527732</v>
      </c>
      <c r="K18" s="14">
        <v>0.13827102725647153</v>
      </c>
      <c r="L18" s="15">
        <v>1.4447994320198794</v>
      </c>
      <c r="M18" s="14">
        <v>-4.8921595117376815E-2</v>
      </c>
      <c r="N18" s="16">
        <v>-447</v>
      </c>
      <c r="O18" s="14">
        <v>-0.18009669621273172</v>
      </c>
      <c r="P18" s="12">
        <v>-314.40000000000009</v>
      </c>
      <c r="Q18" s="14">
        <v>-9.0111779879621712E-2</v>
      </c>
      <c r="R18" s="19">
        <v>160</v>
      </c>
      <c r="S18" s="14">
        <v>0.10056568196103077</v>
      </c>
      <c r="T18" s="19">
        <v>184</v>
      </c>
      <c r="U18" s="14">
        <v>0.12568306010928965</v>
      </c>
      <c r="V18" s="12">
        <v>-183</v>
      </c>
      <c r="W18" s="14">
        <v>-5.0150726226363407E-2</v>
      </c>
      <c r="X18" s="12">
        <v>-312</v>
      </c>
      <c r="Y18" s="14">
        <v>-9.149560117302058E-2</v>
      </c>
      <c r="Z18" s="12">
        <v>-1379.094720000001</v>
      </c>
      <c r="AA18" s="23">
        <v>-2.9182807960819179E-2</v>
      </c>
      <c r="AB18" s="17">
        <v>-7072.3996852492855</v>
      </c>
      <c r="AC18" s="12">
        <v>-23390.856485191078</v>
      </c>
      <c r="AD18" s="12">
        <v>-34184.758956007783</v>
      </c>
      <c r="AE18" s="14">
        <v>-0.11819047252208903</v>
      </c>
      <c r="AF18" s="14">
        <v>-0.39089651373169798</v>
      </c>
      <c r="AG18" s="14">
        <v>-0.57127891435364531</v>
      </c>
      <c r="AH18" s="14">
        <v>0.34090114115849462</v>
      </c>
      <c r="AI18" s="14">
        <v>0.43781558341597016</v>
      </c>
      <c r="AJ18" s="14">
        <v>0.44922462986591954</v>
      </c>
      <c r="AK18" s="19">
        <v>639.1942623526993</v>
      </c>
      <c r="AL18" s="19">
        <v>-1391.4347826349222</v>
      </c>
      <c r="AM18" s="19">
        <v>-5824.4830625215145</v>
      </c>
      <c r="AN18" s="14">
        <v>3.6843291391590149E-2</v>
      </c>
      <c r="AO18" s="14">
        <v>-8.0202592808514717E-2</v>
      </c>
      <c r="AP18" s="14">
        <v>-0.33572442576064987</v>
      </c>
      <c r="AQ18" s="12">
        <v>-521.75222384647896</v>
      </c>
      <c r="AR18" s="12">
        <v>-1122.2739929702902</v>
      </c>
      <c r="AS18" s="12">
        <v>-1421.2717067255003</v>
      </c>
      <c r="AT18" s="14">
        <v>-0.2563892991874589</v>
      </c>
      <c r="AU18" s="14">
        <v>-0.55148599163159218</v>
      </c>
      <c r="AV18" s="14">
        <v>-0.69841361509852595</v>
      </c>
      <c r="AW18" s="12">
        <v>-921.2544146267569</v>
      </c>
      <c r="AX18" s="12">
        <v>-1798.5773866633331</v>
      </c>
      <c r="AY18" s="12">
        <v>-2290.0059955785619</v>
      </c>
      <c r="AZ18" s="14">
        <v>-0.29019543080285926</v>
      </c>
      <c r="BA18" s="14">
        <v>-0.56655244335139332</v>
      </c>
      <c r="BB18" s="14">
        <v>-0.72135260995985684</v>
      </c>
      <c r="BC18" s="12">
        <v>-1001.9893737867678</v>
      </c>
      <c r="BD18" s="12">
        <v>-1781.3681481676324</v>
      </c>
      <c r="BE18" s="12">
        <v>-2388.0563361783788</v>
      </c>
      <c r="BF18" s="14">
        <v>-0.28909099070593414</v>
      </c>
      <c r="BG18" s="14">
        <v>-0.5139550340933734</v>
      </c>
      <c r="BH18" s="14">
        <v>-0.68899490368677974</v>
      </c>
      <c r="BI18" s="12">
        <v>-1139.3795232297839</v>
      </c>
      <c r="BJ18" s="12">
        <v>-1789.395790552494</v>
      </c>
      <c r="BK18" s="12">
        <v>-2262.1098195306618</v>
      </c>
      <c r="BL18" s="14">
        <v>-0.36777905849896186</v>
      </c>
      <c r="BM18" s="14">
        <v>-0.57759709185038544</v>
      </c>
      <c r="BN18" s="26">
        <v>-0.7301839314172569</v>
      </c>
      <c r="BO18" s="20">
        <v>533.4</v>
      </c>
      <c r="BP18" s="13">
        <v>8.9139190160263376E-3</v>
      </c>
      <c r="BQ18" s="21">
        <v>180.6</v>
      </c>
      <c r="BR18" s="13">
        <v>3.0180985644813582E-3</v>
      </c>
      <c r="BS18" s="21">
        <v>503.30000000000007</v>
      </c>
      <c r="BT18" s="13">
        <v>8.4109025886127779E-3</v>
      </c>
      <c r="BU18" s="21">
        <v>533.4</v>
      </c>
      <c r="BV18" s="18">
        <v>8.9139190160263376E-3</v>
      </c>
    </row>
    <row r="19" spans="2:74" ht="14.25" customHeight="1" x14ac:dyDescent="0.2">
      <c r="B19" s="6">
        <v>8212</v>
      </c>
      <c r="C19" s="9" t="s">
        <v>58</v>
      </c>
      <c r="D19" s="9" t="s">
        <v>39</v>
      </c>
      <c r="E19" s="22" t="s">
        <v>55</v>
      </c>
      <c r="F19" s="9" t="s">
        <v>647</v>
      </c>
      <c r="G19" s="22">
        <v>1</v>
      </c>
      <c r="H19" s="11">
        <v>53692</v>
      </c>
      <c r="I19" s="12">
        <v>18293</v>
      </c>
      <c r="J19" s="14">
        <v>0.34070252551590552</v>
      </c>
      <c r="K19" s="14">
        <v>0.18552112046487373</v>
      </c>
      <c r="L19" s="15">
        <v>1.2161007420733079</v>
      </c>
      <c r="M19" s="14">
        <v>-6.6031171722794268E-2</v>
      </c>
      <c r="N19" s="16">
        <v>0</v>
      </c>
      <c r="O19" s="14">
        <v>0</v>
      </c>
      <c r="P19" s="12">
        <v>-568.19999999999982</v>
      </c>
      <c r="Q19" s="14">
        <v>-0.21021087680355155</v>
      </c>
      <c r="R19" s="19">
        <v>276</v>
      </c>
      <c r="S19" s="14">
        <v>0.17703656189865302</v>
      </c>
      <c r="T19" s="19">
        <v>331</v>
      </c>
      <c r="U19" s="14">
        <v>0.21747700394218139</v>
      </c>
      <c r="V19" s="12">
        <v>-70</v>
      </c>
      <c r="W19" s="14">
        <v>-2.7450980392156876E-2</v>
      </c>
      <c r="X19" s="12">
        <v>-198</v>
      </c>
      <c r="Y19" s="14">
        <v>-8.2741328875888032E-2</v>
      </c>
      <c r="Z19" s="12">
        <v>-1184.0317700000014</v>
      </c>
      <c r="AA19" s="23">
        <v>-2.9457900037879181E-2</v>
      </c>
      <c r="AB19" s="17">
        <v>-8185.4395044049452</v>
      </c>
      <c r="AC19" s="12">
        <v>-25088.709593960812</v>
      </c>
      <c r="AD19" s="12">
        <v>-35294.350058590935</v>
      </c>
      <c r="AE19" s="14">
        <v>-0.15245175267088107</v>
      </c>
      <c r="AF19" s="14">
        <v>-0.46727090803026172</v>
      </c>
      <c r="AG19" s="14">
        <v>-0.65734839563791492</v>
      </c>
      <c r="AH19" s="14">
        <v>0.42000048044065474</v>
      </c>
      <c r="AI19" s="14">
        <v>0.49786123099400365</v>
      </c>
      <c r="AJ19" s="14">
        <v>0.54412057579817552</v>
      </c>
      <c r="AK19" s="19">
        <v>819.77727135164241</v>
      </c>
      <c r="AL19" s="19">
        <v>-4052.5306279703545</v>
      </c>
      <c r="AM19" s="19">
        <v>-8282.4601205472281</v>
      </c>
      <c r="AN19" s="14">
        <v>4.4813714062845955E-2</v>
      </c>
      <c r="AO19" s="14">
        <v>-0.2215345010643609</v>
      </c>
      <c r="AP19" s="14">
        <v>-0.45276663863484545</v>
      </c>
      <c r="AQ19" s="12">
        <v>-404.35335653368406</v>
      </c>
      <c r="AR19" s="12">
        <v>-892.29124221762299</v>
      </c>
      <c r="AS19" s="12">
        <v>-1075.1375202672587</v>
      </c>
      <c r="AT19" s="14">
        <v>-0.29907792643023967</v>
      </c>
      <c r="AU19" s="14">
        <v>-0.65997872945090452</v>
      </c>
      <c r="AV19" s="14">
        <v>-0.7952200593692742</v>
      </c>
      <c r="AW19" s="12">
        <v>-393.0848129486892</v>
      </c>
      <c r="AX19" s="12">
        <v>-1318.9563370118899</v>
      </c>
      <c r="AY19" s="12">
        <v>-1622.4805952060399</v>
      </c>
      <c r="AZ19" s="14">
        <v>-0.18413191537787577</v>
      </c>
      <c r="BA19" s="14">
        <v>-0.61783602071008514</v>
      </c>
      <c r="BB19" s="14">
        <v>-0.76001526850573342</v>
      </c>
      <c r="BC19" s="12">
        <v>-545.21393813155578</v>
      </c>
      <c r="BD19" s="12">
        <v>-1570.6020813976133</v>
      </c>
      <c r="BE19" s="12">
        <v>-1920.5673205578632</v>
      </c>
      <c r="BF19" s="14">
        <v>-0.2198443298917564</v>
      </c>
      <c r="BG19" s="14">
        <v>-0.63330729088613447</v>
      </c>
      <c r="BH19" s="14">
        <v>-0.77442230667655776</v>
      </c>
      <c r="BI19" s="12">
        <v>-551.15926339534508</v>
      </c>
      <c r="BJ19" s="12">
        <v>-1471.7758215105619</v>
      </c>
      <c r="BK19" s="12">
        <v>-1726.0785259461909</v>
      </c>
      <c r="BL19" s="14">
        <v>-0.2510976143031185</v>
      </c>
      <c r="BM19" s="14">
        <v>-0.670512902738297</v>
      </c>
      <c r="BN19" s="26">
        <v>-0.78636834895042862</v>
      </c>
      <c r="BO19" s="20">
        <v>603.4</v>
      </c>
      <c r="BP19" s="13">
        <v>1.1238173284660657E-2</v>
      </c>
      <c r="BQ19" s="21">
        <v>375.90000000000003</v>
      </c>
      <c r="BR19" s="13">
        <v>7.0010429859196904E-3</v>
      </c>
      <c r="BS19" s="21">
        <v>401.8</v>
      </c>
      <c r="BT19" s="13">
        <v>7.4834239737763542E-3</v>
      </c>
      <c r="BU19" s="21">
        <v>603.4</v>
      </c>
      <c r="BV19" s="18">
        <v>1.1238173284660657E-2</v>
      </c>
    </row>
    <row r="20" spans="2:74" ht="14.25" customHeight="1" x14ac:dyDescent="0.2">
      <c r="B20" s="6">
        <v>8214</v>
      </c>
      <c r="C20" s="9" t="s">
        <v>58</v>
      </c>
      <c r="D20" s="9" t="s">
        <v>39</v>
      </c>
      <c r="E20" s="22" t="s">
        <v>55</v>
      </c>
      <c r="F20" s="9" t="s">
        <v>648</v>
      </c>
      <c r="G20" s="22">
        <v>0</v>
      </c>
      <c r="H20" s="11">
        <v>29507</v>
      </c>
      <c r="I20" s="12">
        <v>9298</v>
      </c>
      <c r="J20" s="14">
        <v>0.31511166841766358</v>
      </c>
      <c r="K20" s="14">
        <v>0.14959162232690548</v>
      </c>
      <c r="L20" s="15">
        <v>1.4756277695716395</v>
      </c>
      <c r="M20" s="14">
        <v>-5.4989751473225712E-2</v>
      </c>
      <c r="N20" s="16">
        <v>-18</v>
      </c>
      <c r="O20" s="14">
        <v>-1.7699115044247815E-2</v>
      </c>
      <c r="P20" s="12">
        <v>-229.20000000000005</v>
      </c>
      <c r="Q20" s="14">
        <v>-0.14425981873111782</v>
      </c>
      <c r="R20" s="19">
        <v>106</v>
      </c>
      <c r="S20" s="14">
        <v>0.14324324324324322</v>
      </c>
      <c r="T20" s="19">
        <v>133</v>
      </c>
      <c r="U20" s="14">
        <v>0.1831955922865014</v>
      </c>
      <c r="V20" s="12">
        <v>-85</v>
      </c>
      <c r="W20" s="14">
        <v>-4.9047893825735711E-2</v>
      </c>
      <c r="X20" s="12">
        <v>-101</v>
      </c>
      <c r="Y20" s="14">
        <v>-6.3843236409608095E-2</v>
      </c>
      <c r="Z20" s="12">
        <v>-771.30161999999837</v>
      </c>
      <c r="AA20" s="23">
        <v>-3.3704398447794937E-2</v>
      </c>
      <c r="AB20" s="17">
        <v>-3782.6275240558207</v>
      </c>
      <c r="AC20" s="12">
        <v>-12612.592240312282</v>
      </c>
      <c r="AD20" s="12">
        <v>-17800.065897663582</v>
      </c>
      <c r="AE20" s="14">
        <v>-0.12819424285951875</v>
      </c>
      <c r="AF20" s="14">
        <v>-0.42744407226462477</v>
      </c>
      <c r="AG20" s="14">
        <v>-0.60324892051593126</v>
      </c>
      <c r="AH20" s="14">
        <v>0.38133765546030524</v>
      </c>
      <c r="AI20" s="14">
        <v>0.43930189120881752</v>
      </c>
      <c r="AJ20" s="14">
        <v>0.45959310498066824</v>
      </c>
      <c r="AK20" s="19">
        <v>511.67188816416092</v>
      </c>
      <c r="AL20" s="19">
        <v>-1876.254720316264</v>
      </c>
      <c r="AM20" s="19">
        <v>-3917.5738061031334</v>
      </c>
      <c r="AN20" s="14">
        <v>5.5030317075087209E-2</v>
      </c>
      <c r="AO20" s="14">
        <v>-0.20179121534913569</v>
      </c>
      <c r="AP20" s="14">
        <v>-0.42133510497990245</v>
      </c>
      <c r="AQ20" s="12">
        <v>-291.35326929391613</v>
      </c>
      <c r="AR20" s="12">
        <v>-568.6661962817343</v>
      </c>
      <c r="AS20" s="12">
        <v>-715.64816709284139</v>
      </c>
      <c r="AT20" s="14">
        <v>-0.29164491420812422</v>
      </c>
      <c r="AU20" s="14">
        <v>-0.5692354317134477</v>
      </c>
      <c r="AV20" s="14">
        <v>-0.71636453162446578</v>
      </c>
      <c r="AW20" s="12">
        <v>-219.42584617999137</v>
      </c>
      <c r="AX20" s="12">
        <v>-725.54559320660701</v>
      </c>
      <c r="AY20" s="12">
        <v>-923.53568278465343</v>
      </c>
      <c r="AZ20" s="14">
        <v>-0.16139000160340644</v>
      </c>
      <c r="BA20" s="14">
        <v>-0.5336463615817939</v>
      </c>
      <c r="BB20" s="14">
        <v>-0.67927014032410526</v>
      </c>
      <c r="BC20" s="12">
        <v>-480.55442404236214</v>
      </c>
      <c r="BD20" s="12">
        <v>-930.99871699932226</v>
      </c>
      <c r="BE20" s="12">
        <v>-1187.1962643517522</v>
      </c>
      <c r="BF20" s="14">
        <v>-0.29159855827813241</v>
      </c>
      <c r="BG20" s="14">
        <v>-0.5649264059461907</v>
      </c>
      <c r="BH20" s="14">
        <v>-0.72038608273771376</v>
      </c>
      <c r="BI20" s="12">
        <v>-471.19819942739423</v>
      </c>
      <c r="BJ20" s="12">
        <v>-882.77518651150103</v>
      </c>
      <c r="BK20" s="12">
        <v>-1089.0732682400167</v>
      </c>
      <c r="BL20" s="14">
        <v>-0.31816218732437151</v>
      </c>
      <c r="BM20" s="14">
        <v>-0.59606697266137809</v>
      </c>
      <c r="BN20" s="26">
        <v>-0.73536344918299568</v>
      </c>
      <c r="BO20" s="20">
        <v>291.2</v>
      </c>
      <c r="BP20" s="13">
        <v>9.8688446809231702E-3</v>
      </c>
      <c r="BQ20" s="21">
        <v>84.7</v>
      </c>
      <c r="BR20" s="13">
        <v>2.8705053038262109E-3</v>
      </c>
      <c r="BS20" s="21">
        <v>205.79999999999998</v>
      </c>
      <c r="BT20" s="13">
        <v>6.9746161927678177E-3</v>
      </c>
      <c r="BU20" s="21">
        <v>291.2</v>
      </c>
      <c r="BV20" s="18">
        <v>9.8688446809231702E-3</v>
      </c>
    </row>
    <row r="21" spans="2:74" ht="14.25" customHeight="1" x14ac:dyDescent="0.2">
      <c r="B21" s="6">
        <v>8215</v>
      </c>
      <c r="C21" s="9" t="s">
        <v>58</v>
      </c>
      <c r="D21" s="9" t="s">
        <v>39</v>
      </c>
      <c r="E21" s="22" t="s">
        <v>55</v>
      </c>
      <c r="F21" s="9" t="s">
        <v>649</v>
      </c>
      <c r="G21" s="22">
        <v>0</v>
      </c>
      <c r="H21" s="11">
        <v>44616</v>
      </c>
      <c r="I21" s="12">
        <v>13632</v>
      </c>
      <c r="J21" s="14">
        <v>0.30554061323292092</v>
      </c>
      <c r="K21" s="14">
        <v>0.15220996951766183</v>
      </c>
      <c r="L21" s="15">
        <v>1.3962832747363134</v>
      </c>
      <c r="M21" s="14">
        <v>-5.984490896830752E-2</v>
      </c>
      <c r="N21" s="16">
        <v>-231</v>
      </c>
      <c r="O21" s="14">
        <v>-0.14250462677359654</v>
      </c>
      <c r="P21" s="12">
        <v>-352.19999999999982</v>
      </c>
      <c r="Q21" s="14">
        <v>-0.14479526393685249</v>
      </c>
      <c r="R21" s="19">
        <v>203</v>
      </c>
      <c r="S21" s="14">
        <v>0.16279069767441856</v>
      </c>
      <c r="T21" s="19">
        <v>234</v>
      </c>
      <c r="U21" s="14">
        <v>0.19548872180451127</v>
      </c>
      <c r="V21" s="12">
        <v>-130</v>
      </c>
      <c r="W21" s="14">
        <v>-5.0348567002323819E-2</v>
      </c>
      <c r="X21" s="12">
        <v>-212</v>
      </c>
      <c r="Y21" s="14">
        <v>-9.2860271572492326E-2</v>
      </c>
      <c r="Z21" s="12">
        <v>-1157.281799999997</v>
      </c>
      <c r="AA21" s="23">
        <v>-3.3130241444503716E-2</v>
      </c>
      <c r="AB21" s="17">
        <v>-6039.9357038978778</v>
      </c>
      <c r="AC21" s="12">
        <v>-19406.193744128883</v>
      </c>
      <c r="AD21" s="12">
        <v>-27597.150864068302</v>
      </c>
      <c r="AE21" s="14">
        <v>-0.13537600197009769</v>
      </c>
      <c r="AF21" s="14">
        <v>-0.43496041205237768</v>
      </c>
      <c r="AG21" s="14">
        <v>-0.61854829801121358</v>
      </c>
      <c r="AH21" s="14">
        <v>0.38209091066573692</v>
      </c>
      <c r="AI21" s="14">
        <v>0.45012709979099164</v>
      </c>
      <c r="AJ21" s="14">
        <v>0.48166221376142954</v>
      </c>
      <c r="AK21" s="19">
        <v>1107.5635367976793</v>
      </c>
      <c r="AL21" s="19">
        <v>-2284.383023751936</v>
      </c>
      <c r="AM21" s="19">
        <v>-5434.6634495153467</v>
      </c>
      <c r="AN21" s="14">
        <v>8.1247325175886065E-2</v>
      </c>
      <c r="AO21" s="14">
        <v>-0.16757504575645066</v>
      </c>
      <c r="AP21" s="14">
        <v>-0.3986695605571704</v>
      </c>
      <c r="AQ21" s="12">
        <v>-377.22068945379533</v>
      </c>
      <c r="AR21" s="12">
        <v>-811.97198485885917</v>
      </c>
      <c r="AS21" s="12">
        <v>-1022.1521193454968</v>
      </c>
      <c r="AT21" s="14">
        <v>-0.27138179097395343</v>
      </c>
      <c r="AU21" s="14">
        <v>-0.5841525070927045</v>
      </c>
      <c r="AV21" s="14">
        <v>-0.7353612369392063</v>
      </c>
      <c r="AW21" s="12">
        <v>-524.0349891353801</v>
      </c>
      <c r="AX21" s="12">
        <v>-1213.9874603212056</v>
      </c>
      <c r="AY21" s="12">
        <v>-1526.3045061869536</v>
      </c>
      <c r="AZ21" s="14">
        <v>-0.25191567596162878</v>
      </c>
      <c r="BA21" s="14">
        <v>-0.58359170287530326</v>
      </c>
      <c r="BB21" s="14">
        <v>-0.73372969242714825</v>
      </c>
      <c r="BC21" s="12">
        <v>-633.26912076291956</v>
      </c>
      <c r="BD21" s="12">
        <v>-1479.4562225306379</v>
      </c>
      <c r="BE21" s="12">
        <v>-1830.5687700945766</v>
      </c>
      <c r="BF21" s="14">
        <v>-0.25826636246448598</v>
      </c>
      <c r="BG21" s="14">
        <v>-0.60336713806306608</v>
      </c>
      <c r="BH21" s="14">
        <v>-0.7465614886193217</v>
      </c>
      <c r="BI21" s="12">
        <v>-590.95584672524706</v>
      </c>
      <c r="BJ21" s="12">
        <v>-1214.1189250001544</v>
      </c>
      <c r="BK21" s="12">
        <v>-1538.5140834683132</v>
      </c>
      <c r="BL21" s="14">
        <v>-0.28534806698466786</v>
      </c>
      <c r="BM21" s="14">
        <v>-0.58624767020770374</v>
      </c>
      <c r="BN21" s="26">
        <v>-0.74288463711652009</v>
      </c>
      <c r="BO21" s="20">
        <v>459.90000000000003</v>
      </c>
      <c r="BP21" s="13">
        <v>1.0307961269499732E-2</v>
      </c>
      <c r="BQ21" s="21">
        <v>166.6</v>
      </c>
      <c r="BR21" s="13">
        <v>3.7340864263941185E-3</v>
      </c>
      <c r="BS21" s="21">
        <v>356.3</v>
      </c>
      <c r="BT21" s="13">
        <v>7.9859243320781793E-3</v>
      </c>
      <c r="BU21" s="21">
        <v>459.90000000000003</v>
      </c>
      <c r="BV21" s="18">
        <v>1.0307961269499732E-2</v>
      </c>
    </row>
    <row r="22" spans="2:74" ht="14.25" customHeight="1" x14ac:dyDescent="0.2">
      <c r="B22" s="6">
        <v>8216</v>
      </c>
      <c r="C22" s="9" t="s">
        <v>58</v>
      </c>
      <c r="D22" s="9" t="s">
        <v>39</v>
      </c>
      <c r="E22" s="22" t="s">
        <v>55</v>
      </c>
      <c r="F22" s="9" t="s">
        <v>650</v>
      </c>
      <c r="G22" s="22">
        <v>0</v>
      </c>
      <c r="H22" s="11">
        <v>76852</v>
      </c>
      <c r="I22" s="12">
        <v>22402</v>
      </c>
      <c r="J22" s="14">
        <v>0.29149534169572683</v>
      </c>
      <c r="K22" s="14">
        <v>0.13994430854109197</v>
      </c>
      <c r="L22" s="15">
        <v>1.4674145299145298</v>
      </c>
      <c r="M22" s="14">
        <v>-2.9977154252969096E-2</v>
      </c>
      <c r="N22" s="16">
        <v>-193</v>
      </c>
      <c r="O22" s="14">
        <v>-6.5646258503401334E-2</v>
      </c>
      <c r="P22" s="12">
        <v>-381.59999999999991</v>
      </c>
      <c r="Q22" s="14">
        <v>-9.005947323704333E-2</v>
      </c>
      <c r="R22" s="19">
        <v>269</v>
      </c>
      <c r="S22" s="14">
        <v>0.12970106075216969</v>
      </c>
      <c r="T22" s="19">
        <v>243</v>
      </c>
      <c r="U22" s="14">
        <v>0.12525773195876289</v>
      </c>
      <c r="V22" s="12">
        <v>-51</v>
      </c>
      <c r="W22" s="14">
        <v>-1.1483900022517424E-2</v>
      </c>
      <c r="X22" s="12">
        <v>-137</v>
      </c>
      <c r="Y22" s="14">
        <v>-3.2681297709923673E-2</v>
      </c>
      <c r="Z22" s="12">
        <v>-717.9846600000019</v>
      </c>
      <c r="AA22" s="23">
        <v>-1.2106037055820584E-2</v>
      </c>
      <c r="AB22" s="17">
        <v>-6654.094221181731</v>
      </c>
      <c r="AC22" s="12">
        <v>-24951.498698306794</v>
      </c>
      <c r="AD22" s="12">
        <v>-37940.877878070081</v>
      </c>
      <c r="AE22" s="14">
        <v>-8.658322777782923E-2</v>
      </c>
      <c r="AF22" s="14">
        <v>-0.32466947767536036</v>
      </c>
      <c r="AG22" s="14">
        <v>-0.49368757973858957</v>
      </c>
      <c r="AH22" s="14">
        <v>0.34485267644374024</v>
      </c>
      <c r="AI22" s="14">
        <v>0.42236381344558088</v>
      </c>
      <c r="AJ22" s="14">
        <v>0.44200969766477854</v>
      </c>
      <c r="AK22" s="19">
        <v>1805.9356885709785</v>
      </c>
      <c r="AL22" s="19">
        <v>-481.10635047952383</v>
      </c>
      <c r="AM22" s="19">
        <v>-5202.9066750884813</v>
      </c>
      <c r="AN22" s="14">
        <v>8.0614931192347861E-2</v>
      </c>
      <c r="AO22" s="14">
        <v>-2.1476044570999164E-2</v>
      </c>
      <c r="AP22" s="14">
        <v>-0.2322518826483565</v>
      </c>
      <c r="AQ22" s="12">
        <v>-639.46466565919854</v>
      </c>
      <c r="AR22" s="12">
        <v>-1336.5510332605422</v>
      </c>
      <c r="AS22" s="12">
        <v>-1732.6927018265992</v>
      </c>
      <c r="AT22" s="14">
        <v>-0.23278655466297726</v>
      </c>
      <c r="AU22" s="14">
        <v>-0.48654933864599281</v>
      </c>
      <c r="AV22" s="14">
        <v>-0.63075817321681815</v>
      </c>
      <c r="AW22" s="12">
        <v>-653.25346337436667</v>
      </c>
      <c r="AX22" s="12">
        <v>-1806.7594162697405</v>
      </c>
      <c r="AY22" s="12">
        <v>-2362.614244753684</v>
      </c>
      <c r="AZ22" s="14">
        <v>-0.1694297809353581</v>
      </c>
      <c r="BA22" s="14">
        <v>-0.4686065505420014</v>
      </c>
      <c r="BB22" s="14">
        <v>-0.61277472890177509</v>
      </c>
      <c r="BC22" s="12">
        <v>-1150.8216159142312</v>
      </c>
      <c r="BD22" s="12">
        <v>-2186.1212046006713</v>
      </c>
      <c r="BE22" s="12">
        <v>-2853.5155450181351</v>
      </c>
      <c r="BF22" s="14">
        <v>-0.2621461539667953</v>
      </c>
      <c r="BG22" s="14">
        <v>-0.49797749535322811</v>
      </c>
      <c r="BH22" s="14">
        <v>-0.65000354100640889</v>
      </c>
      <c r="BI22" s="12">
        <v>-1040.770534461587</v>
      </c>
      <c r="BJ22" s="12">
        <v>-2040.7187868346514</v>
      </c>
      <c r="BK22" s="12">
        <v>-2628.8435840326661</v>
      </c>
      <c r="BL22" s="14">
        <v>-0.25666351034811019</v>
      </c>
      <c r="BM22" s="14">
        <v>-0.50325987344874257</v>
      </c>
      <c r="BN22" s="26">
        <v>-0.64829681480460322</v>
      </c>
      <c r="BO22" s="20">
        <v>492.80000000000007</v>
      </c>
      <c r="BP22" s="13">
        <v>6.4123249882891802E-3</v>
      </c>
      <c r="BQ22" s="21">
        <v>137.9</v>
      </c>
      <c r="BR22" s="13">
        <v>1.7943579867797845E-3</v>
      </c>
      <c r="BS22" s="21">
        <v>468.30000000000007</v>
      </c>
      <c r="BT22" s="13">
        <v>6.0935304221100307E-3</v>
      </c>
      <c r="BU22" s="21">
        <v>492.80000000000007</v>
      </c>
      <c r="BV22" s="18">
        <v>6.4123249882891802E-3</v>
      </c>
    </row>
    <row r="23" spans="2:74" ht="14.25" customHeight="1" x14ac:dyDescent="0.2">
      <c r="B23" s="6">
        <v>8217</v>
      </c>
      <c r="C23" s="9" t="s">
        <v>58</v>
      </c>
      <c r="D23" s="9" t="s">
        <v>39</v>
      </c>
      <c r="E23" s="22" t="s">
        <v>55</v>
      </c>
      <c r="F23" s="9" t="s">
        <v>651</v>
      </c>
      <c r="G23" s="22">
        <v>0</v>
      </c>
      <c r="H23" s="11">
        <v>106851</v>
      </c>
      <c r="I23" s="12">
        <v>34738</v>
      </c>
      <c r="J23" s="14">
        <v>0.32510692459593266</v>
      </c>
      <c r="K23" s="14">
        <v>0.13881011876351182</v>
      </c>
      <c r="L23" s="15">
        <v>1.3586034912718203</v>
      </c>
      <c r="M23" s="14">
        <v>-2.3398012996865059E-2</v>
      </c>
      <c r="N23" s="16">
        <v>-339</v>
      </c>
      <c r="O23" s="14">
        <v>-9.0544871794871806E-2</v>
      </c>
      <c r="P23" s="12">
        <v>-260.39999999999964</v>
      </c>
      <c r="Q23" s="14">
        <v>-5.0612244897959124E-2</v>
      </c>
      <c r="R23" s="19">
        <v>105</v>
      </c>
      <c r="S23" s="14">
        <v>4.2804728903383604E-2</v>
      </c>
      <c r="T23" s="19">
        <v>128</v>
      </c>
      <c r="U23" s="14">
        <v>5.5579678679982591E-2</v>
      </c>
      <c r="V23" s="12">
        <v>-253</v>
      </c>
      <c r="W23" s="14">
        <v>-3.9842519685039379E-2</v>
      </c>
      <c r="X23" s="12">
        <v>-340</v>
      </c>
      <c r="Y23" s="14">
        <v>-5.631936392247805E-2</v>
      </c>
      <c r="Z23" s="12">
        <v>-375.9357799999998</v>
      </c>
      <c r="AA23" s="23">
        <v>-4.704552454997013E-3</v>
      </c>
      <c r="AB23" s="17">
        <v>-8934.5118869393482</v>
      </c>
      <c r="AC23" s="12">
        <v>-35483.98929101495</v>
      </c>
      <c r="AD23" s="12">
        <v>-53081.093446129205</v>
      </c>
      <c r="AE23" s="14">
        <v>-8.3616549091158232E-2</v>
      </c>
      <c r="AF23" s="14">
        <v>-0.33208850914839305</v>
      </c>
      <c r="AG23" s="14">
        <v>-0.49677675872129601</v>
      </c>
      <c r="AH23" s="14">
        <v>0.36163555022488886</v>
      </c>
      <c r="AI23" s="14">
        <v>0.4380912589790717</v>
      </c>
      <c r="AJ23" s="14">
        <v>0.43678444406825512</v>
      </c>
      <c r="AK23" s="19">
        <v>672.08305485548044</v>
      </c>
      <c r="AL23" s="19">
        <v>-3472.7364289278485</v>
      </c>
      <c r="AM23" s="19">
        <v>-11252.141258265518</v>
      </c>
      <c r="AN23" s="14">
        <v>1.9347200611879778E-2</v>
      </c>
      <c r="AO23" s="14">
        <v>-9.9969383065457107E-2</v>
      </c>
      <c r="AP23" s="14">
        <v>-0.32391448149765434</v>
      </c>
      <c r="AQ23" s="12">
        <v>-834.5431500841496</v>
      </c>
      <c r="AR23" s="12">
        <v>-1538.814012438439</v>
      </c>
      <c r="AS23" s="12">
        <v>-2016.1544927609084</v>
      </c>
      <c r="AT23" s="14">
        <v>-0.24509343614806156</v>
      </c>
      <c r="AU23" s="14">
        <v>-0.45192775695695708</v>
      </c>
      <c r="AV23" s="14">
        <v>-0.59211585690481894</v>
      </c>
      <c r="AW23" s="12">
        <v>-914.96736803728163</v>
      </c>
      <c r="AX23" s="12">
        <v>-2154.5984260777727</v>
      </c>
      <c r="AY23" s="12">
        <v>-2883.9120320547563</v>
      </c>
      <c r="AZ23" s="14">
        <v>-0.18731674406036969</v>
      </c>
      <c r="BA23" s="14">
        <v>-0.44110027967034615</v>
      </c>
      <c r="BB23" s="14">
        <v>-0.59040904722080745</v>
      </c>
      <c r="BC23" s="12">
        <v>-1950.3219779682668</v>
      </c>
      <c r="BD23" s="12">
        <v>-2980.6974979308275</v>
      </c>
      <c r="BE23" s="12">
        <v>-3929.4725347209805</v>
      </c>
      <c r="BF23" s="14">
        <v>-0.31988223355228251</v>
      </c>
      <c r="BG23" s="14">
        <v>-0.4888793665623794</v>
      </c>
      <c r="BH23" s="14">
        <v>-0.64449278903083163</v>
      </c>
      <c r="BI23" s="12">
        <v>-1975.8164563355026</v>
      </c>
      <c r="BJ23" s="12">
        <v>-2796.2050393863738</v>
      </c>
      <c r="BK23" s="12">
        <v>-3665.9125348858661</v>
      </c>
      <c r="BL23" s="14">
        <v>-0.34681700128760795</v>
      </c>
      <c r="BM23" s="14">
        <v>-0.49082061425072387</v>
      </c>
      <c r="BN23" s="26">
        <v>-0.64348122430855992</v>
      </c>
      <c r="BO23" s="20">
        <v>714.69999999999993</v>
      </c>
      <c r="BP23" s="13">
        <v>6.6887534978615076E-3</v>
      </c>
      <c r="BQ23" s="21">
        <v>331.09999999999997</v>
      </c>
      <c r="BR23" s="13">
        <v>3.0987075460220306E-3</v>
      </c>
      <c r="BS23" s="21">
        <v>567</v>
      </c>
      <c r="BT23" s="13">
        <v>5.3064547828284249E-3</v>
      </c>
      <c r="BU23" s="21">
        <v>714.69999999999993</v>
      </c>
      <c r="BV23" s="18">
        <v>6.6887534978615076E-3</v>
      </c>
    </row>
    <row r="24" spans="2:74" ht="14.25" customHeight="1" x14ac:dyDescent="0.2">
      <c r="B24" s="6">
        <v>8219</v>
      </c>
      <c r="C24" s="9" t="s">
        <v>58</v>
      </c>
      <c r="D24" s="9" t="s">
        <v>39</v>
      </c>
      <c r="E24" s="22" t="s">
        <v>55</v>
      </c>
      <c r="F24" s="9" t="s">
        <v>652</v>
      </c>
      <c r="G24" s="22">
        <v>0</v>
      </c>
      <c r="H24" s="11">
        <v>83940</v>
      </c>
      <c r="I24" s="12">
        <v>22533</v>
      </c>
      <c r="J24" s="14">
        <v>0.26844174410293065</v>
      </c>
      <c r="K24" s="14">
        <v>0.10700500357398142</v>
      </c>
      <c r="L24" s="15">
        <v>1.6140429338103757</v>
      </c>
      <c r="M24" s="14">
        <v>2.4795809984250905E-2</v>
      </c>
      <c r="N24" s="16">
        <v>-279</v>
      </c>
      <c r="O24" s="14">
        <v>-7.17592592592593E-2</v>
      </c>
      <c r="P24" s="12">
        <v>280.79999999999927</v>
      </c>
      <c r="Q24" s="14">
        <v>6.2987886944818161E-2</v>
      </c>
      <c r="R24" s="19">
        <v>55</v>
      </c>
      <c r="S24" s="14">
        <v>2.8586278586278602E-2</v>
      </c>
      <c r="T24" s="19">
        <v>6</v>
      </c>
      <c r="U24" s="14">
        <v>3.3351862145636346E-3</v>
      </c>
      <c r="V24" s="12">
        <v>222</v>
      </c>
      <c r="W24" s="14">
        <v>4.1464325737766261E-2</v>
      </c>
      <c r="X24" s="12">
        <v>99</v>
      </c>
      <c r="Y24" s="14">
        <v>1.9241982507288702E-2</v>
      </c>
      <c r="Z24" s="12">
        <v>1562.0817400000014</v>
      </c>
      <c r="AA24" s="23">
        <v>2.4464898038539795E-2</v>
      </c>
      <c r="AB24" s="17">
        <v>294.57875323749613</v>
      </c>
      <c r="AC24" s="12">
        <v>-5845.2758508799889</v>
      </c>
      <c r="AD24" s="12">
        <v>-12502.297179217741</v>
      </c>
      <c r="AE24" s="14">
        <v>3.509396631373507E-3</v>
      </c>
      <c r="AF24" s="14">
        <v>-6.9636357527757764E-2</v>
      </c>
      <c r="AG24" s="14">
        <v>-0.14894325922346607</v>
      </c>
      <c r="AH24" s="14">
        <v>0.29171607301601271</v>
      </c>
      <c r="AI24" s="14">
        <v>0.34831220285633657</v>
      </c>
      <c r="AJ24" s="14">
        <v>0.33575279611407305</v>
      </c>
      <c r="AK24" s="19">
        <v>2039.5805260525012</v>
      </c>
      <c r="AL24" s="19">
        <v>4668.3453998379373</v>
      </c>
      <c r="AM24" s="19">
        <v>1452.408470043847</v>
      </c>
      <c r="AN24" s="14">
        <v>9.0515267654218245E-2</v>
      </c>
      <c r="AO24" s="14">
        <v>0.20717815647441262</v>
      </c>
      <c r="AP24" s="14">
        <v>6.4456950696482718E-2</v>
      </c>
      <c r="AQ24" s="12">
        <v>-545.51764283620605</v>
      </c>
      <c r="AR24" s="12">
        <v>-575.43039292111553</v>
      </c>
      <c r="AS24" s="12">
        <v>-882.43518638489604</v>
      </c>
      <c r="AT24" s="14">
        <v>-0.15115479158664613</v>
      </c>
      <c r="AU24" s="14">
        <v>-0.15944316789169177</v>
      </c>
      <c r="AV24" s="14">
        <v>-0.24450961107921754</v>
      </c>
      <c r="AW24" s="12">
        <v>-420.83435072659631</v>
      </c>
      <c r="AX24" s="12">
        <v>-719.86843889158945</v>
      </c>
      <c r="AY24" s="12">
        <v>-1212.3752298717404</v>
      </c>
      <c r="AZ24" s="14">
        <v>-8.8806100853928482E-2</v>
      </c>
      <c r="BA24" s="14">
        <v>-0.15190943675436597</v>
      </c>
      <c r="BB24" s="14">
        <v>-0.25584013460617472</v>
      </c>
      <c r="BC24" s="12">
        <v>-1462.6862534421798</v>
      </c>
      <c r="BD24" s="12">
        <v>-1230.2948932328363</v>
      </c>
      <c r="BE24" s="12">
        <v>-1894.2521877284425</v>
      </c>
      <c r="BF24" s="14">
        <v>-0.2623181946632317</v>
      </c>
      <c r="BG24" s="14">
        <v>-0.22064112145495629</v>
      </c>
      <c r="BH24" s="14">
        <v>-0.33971524170165757</v>
      </c>
      <c r="BI24" s="12">
        <v>-1487.8176693517617</v>
      </c>
      <c r="BJ24" s="12">
        <v>-1086.9010296025499</v>
      </c>
      <c r="BK24" s="12">
        <v>-1887.9899559291766</v>
      </c>
      <c r="BL24" s="14">
        <v>-0.28371809102817724</v>
      </c>
      <c r="BM24" s="14">
        <v>-0.20726564256341529</v>
      </c>
      <c r="BN24" s="26">
        <v>-0.36002859571494594</v>
      </c>
      <c r="BO24" s="20">
        <v>0</v>
      </c>
      <c r="BP24" s="13">
        <v>0</v>
      </c>
      <c r="BQ24" s="21">
        <v>0</v>
      </c>
      <c r="BR24" s="13">
        <v>0</v>
      </c>
      <c r="BS24" s="21">
        <v>72.8</v>
      </c>
      <c r="BT24" s="13">
        <v>8.6728615677865136E-4</v>
      </c>
      <c r="BU24" s="21">
        <v>72.8</v>
      </c>
      <c r="BV24" s="18">
        <v>8.6728615677865136E-4</v>
      </c>
    </row>
    <row r="25" spans="2:74" ht="14.25" customHeight="1" x14ac:dyDescent="0.2">
      <c r="B25" s="6">
        <v>8220</v>
      </c>
      <c r="C25" s="9" t="s">
        <v>58</v>
      </c>
      <c r="D25" s="9" t="s">
        <v>39</v>
      </c>
      <c r="E25" s="22" t="s">
        <v>55</v>
      </c>
      <c r="F25" s="9" t="s">
        <v>653</v>
      </c>
      <c r="G25" s="22">
        <v>0</v>
      </c>
      <c r="H25" s="11">
        <v>218394</v>
      </c>
      <c r="I25" s="12">
        <v>42485</v>
      </c>
      <c r="J25" s="14">
        <v>0.19453373261170179</v>
      </c>
      <c r="K25" s="14">
        <v>8.6788098574136649E-2</v>
      </c>
      <c r="L25" s="15">
        <v>1.6894255396999633</v>
      </c>
      <c r="M25" s="14">
        <v>5.4294776173442028E-2</v>
      </c>
      <c r="N25" s="16">
        <v>-1753</v>
      </c>
      <c r="O25" s="14">
        <v>-0.13184416365824303</v>
      </c>
      <c r="P25" s="12">
        <v>983.39999999999964</v>
      </c>
      <c r="Q25" s="14">
        <v>7.685814771395072E-2</v>
      </c>
      <c r="R25" s="19">
        <v>-973</v>
      </c>
      <c r="S25" s="14">
        <v>-0.15565509518477039</v>
      </c>
      <c r="T25" s="19">
        <v>-460</v>
      </c>
      <c r="U25" s="14">
        <v>-8.5406609728926774E-2</v>
      </c>
      <c r="V25" s="12">
        <v>849</v>
      </c>
      <c r="W25" s="14">
        <v>5.3635731884515758E-2</v>
      </c>
      <c r="X25" s="12">
        <v>1233</v>
      </c>
      <c r="Y25" s="14">
        <v>8.6514173449340426E-2</v>
      </c>
      <c r="Z25" s="12">
        <v>4929.8255000000063</v>
      </c>
      <c r="AA25" s="23">
        <v>2.8419684321131511E-2</v>
      </c>
      <c r="AB25" s="17">
        <v>16451.049239129497</v>
      </c>
      <c r="AC25" s="12">
        <v>30101.805134154623</v>
      </c>
      <c r="AD25" s="12">
        <v>27897.176084112842</v>
      </c>
      <c r="AE25" s="14">
        <v>7.5327386462675339E-2</v>
      </c>
      <c r="AF25" s="14">
        <v>0.13783256469570881</v>
      </c>
      <c r="AG25" s="14">
        <v>0.12773783201055355</v>
      </c>
      <c r="AH25" s="14">
        <v>0.22452008113722077</v>
      </c>
      <c r="AI25" s="14">
        <v>0.3055872170106978</v>
      </c>
      <c r="AJ25" s="14">
        <v>0.33231975925922341</v>
      </c>
      <c r="AK25" s="19">
        <v>10242.429509843962</v>
      </c>
      <c r="AL25" s="19">
        <v>33452.141529778979</v>
      </c>
      <c r="AM25" s="19">
        <v>39362.424343943378</v>
      </c>
      <c r="AN25" s="14">
        <v>0.24108342967739116</v>
      </c>
      <c r="AO25" s="14">
        <v>0.78738711379966997</v>
      </c>
      <c r="AP25" s="14">
        <v>0.92650169104256519</v>
      </c>
      <c r="AQ25" s="12">
        <v>-864.60808983861352</v>
      </c>
      <c r="AR25" s="12">
        <v>-751.33165986070526</v>
      </c>
      <c r="AS25" s="12">
        <v>-1463.3631117499463</v>
      </c>
      <c r="AT25" s="14">
        <v>-7.4903239178602976E-2</v>
      </c>
      <c r="AU25" s="14">
        <v>-6.5089808529905979E-2</v>
      </c>
      <c r="AV25" s="14">
        <v>-0.12677493820929964</v>
      </c>
      <c r="AW25" s="12">
        <v>-1494.3037477312027</v>
      </c>
      <c r="AX25" s="12">
        <v>-1783.0679671944872</v>
      </c>
      <c r="AY25" s="12">
        <v>-2710.2739408536381</v>
      </c>
      <c r="AZ25" s="14">
        <v>-0.10845263221645496</v>
      </c>
      <c r="BA25" s="14">
        <v>-0.12941037908570574</v>
      </c>
      <c r="BB25" s="14">
        <v>-0.19670454775980073</v>
      </c>
      <c r="BC25" s="12">
        <v>-1972.7225063012665</v>
      </c>
      <c r="BD25" s="12">
        <v>-2272.2412774070235</v>
      </c>
      <c r="BE25" s="12">
        <v>-4184.9422622319307</v>
      </c>
      <c r="BF25" s="14">
        <v>-0.11828291799384016</v>
      </c>
      <c r="BG25" s="14">
        <v>-0.13624183219852637</v>
      </c>
      <c r="BH25" s="14">
        <v>-0.25092590611775578</v>
      </c>
      <c r="BI25" s="12">
        <v>-2055.4986614881363</v>
      </c>
      <c r="BJ25" s="12">
        <v>-1060.3460899032634</v>
      </c>
      <c r="BK25" s="12">
        <v>-2924.2523404318254</v>
      </c>
      <c r="BL25" s="14">
        <v>-0.13274127616972142</v>
      </c>
      <c r="BM25" s="14">
        <v>-6.8475691953714168E-2</v>
      </c>
      <c r="BN25" s="26">
        <v>-0.18884419376376016</v>
      </c>
      <c r="BO25" s="20">
        <v>0</v>
      </c>
      <c r="BP25" s="13">
        <v>0</v>
      </c>
      <c r="BQ25" s="21">
        <v>0</v>
      </c>
      <c r="BR25" s="13">
        <v>0</v>
      </c>
      <c r="BS25" s="21">
        <v>32.9</v>
      </c>
      <c r="BT25" s="13">
        <v>1.5064516424443894E-4</v>
      </c>
      <c r="BU25" s="21">
        <v>32.9</v>
      </c>
      <c r="BV25" s="18">
        <v>1.5064516424443894E-4</v>
      </c>
    </row>
    <row r="26" spans="2:74" ht="14.25" customHeight="1" x14ac:dyDescent="0.2">
      <c r="B26" s="6">
        <v>8221</v>
      </c>
      <c r="C26" s="9" t="s">
        <v>58</v>
      </c>
      <c r="D26" s="9" t="s">
        <v>39</v>
      </c>
      <c r="E26" s="22" t="s">
        <v>55</v>
      </c>
      <c r="F26" s="9" t="s">
        <v>654</v>
      </c>
      <c r="G26" s="22">
        <v>0</v>
      </c>
      <c r="H26" s="11">
        <v>158219</v>
      </c>
      <c r="I26" s="12">
        <v>38736</v>
      </c>
      <c r="J26" s="14">
        <v>0.24482521062577819</v>
      </c>
      <c r="K26" s="14">
        <v>0.11546653688874282</v>
      </c>
      <c r="L26" s="15">
        <v>1.6172922662421163</v>
      </c>
      <c r="M26" s="14">
        <v>-3.1600768530704038E-5</v>
      </c>
      <c r="N26" s="16">
        <v>-657</v>
      </c>
      <c r="O26" s="14">
        <v>-9.0495867768595084E-2</v>
      </c>
      <c r="P26" s="12">
        <v>-819.60000000000036</v>
      </c>
      <c r="Q26" s="14">
        <v>-8.2428192131305811E-2</v>
      </c>
      <c r="R26" s="19">
        <v>123</v>
      </c>
      <c r="S26" s="14">
        <v>2.953181272509009E-2</v>
      </c>
      <c r="T26" s="19">
        <v>385</v>
      </c>
      <c r="U26" s="14">
        <v>9.6806638169474435E-2</v>
      </c>
      <c r="V26" s="12">
        <v>219</v>
      </c>
      <c r="W26" s="14">
        <v>2.1758569299552999E-2</v>
      </c>
      <c r="X26" s="12">
        <v>303</v>
      </c>
      <c r="Y26" s="14">
        <v>3.4152389540126338E-2</v>
      </c>
      <c r="Z26" s="12">
        <v>211.35607000000891</v>
      </c>
      <c r="AA26" s="23">
        <v>1.7024025080101257E-3</v>
      </c>
      <c r="AB26" s="17">
        <v>-4205.3444214335177</v>
      </c>
      <c r="AC26" s="12">
        <v>-23719.466900254774</v>
      </c>
      <c r="AD26" s="12">
        <v>-42368.462264964299</v>
      </c>
      <c r="AE26" s="14">
        <v>-2.65792630558499E-2</v>
      </c>
      <c r="AF26" s="14">
        <v>-0.14991541407956555</v>
      </c>
      <c r="AG26" s="14">
        <v>-0.26778365597661657</v>
      </c>
      <c r="AH26" s="14">
        <v>0.27025197806470025</v>
      </c>
      <c r="AI26" s="14">
        <v>0.33858770001135235</v>
      </c>
      <c r="AJ26" s="14">
        <v>0.33965233181448695</v>
      </c>
      <c r="AK26" s="19">
        <v>2886.4950690830519</v>
      </c>
      <c r="AL26" s="19">
        <v>6803.8875648434914</v>
      </c>
      <c r="AM26" s="19">
        <v>612.90528366708895</v>
      </c>
      <c r="AN26" s="14">
        <v>7.451711764464708E-2</v>
      </c>
      <c r="AO26" s="14">
        <v>0.17564765501971014</v>
      </c>
      <c r="AP26" s="14">
        <v>1.5822627108299514E-2</v>
      </c>
      <c r="AQ26" s="12">
        <v>-614.20783614946504</v>
      </c>
      <c r="AR26" s="12">
        <v>-1814.9128408624256</v>
      </c>
      <c r="AS26" s="12">
        <v>-2473.6452091197525</v>
      </c>
      <c r="AT26" s="14">
        <v>-9.3019511759725115E-2</v>
      </c>
      <c r="AU26" s="14">
        <v>-0.27486185686239972</v>
      </c>
      <c r="AV26" s="14">
        <v>-0.37462444481595525</v>
      </c>
      <c r="AW26" s="12">
        <v>-1239.3811178455608</v>
      </c>
      <c r="AX26" s="12">
        <v>-2577.4372028376483</v>
      </c>
      <c r="AY26" s="12">
        <v>-3694.978685217422</v>
      </c>
      <c r="AZ26" s="14">
        <v>-0.13584342998877208</v>
      </c>
      <c r="BA26" s="14">
        <v>-0.28250221434934109</v>
      </c>
      <c r="BB26" s="14">
        <v>-0.40499130663525607</v>
      </c>
      <c r="BC26" s="12">
        <v>-1022.5142818802524</v>
      </c>
      <c r="BD26" s="12">
        <v>-2432.361359052662</v>
      </c>
      <c r="BE26" s="12">
        <v>-3596.8375380413727</v>
      </c>
      <c r="BF26" s="14">
        <v>-9.9427682018694341E-2</v>
      </c>
      <c r="BG26" s="14">
        <v>-0.2365189964072989</v>
      </c>
      <c r="BH26" s="14">
        <v>-0.34975083022572662</v>
      </c>
      <c r="BI26" s="12">
        <v>-1567.5750188732909</v>
      </c>
      <c r="BJ26" s="12">
        <v>-2712.565478108374</v>
      </c>
      <c r="BK26" s="12">
        <v>-3652.7189091952077</v>
      </c>
      <c r="BL26" s="14">
        <v>-0.17085286309245673</v>
      </c>
      <c r="BM26" s="14">
        <v>-0.29564746355404625</v>
      </c>
      <c r="BN26" s="26">
        <v>-0.39811650236460028</v>
      </c>
      <c r="BO26" s="20">
        <v>205.79999999999998</v>
      </c>
      <c r="BP26" s="13">
        <v>1.300728736750959E-3</v>
      </c>
      <c r="BQ26" s="21">
        <v>0</v>
      </c>
      <c r="BR26" s="13">
        <v>0</v>
      </c>
      <c r="BS26" s="21">
        <v>469.69999999999993</v>
      </c>
      <c r="BT26" s="13">
        <v>2.9686700080268484E-3</v>
      </c>
      <c r="BU26" s="21">
        <v>469.69999999999993</v>
      </c>
      <c r="BV26" s="18">
        <v>2.9686700080268484E-3</v>
      </c>
    </row>
    <row r="27" spans="2:74" ht="14.25" customHeight="1" x14ac:dyDescent="0.2">
      <c r="B27" s="6">
        <v>8222</v>
      </c>
      <c r="C27" s="9" t="s">
        <v>58</v>
      </c>
      <c r="D27" s="9" t="s">
        <v>39</v>
      </c>
      <c r="E27" s="22" t="s">
        <v>55</v>
      </c>
      <c r="F27" s="9" t="s">
        <v>655</v>
      </c>
      <c r="G27" s="22">
        <v>0</v>
      </c>
      <c r="H27" s="11">
        <v>67251</v>
      </c>
      <c r="I27" s="12">
        <v>19235</v>
      </c>
      <c r="J27" s="14">
        <v>0.28601805177618178</v>
      </c>
      <c r="K27" s="14">
        <v>0.12020639098303371</v>
      </c>
      <c r="L27" s="15">
        <v>1.7457002457002457</v>
      </c>
      <c r="M27" s="14">
        <v>2.2951845835135209E-3</v>
      </c>
      <c r="N27" s="16">
        <v>-146</v>
      </c>
      <c r="O27" s="14">
        <v>-4.8862115127175421E-2</v>
      </c>
      <c r="P27" s="12">
        <v>-174.60000000000036</v>
      </c>
      <c r="Q27" s="14">
        <v>-4.6973365617433482E-2</v>
      </c>
      <c r="R27" s="19">
        <v>2</v>
      </c>
      <c r="S27" s="14">
        <v>1.1261261261261701E-3</v>
      </c>
      <c r="T27" s="19">
        <v>167</v>
      </c>
      <c r="U27" s="14">
        <v>0.10802069857697283</v>
      </c>
      <c r="V27" s="12">
        <v>10</v>
      </c>
      <c r="W27" s="14">
        <v>2.3116042533517511E-3</v>
      </c>
      <c r="X27" s="12">
        <v>87</v>
      </c>
      <c r="Y27" s="14">
        <v>2.4146544546211457E-2</v>
      </c>
      <c r="Z27" s="12">
        <v>714.21545000000333</v>
      </c>
      <c r="AA27" s="23">
        <v>1.4048633466002158E-2</v>
      </c>
      <c r="AB27" s="17">
        <v>-2165.4073626372337</v>
      </c>
      <c r="AC27" s="12">
        <v>-11868.137288250509</v>
      </c>
      <c r="AD27" s="12">
        <v>-19196.854791502978</v>
      </c>
      <c r="AE27" s="14">
        <v>-3.21988871933091E-2</v>
      </c>
      <c r="AF27" s="14">
        <v>-0.17647525372485928</v>
      </c>
      <c r="AG27" s="14">
        <v>-0.2854508452142418</v>
      </c>
      <c r="AH27" s="14">
        <v>0.31639281497390004</v>
      </c>
      <c r="AI27" s="14">
        <v>0.34797204367989076</v>
      </c>
      <c r="AJ27" s="14">
        <v>0.35728850798593587</v>
      </c>
      <c r="AK27" s="19">
        <v>1357.6138687797466</v>
      </c>
      <c r="AL27" s="19">
        <v>36.687922650286055</v>
      </c>
      <c r="AM27" s="19">
        <v>-2065.8061559165908</v>
      </c>
      <c r="AN27" s="14">
        <v>7.0580393489979132E-2</v>
      </c>
      <c r="AO27" s="14">
        <v>1.907352360295711E-3</v>
      </c>
      <c r="AP27" s="14">
        <v>-0.10739829248331634</v>
      </c>
      <c r="AQ27" s="12">
        <v>-395.4894956662456</v>
      </c>
      <c r="AR27" s="12">
        <v>-790.7031936067101</v>
      </c>
      <c r="AS27" s="12">
        <v>-1105.8869080985357</v>
      </c>
      <c r="AT27" s="14">
        <v>-0.13915886547017786</v>
      </c>
      <c r="AU27" s="14">
        <v>-0.27822068740559824</v>
      </c>
      <c r="AV27" s="14">
        <v>-0.38912276850757765</v>
      </c>
      <c r="AW27" s="12">
        <v>-337.85491275054301</v>
      </c>
      <c r="AX27" s="12">
        <v>-915.638596363126</v>
      </c>
      <c r="AY27" s="12">
        <v>-1340.7553971005573</v>
      </c>
      <c r="AZ27" s="14">
        <v>-9.5374580157673639E-2</v>
      </c>
      <c r="BA27" s="14">
        <v>-0.25847973022897641</v>
      </c>
      <c r="BB27" s="14">
        <v>-0.37848786051845007</v>
      </c>
      <c r="BC27" s="12">
        <v>-613.67040241113409</v>
      </c>
      <c r="BD27" s="12">
        <v>-1266.3799112335246</v>
      </c>
      <c r="BE27" s="12">
        <v>-1761.8567727682412</v>
      </c>
      <c r="BF27" s="14">
        <v>-0.1415291518475863</v>
      </c>
      <c r="BG27" s="14">
        <v>-0.29206178764610802</v>
      </c>
      <c r="BH27" s="14">
        <v>-0.40633228154249101</v>
      </c>
      <c r="BI27" s="12">
        <v>-756.78525666667474</v>
      </c>
      <c r="BJ27" s="12">
        <v>-1111.840748825618</v>
      </c>
      <c r="BK27" s="12">
        <v>-1587.1073918656161</v>
      </c>
      <c r="BL27" s="14">
        <v>-0.20509085546522354</v>
      </c>
      <c r="BM27" s="14">
        <v>-0.30131185605030297</v>
      </c>
      <c r="BN27" s="26">
        <v>-0.43011040429962499</v>
      </c>
      <c r="BO27" s="20">
        <v>133</v>
      </c>
      <c r="BP27" s="13">
        <v>1.9776657596169574E-3</v>
      </c>
      <c r="BQ27" s="21">
        <v>0</v>
      </c>
      <c r="BR27" s="13">
        <v>0</v>
      </c>
      <c r="BS27" s="21">
        <v>167.29999999999998</v>
      </c>
      <c r="BT27" s="13">
        <v>2.4876953502550145E-3</v>
      </c>
      <c r="BU27" s="21">
        <v>167.29999999999998</v>
      </c>
      <c r="BV27" s="18">
        <v>2.4876953502550145E-3</v>
      </c>
    </row>
    <row r="28" spans="2:74" ht="14.25" customHeight="1" x14ac:dyDescent="0.2">
      <c r="B28" s="6">
        <v>8223</v>
      </c>
      <c r="C28" s="9" t="s">
        <v>58</v>
      </c>
      <c r="D28" s="9" t="s">
        <v>39</v>
      </c>
      <c r="E28" s="22" t="s">
        <v>55</v>
      </c>
      <c r="F28" s="9" t="s">
        <v>656</v>
      </c>
      <c r="G28" s="22">
        <v>0</v>
      </c>
      <c r="H28" s="11">
        <v>28668</v>
      </c>
      <c r="I28" s="12">
        <v>8553</v>
      </c>
      <c r="J28" s="14">
        <v>0.29834658853076601</v>
      </c>
      <c r="K28" s="14">
        <v>0.14092367796846658</v>
      </c>
      <c r="L28" s="15">
        <v>1.4647471391657438</v>
      </c>
      <c r="M28" s="14">
        <v>-3.9726669792992553E-2</v>
      </c>
      <c r="N28" s="16">
        <v>-22</v>
      </c>
      <c r="O28" s="14">
        <v>-2.1696252465483234E-2</v>
      </c>
      <c r="P28" s="12">
        <v>-189</v>
      </c>
      <c r="Q28" s="14">
        <v>-0.1202749140893471</v>
      </c>
      <c r="R28" s="19">
        <v>97</v>
      </c>
      <c r="S28" s="14">
        <v>0.12388250319284799</v>
      </c>
      <c r="T28" s="19">
        <v>156</v>
      </c>
      <c r="U28" s="14">
        <v>0.19847328244274809</v>
      </c>
      <c r="V28" s="12">
        <v>3</v>
      </c>
      <c r="W28" s="14">
        <v>1.815980629539915E-3</v>
      </c>
      <c r="X28" s="12">
        <v>-62</v>
      </c>
      <c r="Y28" s="14">
        <v>-4.1443850267379734E-2</v>
      </c>
      <c r="Z28" s="12">
        <v>-386.77448000000004</v>
      </c>
      <c r="AA28" s="23">
        <v>-1.7407552353895572E-2</v>
      </c>
      <c r="AB28" s="17">
        <v>-3067.9347140364844</v>
      </c>
      <c r="AC28" s="12">
        <v>-10674.75881896029</v>
      </c>
      <c r="AD28" s="12">
        <v>-15503.498412704312</v>
      </c>
      <c r="AE28" s="14">
        <v>-0.10701600090820718</v>
      </c>
      <c r="AF28" s="14">
        <v>-0.37235798866193281</v>
      </c>
      <c r="AG28" s="14">
        <v>-0.54079455883578598</v>
      </c>
      <c r="AH28" s="14">
        <v>0.35428473885438327</v>
      </c>
      <c r="AI28" s="14">
        <v>0.40857817998820589</v>
      </c>
      <c r="AJ28" s="14">
        <v>0.4272424499729508</v>
      </c>
      <c r="AK28" s="19">
        <v>516.71244449274673</v>
      </c>
      <c r="AL28" s="19">
        <v>-1201.3542661619595</v>
      </c>
      <c r="AM28" s="19">
        <v>-2928.5660891709904</v>
      </c>
      <c r="AN28" s="14">
        <v>6.0413006488103216E-2</v>
      </c>
      <c r="AO28" s="14">
        <v>-0.14045998669027937</v>
      </c>
      <c r="AP28" s="14">
        <v>-0.34240220848485803</v>
      </c>
      <c r="AQ28" s="12">
        <v>-222.16877397923213</v>
      </c>
      <c r="AR28" s="12">
        <v>-514.65803268522495</v>
      </c>
      <c r="AS28" s="12">
        <v>-651.92450881946729</v>
      </c>
      <c r="AT28" s="14">
        <v>-0.22396045764035499</v>
      </c>
      <c r="AU28" s="14">
        <v>-0.51880850069075102</v>
      </c>
      <c r="AV28" s="14">
        <v>-0.65718196453575328</v>
      </c>
      <c r="AW28" s="12">
        <v>-209.13152010197518</v>
      </c>
      <c r="AX28" s="12">
        <v>-670.95446488535629</v>
      </c>
      <c r="AY28" s="12">
        <v>-867.30801784018036</v>
      </c>
      <c r="AZ28" s="14">
        <v>-0.15128148155524823</v>
      </c>
      <c r="BA28" s="14">
        <v>-0.48535479230711531</v>
      </c>
      <c r="BB28" s="14">
        <v>-0.62739295272003781</v>
      </c>
      <c r="BC28" s="12">
        <v>-400.98487689068338</v>
      </c>
      <c r="BD28" s="12">
        <v>-814.61952589880161</v>
      </c>
      <c r="BE28" s="12">
        <v>-1065.8344634359396</v>
      </c>
      <c r="BF28" s="14">
        <v>-0.24228693467715012</v>
      </c>
      <c r="BG28" s="14">
        <v>-0.49221723619262936</v>
      </c>
      <c r="BH28" s="14">
        <v>-0.64400873923621726</v>
      </c>
      <c r="BI28" s="12">
        <v>-311.34496928473118</v>
      </c>
      <c r="BJ28" s="12">
        <v>-765.66859790509602</v>
      </c>
      <c r="BK28" s="12">
        <v>-942.81260566836499</v>
      </c>
      <c r="BL28" s="14">
        <v>-0.21711643604235087</v>
      </c>
      <c r="BM28" s="14">
        <v>-0.53393905014302367</v>
      </c>
      <c r="BN28" s="26">
        <v>-0.657470436309878</v>
      </c>
      <c r="BO28" s="20">
        <v>226.09999999999997</v>
      </c>
      <c r="BP28" s="13">
        <v>7.8868424724431417E-3</v>
      </c>
      <c r="BQ28" s="21">
        <v>18.900000000000002</v>
      </c>
      <c r="BR28" s="13">
        <v>6.5927166178317298E-4</v>
      </c>
      <c r="BS28" s="21">
        <v>178.5</v>
      </c>
      <c r="BT28" s="13">
        <v>6.226454583507744E-3</v>
      </c>
      <c r="BU28" s="21">
        <v>226.09999999999997</v>
      </c>
      <c r="BV28" s="18">
        <v>7.8868424724431417E-3</v>
      </c>
    </row>
    <row r="29" spans="2:74" ht="14.25" customHeight="1" x14ac:dyDescent="0.2">
      <c r="B29" s="6">
        <v>8224</v>
      </c>
      <c r="C29" s="9" t="s">
        <v>58</v>
      </c>
      <c r="D29" s="9" t="s">
        <v>39</v>
      </c>
      <c r="E29" s="22" t="s">
        <v>55</v>
      </c>
      <c r="F29" s="9" t="s">
        <v>657</v>
      </c>
      <c r="G29" s="22">
        <v>0</v>
      </c>
      <c r="H29" s="11">
        <v>65501</v>
      </c>
      <c r="I29" s="12">
        <v>13620</v>
      </c>
      <c r="J29" s="14">
        <v>0.20793575670600448</v>
      </c>
      <c r="K29" s="14">
        <v>7.6640051296926762E-2</v>
      </c>
      <c r="L29" s="15">
        <v>1.6739301653977421</v>
      </c>
      <c r="M29" s="14">
        <v>4.2727287199324948E-2</v>
      </c>
      <c r="N29" s="16">
        <v>-239</v>
      </c>
      <c r="O29" s="14">
        <v>-6.9740297636416648E-2</v>
      </c>
      <c r="P29" s="12">
        <v>294</v>
      </c>
      <c r="Q29" s="14">
        <v>7.3199880489991154E-2</v>
      </c>
      <c r="R29" s="19">
        <v>41</v>
      </c>
      <c r="S29" s="14">
        <v>2.487864077669899E-2</v>
      </c>
      <c r="T29" s="19">
        <v>95</v>
      </c>
      <c r="U29" s="14">
        <v>6.3844086021505375E-2</v>
      </c>
      <c r="V29" s="12">
        <v>305</v>
      </c>
      <c r="W29" s="14">
        <v>6.7838078291814874E-2</v>
      </c>
      <c r="X29" s="12">
        <v>361</v>
      </c>
      <c r="Y29" s="14">
        <v>8.3275663206459072E-2</v>
      </c>
      <c r="Z29" s="12">
        <v>1396.5613400000002</v>
      </c>
      <c r="AA29" s="23">
        <v>2.6580188430645357E-2</v>
      </c>
      <c r="AB29" s="17">
        <v>2410.3291051835986</v>
      </c>
      <c r="AC29" s="12">
        <v>1559.9251874459733</v>
      </c>
      <c r="AD29" s="12">
        <v>-2000.8899334906309</v>
      </c>
      <c r="AE29" s="14">
        <v>3.6798355829431584E-2</v>
      </c>
      <c r="AF29" s="14">
        <v>2.3815288124547251E-2</v>
      </c>
      <c r="AG29" s="14">
        <v>-3.0547471542276217E-2</v>
      </c>
      <c r="AH29" s="14">
        <v>0.24314589861937058</v>
      </c>
      <c r="AI29" s="14">
        <v>0.31331395414037083</v>
      </c>
      <c r="AJ29" s="14">
        <v>0.3119511005456172</v>
      </c>
      <c r="AK29" s="19">
        <v>2892.3611417156826</v>
      </c>
      <c r="AL29" s="19">
        <v>7391.1236387902863</v>
      </c>
      <c r="AM29" s="19">
        <v>6188.9292200154232</v>
      </c>
      <c r="AN29" s="14">
        <v>0.21236131730658458</v>
      </c>
      <c r="AO29" s="14">
        <v>0.54266693383188591</v>
      </c>
      <c r="AP29" s="14">
        <v>0.45440008957528799</v>
      </c>
      <c r="AQ29" s="12">
        <v>-493.99716150229688</v>
      </c>
      <c r="AR29" s="12">
        <v>-424.92120534643618</v>
      </c>
      <c r="AS29" s="12">
        <v>-644.84128467940354</v>
      </c>
      <c r="AT29" s="14">
        <v>-0.15495519495053223</v>
      </c>
      <c r="AU29" s="14">
        <v>-0.13328770556663616</v>
      </c>
      <c r="AV29" s="14">
        <v>-0.20227141928463099</v>
      </c>
      <c r="AW29" s="12">
        <v>-393.35745864944465</v>
      </c>
      <c r="AX29" s="12">
        <v>-602.93945277642206</v>
      </c>
      <c r="AY29" s="12">
        <v>-973.62681204403316</v>
      </c>
      <c r="AZ29" s="14">
        <v>-9.1257762307313639E-2</v>
      </c>
      <c r="BA29" s="14">
        <v>-0.13988016257804892</v>
      </c>
      <c r="BB29" s="14">
        <v>-0.22587852914904261</v>
      </c>
      <c r="BC29" s="12">
        <v>-1069.1150887433632</v>
      </c>
      <c r="BD29" s="12">
        <v>-682.44901120994473</v>
      </c>
      <c r="BE29" s="12">
        <v>-1447.3353911911217</v>
      </c>
      <c r="BF29" s="14">
        <v>-0.22268591725543907</v>
      </c>
      <c r="BG29" s="14">
        <v>-0.14214726332221306</v>
      </c>
      <c r="BH29" s="14">
        <v>-0.30146540120623244</v>
      </c>
      <c r="BI29" s="12">
        <v>-1339.692024312978</v>
      </c>
      <c r="BJ29" s="12">
        <v>-907.08990556587923</v>
      </c>
      <c r="BK29" s="12">
        <v>-1519.6376032706148</v>
      </c>
      <c r="BL29" s="14">
        <v>-0.28528365083325768</v>
      </c>
      <c r="BM29" s="14">
        <v>-0.1931622456486114</v>
      </c>
      <c r="BN29" s="26">
        <v>-0.32360255606273736</v>
      </c>
      <c r="BO29" s="20">
        <v>0</v>
      </c>
      <c r="BP29" s="13">
        <v>0</v>
      </c>
      <c r="BQ29" s="21">
        <v>0</v>
      </c>
      <c r="BR29" s="13">
        <v>0</v>
      </c>
      <c r="BS29" s="21">
        <v>42.699999999999996</v>
      </c>
      <c r="BT29" s="13">
        <v>6.5189844429856022E-4</v>
      </c>
      <c r="BU29" s="21">
        <v>42.699999999999996</v>
      </c>
      <c r="BV29" s="18">
        <v>6.5189844429856022E-4</v>
      </c>
    </row>
    <row r="30" spans="2:74" ht="14.25" customHeight="1" x14ac:dyDescent="0.2">
      <c r="B30" s="6">
        <v>8225</v>
      </c>
      <c r="C30" s="9" t="s">
        <v>58</v>
      </c>
      <c r="D30" s="9" t="s">
        <v>39</v>
      </c>
      <c r="E30" s="22" t="s">
        <v>55</v>
      </c>
      <c r="F30" s="9" t="s">
        <v>658</v>
      </c>
      <c r="G30" s="22">
        <v>1</v>
      </c>
      <c r="H30" s="11">
        <v>43221</v>
      </c>
      <c r="I30" s="12">
        <v>14483</v>
      </c>
      <c r="J30" s="14">
        <v>0.3350917378126374</v>
      </c>
      <c r="K30" s="14">
        <v>0.18671479142083711</v>
      </c>
      <c r="L30" s="15">
        <v>1.3255319148936171</v>
      </c>
      <c r="M30" s="14">
        <v>-5.8119769874476979E-2</v>
      </c>
      <c r="N30" s="16">
        <v>-245</v>
      </c>
      <c r="O30" s="14">
        <v>-0.16431924882629112</v>
      </c>
      <c r="P30" s="12">
        <v>-295.20000000000027</v>
      </c>
      <c r="Q30" s="14">
        <v>-0.1315859855576359</v>
      </c>
      <c r="R30" s="19">
        <v>179</v>
      </c>
      <c r="S30" s="14">
        <v>0.16169828364950312</v>
      </c>
      <c r="T30" s="19">
        <v>224</v>
      </c>
      <c r="U30" s="14">
        <v>0.20400728597449913</v>
      </c>
      <c r="V30" s="12">
        <v>-86</v>
      </c>
      <c r="W30" s="14">
        <v>-3.6626916524701847E-2</v>
      </c>
      <c r="X30" s="12">
        <v>-211</v>
      </c>
      <c r="Y30" s="14">
        <v>-9.6083788706739504E-2</v>
      </c>
      <c r="Z30" s="12">
        <v>-831.57979999999952</v>
      </c>
      <c r="AA30" s="23">
        <v>-2.5810566609767216E-2</v>
      </c>
      <c r="AB30" s="17">
        <v>-6106.4726578988921</v>
      </c>
      <c r="AC30" s="12">
        <v>-18695.832075794107</v>
      </c>
      <c r="AD30" s="12">
        <v>-26632.424224498372</v>
      </c>
      <c r="AE30" s="14">
        <v>-0.14128485361048781</v>
      </c>
      <c r="AF30" s="14">
        <v>-0.43256361666305976</v>
      </c>
      <c r="AG30" s="14">
        <v>-0.61619176383004493</v>
      </c>
      <c r="AH30" s="14">
        <v>0.39842329846235996</v>
      </c>
      <c r="AI30" s="14">
        <v>0.47917461355744739</v>
      </c>
      <c r="AJ30" s="14">
        <v>0.51960594659554138</v>
      </c>
      <c r="AK30" s="19">
        <v>304.29240451136866</v>
      </c>
      <c r="AL30" s="19">
        <v>-2731.1621374871374</v>
      </c>
      <c r="AM30" s="19">
        <v>-5863.4773814986092</v>
      </c>
      <c r="AN30" s="14">
        <v>2.1010315853854156E-2</v>
      </c>
      <c r="AO30" s="14">
        <v>-0.18857709987482829</v>
      </c>
      <c r="AP30" s="14">
        <v>-0.40485240499196362</v>
      </c>
      <c r="AQ30" s="12">
        <v>-366.24822734797954</v>
      </c>
      <c r="AR30" s="12">
        <v>-778.05670898061612</v>
      </c>
      <c r="AS30" s="12">
        <v>-960.22545271639524</v>
      </c>
      <c r="AT30" s="14">
        <v>-0.29393918727767221</v>
      </c>
      <c r="AU30" s="14">
        <v>-0.62444358666181077</v>
      </c>
      <c r="AV30" s="14">
        <v>-0.77064643075152106</v>
      </c>
      <c r="AW30" s="12">
        <v>-533.13238060561321</v>
      </c>
      <c r="AX30" s="12">
        <v>-1212.6718974935347</v>
      </c>
      <c r="AY30" s="12">
        <v>-1497.4265696402483</v>
      </c>
      <c r="AZ30" s="14">
        <v>-0.27365382435356389</v>
      </c>
      <c r="BA30" s="14">
        <v>-0.62245760060236877</v>
      </c>
      <c r="BB30" s="14">
        <v>-0.76862055725297629</v>
      </c>
      <c r="BC30" s="12">
        <v>-558.66416449436247</v>
      </c>
      <c r="BD30" s="12">
        <v>-1264.0657564303428</v>
      </c>
      <c r="BE30" s="12">
        <v>-1677.6267735444108</v>
      </c>
      <c r="BF30" s="14">
        <v>-0.24697796838831232</v>
      </c>
      <c r="BG30" s="14">
        <v>-0.55882659435470505</v>
      </c>
      <c r="BH30" s="14">
        <v>-0.74165639856074739</v>
      </c>
      <c r="BI30" s="12">
        <v>-616.2599372216373</v>
      </c>
      <c r="BJ30" s="12">
        <v>-1253.4725684986524</v>
      </c>
      <c r="BK30" s="12">
        <v>-1543.9540142369865</v>
      </c>
      <c r="BL30" s="14">
        <v>-0.31045840666077451</v>
      </c>
      <c r="BM30" s="14">
        <v>-0.63147232669957298</v>
      </c>
      <c r="BN30" s="26">
        <v>-0.77781058651737356</v>
      </c>
      <c r="BO30" s="20">
        <v>441</v>
      </c>
      <c r="BP30" s="13">
        <v>1.0203373360172139E-2</v>
      </c>
      <c r="BQ30" s="21">
        <v>263.90000000000003</v>
      </c>
      <c r="BR30" s="13">
        <v>6.1058281853728523E-3</v>
      </c>
      <c r="BS30" s="21">
        <v>366.8</v>
      </c>
      <c r="BT30" s="13">
        <v>8.48661530274635E-3</v>
      </c>
      <c r="BU30" s="21">
        <v>441</v>
      </c>
      <c r="BV30" s="18">
        <v>1.0203373360172139E-2</v>
      </c>
    </row>
    <row r="31" spans="2:74" ht="14.25" customHeight="1" x14ac:dyDescent="0.2">
      <c r="B31" s="6">
        <v>8226</v>
      </c>
      <c r="C31" s="9" t="s">
        <v>58</v>
      </c>
      <c r="D31" s="9" t="s">
        <v>39</v>
      </c>
      <c r="E31" s="22" t="s">
        <v>55</v>
      </c>
      <c r="F31" s="9" t="s">
        <v>659</v>
      </c>
      <c r="G31" s="22">
        <v>0</v>
      </c>
      <c r="H31" s="11">
        <v>55224</v>
      </c>
      <c r="I31" s="12">
        <v>16098</v>
      </c>
      <c r="J31" s="14">
        <v>0.29150369404606691</v>
      </c>
      <c r="K31" s="14">
        <v>0.14008402143995363</v>
      </c>
      <c r="L31" s="15">
        <v>1.4724787587735499</v>
      </c>
      <c r="M31" s="14">
        <v>-1.094295692665892E-2</v>
      </c>
      <c r="N31" s="16">
        <v>-94</v>
      </c>
      <c r="O31" s="14">
        <v>-4.5040728318160084E-2</v>
      </c>
      <c r="P31" s="12">
        <v>-219</v>
      </c>
      <c r="Q31" s="14">
        <v>-7.0887550980772929E-2</v>
      </c>
      <c r="R31" s="19">
        <v>175</v>
      </c>
      <c r="S31" s="14">
        <v>0.12152777777777779</v>
      </c>
      <c r="T31" s="19">
        <v>150</v>
      </c>
      <c r="U31" s="14">
        <v>0.1166407465007776</v>
      </c>
      <c r="V31" s="12">
        <v>182</v>
      </c>
      <c r="W31" s="14">
        <v>6.0910307898259797E-2</v>
      </c>
      <c r="X31" s="12">
        <v>46</v>
      </c>
      <c r="Y31" s="14">
        <v>1.5211640211640232E-2</v>
      </c>
      <c r="Z31" s="12">
        <v>301.3934900000022</v>
      </c>
      <c r="AA31" s="23">
        <v>7.2324127344345346E-3</v>
      </c>
      <c r="AB31" s="17">
        <v>-2893.2002624839442</v>
      </c>
      <c r="AC31" s="12">
        <v>-12854.194197718694</v>
      </c>
      <c r="AD31" s="12">
        <v>-20596.854445470803</v>
      </c>
      <c r="AE31" s="14">
        <v>-5.2390269855206895E-2</v>
      </c>
      <c r="AF31" s="14">
        <v>-0.23276463490001986</v>
      </c>
      <c r="AG31" s="14">
        <v>-0.37296926056552948</v>
      </c>
      <c r="AH31" s="14">
        <v>0.33227085610845697</v>
      </c>
      <c r="AI31" s="14">
        <v>0.39083545429399286</v>
      </c>
      <c r="AJ31" s="14">
        <v>0.40403815223734074</v>
      </c>
      <c r="AK31" s="19">
        <v>1289.9996296246754</v>
      </c>
      <c r="AL31" s="19">
        <v>461.62229908286827</v>
      </c>
      <c r="AM31" s="19">
        <v>-2107.3120928945755</v>
      </c>
      <c r="AN31" s="14">
        <v>8.0134155151240893E-2</v>
      </c>
      <c r="AO31" s="14">
        <v>2.8675754695171252E-2</v>
      </c>
      <c r="AP31" s="14">
        <v>-0.13090521138617062</v>
      </c>
      <c r="AQ31" s="12">
        <v>-381.80056352327165</v>
      </c>
      <c r="AR31" s="12">
        <v>-736.69476080077038</v>
      </c>
      <c r="AS31" s="12">
        <v>-1008.4641451970413</v>
      </c>
      <c r="AT31" s="14">
        <v>-0.19157077948985035</v>
      </c>
      <c r="AU31" s="14">
        <v>-0.36964112433555962</v>
      </c>
      <c r="AV31" s="14">
        <v>-0.50600308339038702</v>
      </c>
      <c r="AW31" s="12">
        <v>-357.38793613541202</v>
      </c>
      <c r="AX31" s="12">
        <v>-1000.0165639711122</v>
      </c>
      <c r="AY31" s="12">
        <v>-1393.0627658884916</v>
      </c>
      <c r="AZ31" s="14">
        <v>-0.12450806024784422</v>
      </c>
      <c r="BA31" s="14">
        <v>-0.34838927117165286</v>
      </c>
      <c r="BB31" s="14">
        <v>-0.48532008287642547</v>
      </c>
      <c r="BC31" s="12">
        <v>-600.16892588601877</v>
      </c>
      <c r="BD31" s="12">
        <v>-1258.5920221498618</v>
      </c>
      <c r="BE31" s="12">
        <v>-1680.4919795684054</v>
      </c>
      <c r="BF31" s="14">
        <v>-0.1893277368725611</v>
      </c>
      <c r="BG31" s="14">
        <v>-0.39703218364348958</v>
      </c>
      <c r="BH31" s="14">
        <v>-0.53012365286069574</v>
      </c>
      <c r="BI31" s="12">
        <v>-797.26795046969119</v>
      </c>
      <c r="BJ31" s="12">
        <v>-1215.828686294778</v>
      </c>
      <c r="BK31" s="12">
        <v>-1686.7148930052335</v>
      </c>
      <c r="BL31" s="14">
        <v>-0.25969640080445966</v>
      </c>
      <c r="BM31" s="14">
        <v>-0.39603540270188209</v>
      </c>
      <c r="BN31" s="26">
        <v>-0.54941853192352885</v>
      </c>
      <c r="BO31" s="20">
        <v>195.29999999999998</v>
      </c>
      <c r="BP31" s="13">
        <v>3.5365058670143411E-3</v>
      </c>
      <c r="BQ31" s="21">
        <v>0</v>
      </c>
      <c r="BR31" s="13">
        <v>0</v>
      </c>
      <c r="BS31" s="21">
        <v>216.29999999999998</v>
      </c>
      <c r="BT31" s="13">
        <v>3.9167753150803992E-3</v>
      </c>
      <c r="BU31" s="21">
        <v>216.29999999999998</v>
      </c>
      <c r="BV31" s="18">
        <v>3.9167753150803992E-3</v>
      </c>
    </row>
    <row r="32" spans="2:74" ht="14.25" customHeight="1" x14ac:dyDescent="0.2">
      <c r="B32" s="6">
        <v>8227</v>
      </c>
      <c r="C32" s="9" t="s">
        <v>58</v>
      </c>
      <c r="D32" s="9" t="s">
        <v>39</v>
      </c>
      <c r="E32" s="22" t="s">
        <v>55</v>
      </c>
      <c r="F32" s="9" t="s">
        <v>660</v>
      </c>
      <c r="G32" s="22">
        <v>0</v>
      </c>
      <c r="H32" s="11">
        <v>104731</v>
      </c>
      <c r="I32" s="12">
        <v>30089</v>
      </c>
      <c r="J32" s="14">
        <v>0.28729793470892095</v>
      </c>
      <c r="K32" s="14">
        <v>0.1356618384241533</v>
      </c>
      <c r="L32" s="15">
        <v>1.4546917429347279</v>
      </c>
      <c r="M32" s="14">
        <v>-4.079314924211197E-2</v>
      </c>
      <c r="N32" s="16">
        <v>-452</v>
      </c>
      <c r="O32" s="14">
        <v>-0.11111111111111116</v>
      </c>
      <c r="P32" s="12">
        <v>-743.40000000000055</v>
      </c>
      <c r="Q32" s="14">
        <v>-0.1227826776335349</v>
      </c>
      <c r="R32" s="19">
        <v>309</v>
      </c>
      <c r="S32" s="14">
        <v>0.10830704521556256</v>
      </c>
      <c r="T32" s="19">
        <v>311</v>
      </c>
      <c r="U32" s="14">
        <v>0.12316831683168317</v>
      </c>
      <c r="V32" s="12">
        <v>-291</v>
      </c>
      <c r="W32" s="14">
        <v>-4.5165295669719052E-2</v>
      </c>
      <c r="X32" s="12">
        <v>-186</v>
      </c>
      <c r="Y32" s="14">
        <v>-3.2591554231645392E-2</v>
      </c>
      <c r="Z32" s="12">
        <v>-1587.1386899999925</v>
      </c>
      <c r="AA32" s="23">
        <v>-1.9316918940843308E-2</v>
      </c>
      <c r="AB32" s="17">
        <v>-10628.684468533378</v>
      </c>
      <c r="AC32" s="12">
        <v>-36964.264080718538</v>
      </c>
      <c r="AD32" s="12">
        <v>-54717.063748614193</v>
      </c>
      <c r="AE32" s="14">
        <v>-0.10148556271336451</v>
      </c>
      <c r="AF32" s="14">
        <v>-0.35294482131096372</v>
      </c>
      <c r="AG32" s="14">
        <v>-0.52245336861687752</v>
      </c>
      <c r="AH32" s="14">
        <v>0.34017598444548952</v>
      </c>
      <c r="AI32" s="14">
        <v>0.4144118297367646</v>
      </c>
      <c r="AJ32" s="14">
        <v>0.42723969825613262</v>
      </c>
      <c r="AK32" s="19">
        <v>1922.3478245167389</v>
      </c>
      <c r="AL32" s="19">
        <v>-2005.6629724024424</v>
      </c>
      <c r="AM32" s="19">
        <v>-8721.0609673564759</v>
      </c>
      <c r="AN32" s="14">
        <v>6.3888724268561292E-2</v>
      </c>
      <c r="AO32" s="14">
        <v>-6.6657681292247695E-2</v>
      </c>
      <c r="AP32" s="14">
        <v>-0.28984216714933952</v>
      </c>
      <c r="AQ32" s="12">
        <v>-782.87350731409697</v>
      </c>
      <c r="AR32" s="12">
        <v>-1727.6031136001338</v>
      </c>
      <c r="AS32" s="12">
        <v>-2253.6498311015084</v>
      </c>
      <c r="AT32" s="14">
        <v>-0.21650262923509322</v>
      </c>
      <c r="AU32" s="14">
        <v>-0.47776634778764759</v>
      </c>
      <c r="AV32" s="14">
        <v>-0.62324386922054997</v>
      </c>
      <c r="AW32" s="12">
        <v>-1102.3075633607614</v>
      </c>
      <c r="AX32" s="12">
        <v>-2532.156738075666</v>
      </c>
      <c r="AY32" s="12">
        <v>-3341.3956260911455</v>
      </c>
      <c r="AZ32" s="14">
        <v>-0.20754397562900317</v>
      </c>
      <c r="BA32" s="14">
        <v>-0.47675793381451759</v>
      </c>
      <c r="BB32" s="14">
        <v>-0.62912253842656007</v>
      </c>
      <c r="BC32" s="12">
        <v>-1750.3062962165341</v>
      </c>
      <c r="BD32" s="12">
        <v>-3330.0289594093388</v>
      </c>
      <c r="BE32" s="12">
        <v>-4144.1353140249475</v>
      </c>
      <c r="BF32" s="14">
        <v>-0.28451012617303872</v>
      </c>
      <c r="BG32" s="14">
        <v>-0.54129209353207719</v>
      </c>
      <c r="BH32" s="14">
        <v>-0.67362407575177952</v>
      </c>
      <c r="BI32" s="12">
        <v>-1655.8565438652431</v>
      </c>
      <c r="BJ32" s="12">
        <v>-2777.9443298424239</v>
      </c>
      <c r="BK32" s="12">
        <v>-3602.1912592005692</v>
      </c>
      <c r="BL32" s="14">
        <v>-0.29991967829473698</v>
      </c>
      <c r="BM32" s="14">
        <v>-0.5031596322844456</v>
      </c>
      <c r="BN32" s="26">
        <v>-0.65245268234025888</v>
      </c>
      <c r="BO32" s="20">
        <v>778.4</v>
      </c>
      <c r="BP32" s="13">
        <v>7.4323743686205614E-3</v>
      </c>
      <c r="BQ32" s="21">
        <v>119.70000000000002</v>
      </c>
      <c r="BR32" s="13">
        <v>1.1429280728724065E-3</v>
      </c>
      <c r="BS32" s="21">
        <v>657.30000000000007</v>
      </c>
      <c r="BT32" s="13">
        <v>6.2760787159484785E-3</v>
      </c>
      <c r="BU32" s="21">
        <v>778.4</v>
      </c>
      <c r="BV32" s="18">
        <v>7.4323743686205614E-3</v>
      </c>
    </row>
    <row r="33" spans="2:74" ht="14.25" customHeight="1" x14ac:dyDescent="0.2">
      <c r="B33" s="6">
        <v>8228</v>
      </c>
      <c r="C33" s="9" t="s">
        <v>58</v>
      </c>
      <c r="D33" s="9" t="s">
        <v>39</v>
      </c>
      <c r="E33" s="22" t="s">
        <v>55</v>
      </c>
      <c r="F33" s="9" t="s">
        <v>661</v>
      </c>
      <c r="G33" s="22">
        <v>0</v>
      </c>
      <c r="H33" s="11">
        <v>53587</v>
      </c>
      <c r="I33" s="12">
        <v>14858</v>
      </c>
      <c r="J33" s="14">
        <v>0.27726874055274603</v>
      </c>
      <c r="K33" s="14">
        <v>0.12583275794502399</v>
      </c>
      <c r="L33" s="15">
        <v>1.4829001367989056</v>
      </c>
      <c r="M33" s="14">
        <v>-4.108584005869409E-2</v>
      </c>
      <c r="N33" s="16">
        <v>-320</v>
      </c>
      <c r="O33" s="14">
        <v>-0.14433919711321608</v>
      </c>
      <c r="P33" s="12">
        <v>-301.80000000000018</v>
      </c>
      <c r="Q33" s="14">
        <v>-9.5229079893979662E-2</v>
      </c>
      <c r="R33" s="19">
        <v>207</v>
      </c>
      <c r="S33" s="14">
        <v>0.13930013458950197</v>
      </c>
      <c r="T33" s="19">
        <v>177</v>
      </c>
      <c r="U33" s="14">
        <v>0.13014705882352939</v>
      </c>
      <c r="V33" s="12">
        <v>-144</v>
      </c>
      <c r="W33" s="14">
        <v>-4.281891168599461E-2</v>
      </c>
      <c r="X33" s="12">
        <v>-139</v>
      </c>
      <c r="Y33" s="14">
        <v>-4.7070775482560112E-2</v>
      </c>
      <c r="Z33" s="12">
        <v>-977.80757999999332</v>
      </c>
      <c r="AA33" s="23">
        <v>-2.2881894155197813E-2</v>
      </c>
      <c r="AB33" s="17">
        <v>-5753.185981640032</v>
      </c>
      <c r="AC33" s="12">
        <v>-19512.737574566177</v>
      </c>
      <c r="AD33" s="12">
        <v>-28732.918628028616</v>
      </c>
      <c r="AE33" s="14">
        <v>-0.10736159855263461</v>
      </c>
      <c r="AF33" s="14">
        <v>-0.36413192704510755</v>
      </c>
      <c r="AG33" s="14">
        <v>-0.53619196125979462</v>
      </c>
      <c r="AH33" s="14">
        <v>0.33184636658623978</v>
      </c>
      <c r="AI33" s="14">
        <v>0.40208674639911102</v>
      </c>
      <c r="AJ33" s="14">
        <v>0.41617531756297338</v>
      </c>
      <c r="AK33" s="19">
        <v>1015.4773819546972</v>
      </c>
      <c r="AL33" s="19">
        <v>-1157.1906854078334</v>
      </c>
      <c r="AM33" s="19">
        <v>-4514.3447922838277</v>
      </c>
      <c r="AN33" s="14">
        <v>6.834549616063379E-2</v>
      </c>
      <c r="AO33" s="14">
        <v>-7.7883341325066135E-2</v>
      </c>
      <c r="AP33" s="14">
        <v>-0.30383260144594348</v>
      </c>
      <c r="AQ33" s="12">
        <v>-404.30036246242116</v>
      </c>
      <c r="AR33" s="12">
        <v>-927.93193579948957</v>
      </c>
      <c r="AS33" s="12">
        <v>-1207.0721202795369</v>
      </c>
      <c r="AT33" s="14">
        <v>-0.21312617947412815</v>
      </c>
      <c r="AU33" s="14">
        <v>-0.48915758344727966</v>
      </c>
      <c r="AV33" s="14">
        <v>-0.63630580931973479</v>
      </c>
      <c r="AW33" s="12">
        <v>-725.72850216336246</v>
      </c>
      <c r="AX33" s="12">
        <v>-1432.4308188998839</v>
      </c>
      <c r="AY33" s="12">
        <v>-1892.5593114277735</v>
      </c>
      <c r="AZ33" s="14">
        <v>-0.25309635982540368</v>
      </c>
      <c r="BA33" s="14">
        <v>-0.49955737563642466</v>
      </c>
      <c r="BB33" s="14">
        <v>-0.66002626470941406</v>
      </c>
      <c r="BC33" s="12">
        <v>-916.01276834162445</v>
      </c>
      <c r="BD33" s="12">
        <v>-1760.7805400769942</v>
      </c>
      <c r="BE33" s="12">
        <v>-2168.0773164180064</v>
      </c>
      <c r="BF33" s="14">
        <v>-0.28456438904679227</v>
      </c>
      <c r="BG33" s="14">
        <v>-0.54699612925659968</v>
      </c>
      <c r="BH33" s="14">
        <v>-0.67352510606337568</v>
      </c>
      <c r="BI33" s="12">
        <v>-856.56997256713225</v>
      </c>
      <c r="BJ33" s="12">
        <v>-1416.9164376299991</v>
      </c>
      <c r="BK33" s="12">
        <v>-1871.947921535698</v>
      </c>
      <c r="BL33" s="14">
        <v>-0.30439586800537743</v>
      </c>
      <c r="BM33" s="14">
        <v>-0.50352396504264363</v>
      </c>
      <c r="BN33" s="26">
        <v>-0.66522669564168369</v>
      </c>
      <c r="BO33" s="20">
        <v>420</v>
      </c>
      <c r="BP33" s="13">
        <v>7.8377218355198085E-3</v>
      </c>
      <c r="BQ33" s="21">
        <v>9.1</v>
      </c>
      <c r="BR33" s="13">
        <v>1.6981730643626252E-4</v>
      </c>
      <c r="BS33" s="21">
        <v>373.09999999999997</v>
      </c>
      <c r="BT33" s="13">
        <v>6.9625095638867632E-3</v>
      </c>
      <c r="BU33" s="21">
        <v>420</v>
      </c>
      <c r="BV33" s="18">
        <v>7.8377218355198085E-3</v>
      </c>
    </row>
    <row r="34" spans="2:74" ht="14.25" customHeight="1" x14ac:dyDescent="0.2">
      <c r="B34" s="6">
        <v>8229</v>
      </c>
      <c r="C34" s="9" t="s">
        <v>58</v>
      </c>
      <c r="D34" s="9" t="s">
        <v>39</v>
      </c>
      <c r="E34" s="22" t="s">
        <v>55</v>
      </c>
      <c r="F34" s="9" t="s">
        <v>662</v>
      </c>
      <c r="G34" s="22">
        <v>0</v>
      </c>
      <c r="H34" s="11">
        <v>41939</v>
      </c>
      <c r="I34" s="12">
        <v>13647</v>
      </c>
      <c r="J34" s="14">
        <v>0.32540117790123751</v>
      </c>
      <c r="K34" s="14">
        <v>0.16109110851474762</v>
      </c>
      <c r="L34" s="15">
        <v>1.2149220489977728</v>
      </c>
      <c r="M34" s="14">
        <v>-7.9134005225830584E-2</v>
      </c>
      <c r="N34" s="16">
        <v>-296</v>
      </c>
      <c r="O34" s="14">
        <v>-0.21341023792357605</v>
      </c>
      <c r="P34" s="12">
        <v>-353.40000000000032</v>
      </c>
      <c r="Q34" s="14">
        <v>-0.16279712548369274</v>
      </c>
      <c r="R34" s="19">
        <v>206</v>
      </c>
      <c r="S34" s="14">
        <v>0.17487266553480474</v>
      </c>
      <c r="T34" s="19">
        <v>218</v>
      </c>
      <c r="U34" s="14">
        <v>0.19499105545617168</v>
      </c>
      <c r="V34" s="12">
        <v>-243</v>
      </c>
      <c r="W34" s="14">
        <v>-9.6237623762376212E-2</v>
      </c>
      <c r="X34" s="12">
        <v>-238</v>
      </c>
      <c r="Y34" s="14">
        <v>-0.11028730305838741</v>
      </c>
      <c r="Z34" s="12">
        <v>-1598.6468200000018</v>
      </c>
      <c r="AA34" s="23">
        <v>-4.8444361502412048E-2</v>
      </c>
      <c r="AB34" s="17">
        <v>-7308.2166595513409</v>
      </c>
      <c r="AC34" s="12">
        <v>-21796.263144157685</v>
      </c>
      <c r="AD34" s="12">
        <v>-29863.980716606675</v>
      </c>
      <c r="AE34" s="14">
        <v>-0.17425824792082167</v>
      </c>
      <c r="AF34" s="14">
        <v>-0.51971346823142384</v>
      </c>
      <c r="AG34" s="14">
        <v>-0.7120813733423943</v>
      </c>
      <c r="AH34" s="14">
        <v>0.40958621900086223</v>
      </c>
      <c r="AI34" s="14">
        <v>0.51965270083158155</v>
      </c>
      <c r="AJ34" s="14">
        <v>0.5689603308023935</v>
      </c>
      <c r="AK34" s="19">
        <v>537.29160945241529</v>
      </c>
      <c r="AL34" s="19">
        <v>-3179.7723907217023</v>
      </c>
      <c r="AM34" s="19">
        <v>-6776.7930340752537</v>
      </c>
      <c r="AN34" s="14">
        <v>3.9370675566235525E-2</v>
      </c>
      <c r="AO34" s="14">
        <v>-0.23300156743032918</v>
      </c>
      <c r="AP34" s="14">
        <v>-0.49657749205504897</v>
      </c>
      <c r="AQ34" s="12">
        <v>-393.08628465485344</v>
      </c>
      <c r="AR34" s="12">
        <v>-768.54788309012531</v>
      </c>
      <c r="AS34" s="12">
        <v>-915.49065400821883</v>
      </c>
      <c r="AT34" s="14">
        <v>-0.36029906934450362</v>
      </c>
      <c r="AU34" s="14">
        <v>-0.70444352253906994</v>
      </c>
      <c r="AV34" s="14">
        <v>-0.83912983868764324</v>
      </c>
      <c r="AW34" s="12">
        <v>-623.70970560882415</v>
      </c>
      <c r="AX34" s="12">
        <v>-1284.0602769674267</v>
      </c>
      <c r="AY34" s="12">
        <v>-1528.8925999358487</v>
      </c>
      <c r="AZ34" s="14">
        <v>-0.34318790888567419</v>
      </c>
      <c r="BA34" s="14">
        <v>-0.70653696322627202</v>
      </c>
      <c r="BB34" s="14">
        <v>-0.84125266861222014</v>
      </c>
      <c r="BC34" s="12">
        <v>-899.27996362607337</v>
      </c>
      <c r="BD34" s="12">
        <v>-1650.9437489341797</v>
      </c>
      <c r="BE34" s="12">
        <v>-1960.5703876961775</v>
      </c>
      <c r="BF34" s="14">
        <v>-0.39407535654078585</v>
      </c>
      <c r="BG34" s="14">
        <v>-0.72346351837606471</v>
      </c>
      <c r="BH34" s="14">
        <v>-0.85914565630857909</v>
      </c>
      <c r="BI34" s="12">
        <v>-758.38919992134925</v>
      </c>
      <c r="BJ34" s="12">
        <v>-1368.9511414178385</v>
      </c>
      <c r="BK34" s="12">
        <v>-1628.0191594817961</v>
      </c>
      <c r="BL34" s="14">
        <v>-0.39499437495903611</v>
      </c>
      <c r="BM34" s="14">
        <v>-0.71299538615512414</v>
      </c>
      <c r="BN34" s="26">
        <v>-0.84792664556343544</v>
      </c>
      <c r="BO34" s="20">
        <v>589.4</v>
      </c>
      <c r="BP34" s="13">
        <v>1.4053744724480793E-2</v>
      </c>
      <c r="BQ34" s="21">
        <v>367.5</v>
      </c>
      <c r="BR34" s="13">
        <v>8.762726817520685E-3</v>
      </c>
      <c r="BS34" s="21">
        <v>432.59999999999997</v>
      </c>
      <c r="BT34" s="13">
        <v>1.0314981282338634E-2</v>
      </c>
      <c r="BU34" s="21">
        <v>589.4</v>
      </c>
      <c r="BV34" s="18">
        <v>1.4053744724480793E-2</v>
      </c>
    </row>
    <row r="35" spans="2:74" ht="14.25" customHeight="1" x14ac:dyDescent="0.2">
      <c r="B35" s="6">
        <v>8230</v>
      </c>
      <c r="C35" s="9" t="s">
        <v>58</v>
      </c>
      <c r="D35" s="9" t="s">
        <v>39</v>
      </c>
      <c r="E35" s="22" t="s">
        <v>55</v>
      </c>
      <c r="F35" s="9" t="s">
        <v>663</v>
      </c>
      <c r="G35" s="22">
        <v>0</v>
      </c>
      <c r="H35" s="11">
        <v>41686</v>
      </c>
      <c r="I35" s="12">
        <v>12032</v>
      </c>
      <c r="J35" s="14">
        <v>0.28863407378976152</v>
      </c>
      <c r="K35" s="14">
        <v>0.13258647987333877</v>
      </c>
      <c r="L35" s="15">
        <v>1.4381572358537806</v>
      </c>
      <c r="M35" s="14">
        <v>-4.2515561476445307E-2</v>
      </c>
      <c r="N35" s="16">
        <v>-339</v>
      </c>
      <c r="O35" s="14">
        <v>-0.19098591549295774</v>
      </c>
      <c r="P35" s="12">
        <v>-241.80000000000018</v>
      </c>
      <c r="Q35" s="14">
        <v>-0.10156250000000011</v>
      </c>
      <c r="R35" s="19">
        <v>-44</v>
      </c>
      <c r="S35" s="14">
        <v>-4.2348411934552521E-2</v>
      </c>
      <c r="T35" s="19">
        <v>65</v>
      </c>
      <c r="U35" s="14">
        <v>6.3850687622789781E-2</v>
      </c>
      <c r="V35" s="12">
        <v>-315</v>
      </c>
      <c r="W35" s="14">
        <v>-0.11392405063291144</v>
      </c>
      <c r="X35" s="12">
        <v>-217</v>
      </c>
      <c r="Y35" s="14">
        <v>-9.0341382181515439E-2</v>
      </c>
      <c r="Z35" s="12">
        <v>-929.15897999999288</v>
      </c>
      <c r="AA35" s="23">
        <v>-2.8154490758107165E-2</v>
      </c>
      <c r="AB35" s="17">
        <v>-4398.1270333813663</v>
      </c>
      <c r="AC35" s="12">
        <v>-15388.818832004825</v>
      </c>
      <c r="AD35" s="12">
        <v>-22583.210071851245</v>
      </c>
      <c r="AE35" s="14">
        <v>-0.10550609397354904</v>
      </c>
      <c r="AF35" s="14">
        <v>-0.36916036156035181</v>
      </c>
      <c r="AG35" s="14">
        <v>-0.5417456717327459</v>
      </c>
      <c r="AH35" s="14">
        <v>0.34105721319797189</v>
      </c>
      <c r="AI35" s="14">
        <v>0.4188676881639698</v>
      </c>
      <c r="AJ35" s="14">
        <v>0.4188042417600093</v>
      </c>
      <c r="AK35" s="19">
        <v>685.29804007494386</v>
      </c>
      <c r="AL35" s="19">
        <v>-1016.9605189327776</v>
      </c>
      <c r="AM35" s="19">
        <v>-4031.6705486409182</v>
      </c>
      <c r="AN35" s="14">
        <v>5.6956286575377657E-2</v>
      </c>
      <c r="AO35" s="14">
        <v>-8.4521319725131105E-2</v>
      </c>
      <c r="AP35" s="14">
        <v>-0.33507900171550187</v>
      </c>
      <c r="AQ35" s="12">
        <v>-277.46278563608121</v>
      </c>
      <c r="AR35" s="12">
        <v>-719.18546456231957</v>
      </c>
      <c r="AS35" s="12">
        <v>-911.55241983973906</v>
      </c>
      <c r="AT35" s="14">
        <v>-0.19321921005298137</v>
      </c>
      <c r="AU35" s="14">
        <v>-0.50082553242501371</v>
      </c>
      <c r="AV35" s="14">
        <v>-0.63478580768784054</v>
      </c>
      <c r="AW35" s="12">
        <v>-615.25701999153216</v>
      </c>
      <c r="AX35" s="12">
        <v>-1129.137809211777</v>
      </c>
      <c r="AY35" s="12">
        <v>-1452.6784873394499</v>
      </c>
      <c r="AZ35" s="14">
        <v>-0.28763769050562515</v>
      </c>
      <c r="BA35" s="14">
        <v>-0.52788116372687099</v>
      </c>
      <c r="BB35" s="14">
        <v>-0.67913907776505367</v>
      </c>
      <c r="BC35" s="12">
        <v>-680.30767505936319</v>
      </c>
      <c r="BD35" s="12">
        <v>-1133.7708929697772</v>
      </c>
      <c r="BE35" s="12">
        <v>-1554.9378300577494</v>
      </c>
      <c r="BF35" s="14">
        <v>-0.27767660206504619</v>
      </c>
      <c r="BG35" s="14">
        <v>-0.46276362978358254</v>
      </c>
      <c r="BH35" s="14">
        <v>-0.63466850206438741</v>
      </c>
      <c r="BI35" s="12">
        <v>-682.98267591885815</v>
      </c>
      <c r="BJ35" s="12">
        <v>-1159.0531822405767</v>
      </c>
      <c r="BK35" s="12">
        <v>-1440.760072910829</v>
      </c>
      <c r="BL35" s="14">
        <v>-0.31257788371572459</v>
      </c>
      <c r="BM35" s="14">
        <v>-0.53045912230690007</v>
      </c>
      <c r="BN35" s="26">
        <v>-0.65938676105758764</v>
      </c>
      <c r="BO35" s="20">
        <v>345.09999999999997</v>
      </c>
      <c r="BP35" s="13">
        <v>8.2785587487405835E-3</v>
      </c>
      <c r="BQ35" s="21">
        <v>66.5</v>
      </c>
      <c r="BR35" s="13">
        <v>1.5952597994530538E-3</v>
      </c>
      <c r="BS35" s="21">
        <v>316.40000000000003</v>
      </c>
      <c r="BT35" s="13">
        <v>7.5900782037134776E-3</v>
      </c>
      <c r="BU35" s="21">
        <v>345.09999999999997</v>
      </c>
      <c r="BV35" s="18">
        <v>8.2785587487405835E-3</v>
      </c>
    </row>
    <row r="36" spans="2:74" ht="14.25" customHeight="1" x14ac:dyDescent="0.2">
      <c r="B36" s="6">
        <v>8231</v>
      </c>
      <c r="C36" s="9" t="s">
        <v>58</v>
      </c>
      <c r="D36" s="9" t="s">
        <v>39</v>
      </c>
      <c r="E36" s="22" t="s">
        <v>55</v>
      </c>
      <c r="F36" s="9" t="s">
        <v>664</v>
      </c>
      <c r="G36" s="22">
        <v>0</v>
      </c>
      <c r="H36" s="11">
        <v>43359</v>
      </c>
      <c r="I36" s="12">
        <v>12943</v>
      </c>
      <c r="J36" s="14">
        <v>0.29850780691436613</v>
      </c>
      <c r="K36" s="14">
        <v>0.15277105099287344</v>
      </c>
      <c r="L36" s="15">
        <v>1.247825006214268</v>
      </c>
      <c r="M36" s="14">
        <v>-6.6866095639822709E-2</v>
      </c>
      <c r="N36" s="16">
        <v>-322</v>
      </c>
      <c r="O36" s="14">
        <v>-0.20418516169942924</v>
      </c>
      <c r="P36" s="12">
        <v>-374.39999999999964</v>
      </c>
      <c r="Q36" s="14">
        <v>-0.15054282267792507</v>
      </c>
      <c r="R36" s="19">
        <v>192</v>
      </c>
      <c r="S36" s="14">
        <v>0.15533980582524276</v>
      </c>
      <c r="T36" s="19">
        <v>200</v>
      </c>
      <c r="U36" s="14">
        <v>0.16736401673640167</v>
      </c>
      <c r="V36" s="12">
        <v>-187</v>
      </c>
      <c r="W36" s="14">
        <v>-7.0566037735849019E-2</v>
      </c>
      <c r="X36" s="12">
        <v>-181</v>
      </c>
      <c r="Y36" s="14">
        <v>-7.7849462365591426E-2</v>
      </c>
      <c r="Z36" s="12">
        <v>-1348.0903700000054</v>
      </c>
      <c r="AA36" s="23">
        <v>-3.9214789718691523E-2</v>
      </c>
      <c r="AB36" s="17">
        <v>-6295.5105891460771</v>
      </c>
      <c r="AC36" s="12">
        <v>-19657.958146913243</v>
      </c>
      <c r="AD36" s="12">
        <v>-27926.256678330254</v>
      </c>
      <c r="AE36" s="14">
        <v>-0.14519501347231434</v>
      </c>
      <c r="AF36" s="14">
        <v>-0.45337664952866175</v>
      </c>
      <c r="AG36" s="14">
        <v>-0.64407058922784777</v>
      </c>
      <c r="AH36" s="14">
        <v>0.37703687197326163</v>
      </c>
      <c r="AI36" s="14">
        <v>0.48201867734285697</v>
      </c>
      <c r="AJ36" s="14">
        <v>0.52160999841757427</v>
      </c>
      <c r="AK36" s="19">
        <v>1031.302111882469</v>
      </c>
      <c r="AL36" s="19">
        <v>-1518.6551543274254</v>
      </c>
      <c r="AM36" s="19">
        <v>-4893.126780405014</v>
      </c>
      <c r="AN36" s="14">
        <v>7.9680299148765288E-2</v>
      </c>
      <c r="AO36" s="14">
        <v>-0.11733409212141122</v>
      </c>
      <c r="AP36" s="14">
        <v>-0.37805198025226094</v>
      </c>
      <c r="AQ36" s="12">
        <v>-364.60850523839122</v>
      </c>
      <c r="AR36" s="12">
        <v>-809.77950088418811</v>
      </c>
      <c r="AS36" s="12">
        <v>-985.74004301637251</v>
      </c>
      <c r="AT36" s="14">
        <v>-0.29052470536923602</v>
      </c>
      <c r="AU36" s="14">
        <v>-0.6452426301866041</v>
      </c>
      <c r="AV36" s="14">
        <v>-0.7854502334791813</v>
      </c>
      <c r="AW36" s="12">
        <v>-683.30019528982848</v>
      </c>
      <c r="AX36" s="12">
        <v>-1390.852958431286</v>
      </c>
      <c r="AY36" s="12">
        <v>-1683.899293582866</v>
      </c>
      <c r="AZ36" s="14">
        <v>-0.32344040295835863</v>
      </c>
      <c r="BA36" s="14">
        <v>-0.65836076797845577</v>
      </c>
      <c r="BB36" s="14">
        <v>-0.79707436030619416</v>
      </c>
      <c r="BC36" s="12">
        <v>-905.78744042829385</v>
      </c>
      <c r="BD36" s="12">
        <v>-1591.7235049747396</v>
      </c>
      <c r="BE36" s="12">
        <v>-1974.8982686015793</v>
      </c>
      <c r="BF36" s="14">
        <v>-0.36775779148529997</v>
      </c>
      <c r="BG36" s="14">
        <v>-0.64625396060687756</v>
      </c>
      <c r="BH36" s="14">
        <v>-0.8018263372316603</v>
      </c>
      <c r="BI36" s="12">
        <v>-710.98170865139537</v>
      </c>
      <c r="BJ36" s="12">
        <v>-1409.917121468628</v>
      </c>
      <c r="BK36" s="12">
        <v>-1696.1683533402404</v>
      </c>
      <c r="BL36" s="14">
        <v>-0.33161460291576272</v>
      </c>
      <c r="BM36" s="14">
        <v>-0.65761059769991981</v>
      </c>
      <c r="BN36" s="26">
        <v>-0.79112329913257484</v>
      </c>
      <c r="BO36" s="20">
        <v>494.19999999999993</v>
      </c>
      <c r="BP36" s="13">
        <v>1.1397864341889802E-2</v>
      </c>
      <c r="BQ36" s="21">
        <v>279.3</v>
      </c>
      <c r="BR36" s="13">
        <v>6.4415692243824816E-3</v>
      </c>
      <c r="BS36" s="21">
        <v>434.7</v>
      </c>
      <c r="BT36" s="13">
        <v>1.002560022140732E-2</v>
      </c>
      <c r="BU36" s="21">
        <v>494.19999999999993</v>
      </c>
      <c r="BV36" s="18">
        <v>1.1397864341889802E-2</v>
      </c>
    </row>
    <row r="37" spans="2:74" ht="14.25" customHeight="1" x14ac:dyDescent="0.2">
      <c r="B37" s="6">
        <v>8232</v>
      </c>
      <c r="C37" s="9" t="s">
        <v>58</v>
      </c>
      <c r="D37" s="9" t="s">
        <v>39</v>
      </c>
      <c r="E37" s="22" t="s">
        <v>55</v>
      </c>
      <c r="F37" s="9" t="s">
        <v>665</v>
      </c>
      <c r="G37" s="22">
        <v>0</v>
      </c>
      <c r="H37" s="11">
        <v>92724</v>
      </c>
      <c r="I37" s="12">
        <v>20079</v>
      </c>
      <c r="J37" s="14">
        <v>0.21654587808981493</v>
      </c>
      <c r="K37" s="14">
        <v>9.1497346965187007E-2</v>
      </c>
      <c r="L37" s="15">
        <v>1.6665670154459391</v>
      </c>
      <c r="M37" s="14">
        <v>5.1600034689098795E-3</v>
      </c>
      <c r="N37" s="16">
        <v>-592</v>
      </c>
      <c r="O37" s="14">
        <v>-0.12403100775193798</v>
      </c>
      <c r="P37" s="12">
        <v>-324</v>
      </c>
      <c r="Q37" s="14">
        <v>-5.5492755112526937E-2</v>
      </c>
      <c r="R37" s="19">
        <v>-26</v>
      </c>
      <c r="S37" s="14">
        <v>-1.0454362685967E-2</v>
      </c>
      <c r="T37" s="19">
        <v>165</v>
      </c>
      <c r="U37" s="14">
        <v>7.2368421052631526E-2</v>
      </c>
      <c r="V37" s="12">
        <v>134</v>
      </c>
      <c r="W37" s="14">
        <v>2.0794537554314152E-2</v>
      </c>
      <c r="X37" s="12">
        <v>144</v>
      </c>
      <c r="Y37" s="14">
        <v>2.5945945945945903E-2</v>
      </c>
      <c r="Z37" s="12">
        <v>294.22364000001107</v>
      </c>
      <c r="AA37" s="23">
        <v>3.9173004042800663E-3</v>
      </c>
      <c r="AB37" s="17">
        <v>-1225.2176053047588</v>
      </c>
      <c r="AC37" s="12">
        <v>-11799.592025959544</v>
      </c>
      <c r="AD37" s="12">
        <v>-22812.577394218359</v>
      </c>
      <c r="AE37" s="14">
        <v>-1.3213597399861499E-2</v>
      </c>
      <c r="AF37" s="14">
        <v>-0.12725499359345527</v>
      </c>
      <c r="AG37" s="14">
        <v>-0.24602667480068119</v>
      </c>
      <c r="AH37" s="14">
        <v>0.25561393096927726</v>
      </c>
      <c r="AI37" s="14">
        <v>0.32134290034237717</v>
      </c>
      <c r="AJ37" s="14">
        <v>0.33427361578775694</v>
      </c>
      <c r="AK37" s="19">
        <v>3309.363446810552</v>
      </c>
      <c r="AL37" s="19">
        <v>5925.483966867956</v>
      </c>
      <c r="AM37" s="19">
        <v>3290.5440193005561</v>
      </c>
      <c r="AN37" s="14">
        <v>0.16481714461928143</v>
      </c>
      <c r="AO37" s="14">
        <v>0.2951085196906198</v>
      </c>
      <c r="AP37" s="14">
        <v>0.1638798754569728</v>
      </c>
      <c r="AQ37" s="12">
        <v>-474.83449323489003</v>
      </c>
      <c r="AR37" s="12">
        <v>-1218.861479585501</v>
      </c>
      <c r="AS37" s="12">
        <v>-1677.2784017469685</v>
      </c>
      <c r="AT37" s="14">
        <v>-0.11356959895596508</v>
      </c>
      <c r="AU37" s="14">
        <v>-0.2915239128403494</v>
      </c>
      <c r="AV37" s="14">
        <v>-0.40116680261826565</v>
      </c>
      <c r="AW37" s="12">
        <v>-949.58435376411489</v>
      </c>
      <c r="AX37" s="12">
        <v>-1788.3719865239009</v>
      </c>
      <c r="AY37" s="12">
        <v>-2466.1253699505187</v>
      </c>
      <c r="AZ37" s="14">
        <v>-0.17219460228559003</v>
      </c>
      <c r="BA37" s="14">
        <v>-0.32429768007179138</v>
      </c>
      <c r="BB37" s="14">
        <v>-0.44719931997797091</v>
      </c>
      <c r="BC37" s="12">
        <v>-499.69067617722067</v>
      </c>
      <c r="BD37" s="12">
        <v>-1468.6992661890754</v>
      </c>
      <c r="BE37" s="12">
        <v>-2473.2239278124925</v>
      </c>
      <c r="BF37" s="14">
        <v>-7.5963921583645622E-2</v>
      </c>
      <c r="BG37" s="14">
        <v>-0.22327443998009655</v>
      </c>
      <c r="BH37" s="14">
        <v>-0.37598417874923873</v>
      </c>
      <c r="BI37" s="12">
        <v>-1020.17438432778</v>
      </c>
      <c r="BJ37" s="12">
        <v>-1750.3872277457704</v>
      </c>
      <c r="BK37" s="12">
        <v>-2430.3068238368787</v>
      </c>
      <c r="BL37" s="14">
        <v>-0.17916655854017915</v>
      </c>
      <c r="BM37" s="14">
        <v>-0.30740906704351434</v>
      </c>
      <c r="BN37" s="26">
        <v>-0.42681890127096567</v>
      </c>
      <c r="BO37" s="20">
        <v>67.2</v>
      </c>
      <c r="BP37" s="13">
        <v>7.2473146111039211E-4</v>
      </c>
      <c r="BQ37" s="21">
        <v>0</v>
      </c>
      <c r="BR37" s="13">
        <v>0</v>
      </c>
      <c r="BS37" s="21">
        <v>352.09999999999997</v>
      </c>
      <c r="BT37" s="13">
        <v>3.7972908847763252E-3</v>
      </c>
      <c r="BU37" s="21">
        <v>352.09999999999997</v>
      </c>
      <c r="BV37" s="18">
        <v>3.7972908847763252E-3</v>
      </c>
    </row>
    <row r="38" spans="2:74" ht="14.25" customHeight="1" x14ac:dyDescent="0.2">
      <c r="B38" s="6">
        <v>8233</v>
      </c>
      <c r="C38" s="9" t="s">
        <v>58</v>
      </c>
      <c r="D38" s="9" t="s">
        <v>39</v>
      </c>
      <c r="E38" s="22" t="s">
        <v>55</v>
      </c>
      <c r="F38" s="9" t="s">
        <v>666</v>
      </c>
      <c r="G38" s="22">
        <v>0</v>
      </c>
      <c r="H38" s="11">
        <v>35248</v>
      </c>
      <c r="I38" s="12">
        <v>11459</v>
      </c>
      <c r="J38" s="14">
        <v>0.3250964593735815</v>
      </c>
      <c r="K38" s="14">
        <v>0.17303109396277802</v>
      </c>
      <c r="L38" s="15">
        <v>1.34375</v>
      </c>
      <c r="M38" s="14">
        <v>-6.4915771322456517E-2</v>
      </c>
      <c r="N38" s="16">
        <v>-164</v>
      </c>
      <c r="O38" s="14">
        <v>-0.13712374581939801</v>
      </c>
      <c r="P38" s="12">
        <v>-237</v>
      </c>
      <c r="Q38" s="14">
        <v>-0.12754278333871494</v>
      </c>
      <c r="R38" s="19">
        <v>130</v>
      </c>
      <c r="S38" s="14">
        <v>0.15421115065243174</v>
      </c>
      <c r="T38" s="19">
        <v>168</v>
      </c>
      <c r="U38" s="14">
        <v>0.18918918918918914</v>
      </c>
      <c r="V38" s="12">
        <v>-110</v>
      </c>
      <c r="W38" s="14">
        <v>-5.1210428305400346E-2</v>
      </c>
      <c r="X38" s="12">
        <v>-113</v>
      </c>
      <c r="Y38" s="14">
        <v>-6.1917808219178028E-2</v>
      </c>
      <c r="Z38" s="12">
        <v>-828.2433200000014</v>
      </c>
      <c r="AA38" s="23">
        <v>-3.0738015989087097E-2</v>
      </c>
      <c r="AB38" s="17">
        <v>-5213.425331934006</v>
      </c>
      <c r="AC38" s="12">
        <v>-16048.355387126594</v>
      </c>
      <c r="AD38" s="12">
        <v>-22491.21825932026</v>
      </c>
      <c r="AE38" s="14">
        <v>-0.14790698286240367</v>
      </c>
      <c r="AF38" s="14">
        <v>-0.45529832578094054</v>
      </c>
      <c r="AG38" s="14">
        <v>-0.63808494834658025</v>
      </c>
      <c r="AH38" s="14">
        <v>0.40124244397639419</v>
      </c>
      <c r="AI38" s="14">
        <v>0.47041503069156126</v>
      </c>
      <c r="AJ38" s="14">
        <v>0.50552083625648903</v>
      </c>
      <c r="AK38" s="19">
        <v>592.14614360629821</v>
      </c>
      <c r="AL38" s="19">
        <v>-2427.1985901680873</v>
      </c>
      <c r="AM38" s="19">
        <v>-5010.1810265100685</v>
      </c>
      <c r="AN38" s="14">
        <v>5.1675202339322546E-2</v>
      </c>
      <c r="AO38" s="14">
        <v>-0.2118159167613306</v>
      </c>
      <c r="AP38" s="14">
        <v>-0.4372267236678653</v>
      </c>
      <c r="AQ38" s="12">
        <v>-317.78544696296581</v>
      </c>
      <c r="AR38" s="12">
        <v>-628.32591247474534</v>
      </c>
      <c r="AS38" s="12">
        <v>-783.39469511640141</v>
      </c>
      <c r="AT38" s="14">
        <v>-0.30793163465403661</v>
      </c>
      <c r="AU38" s="14">
        <v>-0.60884293844452064</v>
      </c>
      <c r="AV38" s="14">
        <v>-0.7591033867406991</v>
      </c>
      <c r="AW38" s="12">
        <v>-420.65690785024663</v>
      </c>
      <c r="AX38" s="12">
        <v>-968.19286414316684</v>
      </c>
      <c r="AY38" s="12">
        <v>-1222.3979809056759</v>
      </c>
      <c r="AZ38" s="14">
        <v>-0.25947255603888886</v>
      </c>
      <c r="BA38" s="14">
        <v>-0.5972075401820669</v>
      </c>
      <c r="BB38" s="14">
        <v>-0.75400813033905512</v>
      </c>
      <c r="BC38" s="12">
        <v>-794.21439105460308</v>
      </c>
      <c r="BD38" s="12">
        <v>-1348.8546752097857</v>
      </c>
      <c r="BE38" s="12">
        <v>-1607.2989155056421</v>
      </c>
      <c r="BF38" s="14">
        <v>-0.3897028415380781</v>
      </c>
      <c r="BG38" s="14">
        <v>-0.66185214681540017</v>
      </c>
      <c r="BH38" s="14">
        <v>-0.78866482605772426</v>
      </c>
      <c r="BI38" s="12">
        <v>-649.69915278453254</v>
      </c>
      <c r="BJ38" s="12">
        <v>-1070.4233319100676</v>
      </c>
      <c r="BK38" s="12">
        <v>-1338.9307269698916</v>
      </c>
      <c r="BL38" s="14">
        <v>-0.37949716868255401</v>
      </c>
      <c r="BM38" s="14">
        <v>-0.6252472733119554</v>
      </c>
      <c r="BN38" s="26">
        <v>-0.7820857050057779</v>
      </c>
      <c r="BO38" s="20">
        <v>385.7</v>
      </c>
      <c r="BP38" s="13">
        <v>1.0942464820699046E-2</v>
      </c>
      <c r="BQ38" s="21">
        <v>183.4</v>
      </c>
      <c r="BR38" s="13">
        <v>5.203132092600999E-3</v>
      </c>
      <c r="BS38" s="21">
        <v>284.90000000000003</v>
      </c>
      <c r="BT38" s="13">
        <v>8.0827280980481173E-3</v>
      </c>
      <c r="BU38" s="21">
        <v>385.7</v>
      </c>
      <c r="BV38" s="18">
        <v>1.0942464820699046E-2</v>
      </c>
    </row>
    <row r="39" spans="2:74" ht="14.25" customHeight="1" x14ac:dyDescent="0.2">
      <c r="B39" s="6">
        <v>8234</v>
      </c>
      <c r="C39" s="9" t="s">
        <v>58</v>
      </c>
      <c r="D39" s="9" t="s">
        <v>39</v>
      </c>
      <c r="E39" s="22" t="s">
        <v>55</v>
      </c>
      <c r="F39" s="9" t="s">
        <v>667</v>
      </c>
      <c r="G39" s="22">
        <v>0</v>
      </c>
      <c r="H39" s="11">
        <v>47904</v>
      </c>
      <c r="I39" s="12">
        <v>15382</v>
      </c>
      <c r="J39" s="14">
        <v>0.32110053440213759</v>
      </c>
      <c r="K39" s="14">
        <v>0.15817050768203073</v>
      </c>
      <c r="L39" s="15">
        <v>1.4780712381875454</v>
      </c>
      <c r="M39" s="14">
        <v>-4.8806639926929019E-2</v>
      </c>
      <c r="N39" s="16">
        <v>-209</v>
      </c>
      <c r="O39" s="14">
        <v>-0.12053056516724336</v>
      </c>
      <c r="P39" s="12">
        <v>-307.79999999999973</v>
      </c>
      <c r="Q39" s="14">
        <v>-0.11905314458110927</v>
      </c>
      <c r="R39" s="19">
        <v>162</v>
      </c>
      <c r="S39" s="14">
        <v>0.13138686131386856</v>
      </c>
      <c r="T39" s="19">
        <v>200</v>
      </c>
      <c r="U39" s="14">
        <v>0.17921146953405021</v>
      </c>
      <c r="V39" s="12">
        <v>-53</v>
      </c>
      <c r="W39" s="14">
        <v>-1.8894830659536566E-2</v>
      </c>
      <c r="X39" s="12">
        <v>-110</v>
      </c>
      <c r="Y39" s="14">
        <v>-4.4336960902861766E-2</v>
      </c>
      <c r="Z39" s="12">
        <v>-671.02890999999363</v>
      </c>
      <c r="AA39" s="23">
        <v>-1.8438898025155304E-2</v>
      </c>
      <c r="AB39" s="17">
        <v>-5762.0808105865217</v>
      </c>
      <c r="AC39" s="12">
        <v>-19432.724022095172</v>
      </c>
      <c r="AD39" s="12">
        <v>-28058.210012695985</v>
      </c>
      <c r="AE39" s="14">
        <v>-0.12028391805666583</v>
      </c>
      <c r="AF39" s="14">
        <v>-0.40565973660018306</v>
      </c>
      <c r="AG39" s="14">
        <v>-0.58571747688493625</v>
      </c>
      <c r="AH39" s="14">
        <v>0.38737120299942146</v>
      </c>
      <c r="AI39" s="14">
        <v>0.45786629561070341</v>
      </c>
      <c r="AJ39" s="14">
        <v>0.48665094902994677</v>
      </c>
      <c r="AK39" s="19">
        <v>942.56593310750395</v>
      </c>
      <c r="AL39" s="19">
        <v>-2345.962336686709</v>
      </c>
      <c r="AM39" s="19">
        <v>-5724.0274684294855</v>
      </c>
      <c r="AN39" s="14">
        <v>6.1277202776459649E-2</v>
      </c>
      <c r="AO39" s="14">
        <v>-0.15251347917609603</v>
      </c>
      <c r="AP39" s="14">
        <v>-0.37212504670585655</v>
      </c>
      <c r="AQ39" s="12">
        <v>-440.35082617363196</v>
      </c>
      <c r="AR39" s="12">
        <v>-883.87371539575361</v>
      </c>
      <c r="AS39" s="12">
        <v>-1107.5790050779751</v>
      </c>
      <c r="AT39" s="14">
        <v>-0.28875464011385699</v>
      </c>
      <c r="AU39" s="14">
        <v>-0.57958932157098597</v>
      </c>
      <c r="AV39" s="14">
        <v>-0.72628131480522962</v>
      </c>
      <c r="AW39" s="12">
        <v>-546.92575211463554</v>
      </c>
      <c r="AX39" s="12">
        <v>-1289.5879072371029</v>
      </c>
      <c r="AY39" s="12">
        <v>-1644.2077201776658</v>
      </c>
      <c r="AZ39" s="14">
        <v>-0.24013248687857203</v>
      </c>
      <c r="BA39" s="14">
        <v>-0.56620473622984846</v>
      </c>
      <c r="BB39" s="14">
        <v>-0.72190363548369596</v>
      </c>
      <c r="BC39" s="12">
        <v>-864.70650036103166</v>
      </c>
      <c r="BD39" s="12">
        <v>-1547.4857543218291</v>
      </c>
      <c r="BE39" s="12">
        <v>-1994.165730842903</v>
      </c>
      <c r="BF39" s="14">
        <v>-0.31421021088700274</v>
      </c>
      <c r="BG39" s="14">
        <v>-0.56231313747159484</v>
      </c>
      <c r="BH39" s="14">
        <v>-0.72462417545163627</v>
      </c>
      <c r="BI39" s="12">
        <v>-923.34322067283847</v>
      </c>
      <c r="BJ39" s="12">
        <v>-1450.9498136738955</v>
      </c>
      <c r="BK39" s="12">
        <v>-1793.6814904054465</v>
      </c>
      <c r="BL39" s="14">
        <v>-0.38943197835210397</v>
      </c>
      <c r="BM39" s="14">
        <v>-0.61195690159168936</v>
      </c>
      <c r="BN39" s="26">
        <v>-0.7565084312127569</v>
      </c>
      <c r="BO39" s="20">
        <v>438.2</v>
      </c>
      <c r="BP39" s="13">
        <v>9.1474615898463583E-3</v>
      </c>
      <c r="BQ39" s="21">
        <v>214.20000000000002</v>
      </c>
      <c r="BR39" s="13">
        <v>4.4714428857715437E-3</v>
      </c>
      <c r="BS39" s="21">
        <v>362.59999999999997</v>
      </c>
      <c r="BT39" s="13">
        <v>7.5693052772211082E-3</v>
      </c>
      <c r="BU39" s="21">
        <v>438.2</v>
      </c>
      <c r="BV39" s="18">
        <v>9.1474615898463583E-3</v>
      </c>
    </row>
    <row r="40" spans="2:74" ht="14.25" customHeight="1" x14ac:dyDescent="0.2">
      <c r="B40" s="6">
        <v>8235</v>
      </c>
      <c r="C40" s="9" t="s">
        <v>58</v>
      </c>
      <c r="D40" s="9" t="s">
        <v>39</v>
      </c>
      <c r="E40" s="22" t="s">
        <v>55</v>
      </c>
      <c r="F40" s="9" t="s">
        <v>668</v>
      </c>
      <c r="G40" s="22">
        <v>0</v>
      </c>
      <c r="H40" s="11">
        <v>50464</v>
      </c>
      <c r="I40" s="12">
        <v>12789</v>
      </c>
      <c r="J40" s="14">
        <v>0.25342818642993026</v>
      </c>
      <c r="K40" s="14">
        <v>0.10930564362714014</v>
      </c>
      <c r="L40" s="15">
        <v>1.9519569964723669</v>
      </c>
      <c r="M40" s="14">
        <v>8.9911664974838601E-2</v>
      </c>
      <c r="N40" s="16">
        <v>720</v>
      </c>
      <c r="O40" s="14">
        <v>0.32951945080091538</v>
      </c>
      <c r="P40" s="12">
        <v>358.20000000000027</v>
      </c>
      <c r="Q40" s="14">
        <v>0.14835984095427457</v>
      </c>
      <c r="R40" s="19">
        <v>10</v>
      </c>
      <c r="S40" s="14">
        <v>9.2250922509224953E-3</v>
      </c>
      <c r="T40" s="19">
        <v>-18</v>
      </c>
      <c r="U40" s="14">
        <v>-1.7786561264822032E-2</v>
      </c>
      <c r="V40" s="12">
        <v>718</v>
      </c>
      <c r="W40" s="14">
        <v>0.22065150583896753</v>
      </c>
      <c r="X40" s="12">
        <v>689</v>
      </c>
      <c r="Y40" s="14">
        <v>0.22649572649572658</v>
      </c>
      <c r="Z40" s="12">
        <v>3380.8606100000034</v>
      </c>
      <c r="AA40" s="23">
        <v>9.4927625383638858E-2</v>
      </c>
      <c r="AB40" s="17">
        <v>7204.6807919694838</v>
      </c>
      <c r="AC40" s="12">
        <v>23094.488004956438</v>
      </c>
      <c r="AD40" s="12">
        <v>40457.232111549311</v>
      </c>
      <c r="AE40" s="14">
        <v>0.14276872209831737</v>
      </c>
      <c r="AF40" s="14">
        <v>0.45764283459409549</v>
      </c>
      <c r="AG40" s="14">
        <v>0.80170482148758149</v>
      </c>
      <c r="AH40" s="14">
        <v>0.24220311095422148</v>
      </c>
      <c r="AI40" s="14">
        <v>0.24186745295286896</v>
      </c>
      <c r="AJ40" s="14">
        <v>0.23394131540523372</v>
      </c>
      <c r="AK40" s="19">
        <v>1178.5338924409662</v>
      </c>
      <c r="AL40" s="19">
        <v>5002.4041368229773</v>
      </c>
      <c r="AM40" s="19">
        <v>8481.2326384404223</v>
      </c>
      <c r="AN40" s="14">
        <v>9.215215360395379E-2</v>
      </c>
      <c r="AO40" s="14">
        <v>0.39114896683266687</v>
      </c>
      <c r="AP40" s="14">
        <v>0.66316620833844886</v>
      </c>
      <c r="AQ40" s="12">
        <v>-194.00366219929174</v>
      </c>
      <c r="AR40" s="12">
        <v>1180.1981787507466</v>
      </c>
      <c r="AS40" s="12">
        <v>1805.580470152232</v>
      </c>
      <c r="AT40" s="14">
        <v>-6.6782672013525501E-2</v>
      </c>
      <c r="AU40" s="14">
        <v>0.40626443330490414</v>
      </c>
      <c r="AV40" s="14">
        <v>0.62154233051711949</v>
      </c>
      <c r="AW40" s="12">
        <v>1325.7580412940774</v>
      </c>
      <c r="AX40" s="12">
        <v>2086.1218122642144</v>
      </c>
      <c r="AY40" s="12">
        <v>3552.3519015408624</v>
      </c>
      <c r="AZ40" s="14">
        <v>0.4781641929214735</v>
      </c>
      <c r="BA40" s="14">
        <v>0.75240633782883015</v>
      </c>
      <c r="BB40" s="14">
        <v>1.2812349064202779</v>
      </c>
      <c r="BC40" s="12">
        <v>-403.79855931545717</v>
      </c>
      <c r="BD40" s="12">
        <v>1525.2421794628954</v>
      </c>
      <c r="BE40" s="12">
        <v>2092.1773436707908</v>
      </c>
      <c r="BF40" s="14">
        <v>-0.10166126870983316</v>
      </c>
      <c r="BG40" s="14">
        <v>0.38399853460797972</v>
      </c>
      <c r="BH40" s="14">
        <v>0.52673145611047101</v>
      </c>
      <c r="BI40" s="12">
        <v>-426.9087941626708</v>
      </c>
      <c r="BJ40" s="12">
        <v>1063.4194706604248</v>
      </c>
      <c r="BK40" s="12">
        <v>1553.3587305699166</v>
      </c>
      <c r="BL40" s="14">
        <v>-0.11442208366729312</v>
      </c>
      <c r="BM40" s="14">
        <v>0.2850226402198941</v>
      </c>
      <c r="BN40" s="26">
        <v>0.41633844292948718</v>
      </c>
      <c r="BO40" s="20">
        <v>0</v>
      </c>
      <c r="BP40" s="13">
        <v>0</v>
      </c>
      <c r="BQ40" s="21">
        <v>0</v>
      </c>
      <c r="BR40" s="13">
        <v>0</v>
      </c>
      <c r="BS40" s="21">
        <v>0</v>
      </c>
      <c r="BT40" s="13">
        <v>0</v>
      </c>
      <c r="BU40" s="21">
        <v>0</v>
      </c>
      <c r="BV40" s="18">
        <v>0</v>
      </c>
    </row>
    <row r="41" spans="2:74" ht="14.25" customHeight="1" x14ac:dyDescent="0.2">
      <c r="B41" s="6">
        <v>8236</v>
      </c>
      <c r="C41" s="9" t="s">
        <v>58</v>
      </c>
      <c r="D41" s="9" t="s">
        <v>39</v>
      </c>
      <c r="E41" s="22" t="s">
        <v>55</v>
      </c>
      <c r="F41" s="9" t="s">
        <v>669</v>
      </c>
      <c r="G41" s="22">
        <v>0</v>
      </c>
      <c r="H41" s="11">
        <v>50926</v>
      </c>
      <c r="I41" s="12">
        <v>13807</v>
      </c>
      <c r="J41" s="14">
        <v>0.27111887837254056</v>
      </c>
      <c r="K41" s="14">
        <v>0.1288143580882064</v>
      </c>
      <c r="L41" s="15">
        <v>1.5121759622937943</v>
      </c>
      <c r="M41" s="14">
        <v>-3.0553387523557518E-2</v>
      </c>
      <c r="N41" s="16">
        <v>-284</v>
      </c>
      <c r="O41" s="14">
        <v>-0.12856496152105024</v>
      </c>
      <c r="P41" s="12">
        <v>-264.59999999999991</v>
      </c>
      <c r="Q41" s="14">
        <v>-8.7796137766275151E-2</v>
      </c>
      <c r="R41" s="19">
        <v>-28</v>
      </c>
      <c r="S41" s="14">
        <v>-2.0158387329013649E-2</v>
      </c>
      <c r="T41" s="19">
        <v>106</v>
      </c>
      <c r="U41" s="14">
        <v>8.2490272373540896E-2</v>
      </c>
      <c r="V41" s="12">
        <v>-280</v>
      </c>
      <c r="W41" s="14">
        <v>-7.9477717854101626E-2</v>
      </c>
      <c r="X41" s="12">
        <v>-103</v>
      </c>
      <c r="Y41" s="14">
        <v>-3.5751475182228432E-2</v>
      </c>
      <c r="Z41" s="12">
        <v>-795.86569999999483</v>
      </c>
      <c r="AA41" s="23">
        <v>-1.9735372094638048E-2</v>
      </c>
      <c r="AB41" s="17">
        <v>-4250.5236535804288</v>
      </c>
      <c r="AC41" s="12">
        <v>-15687.225873929608</v>
      </c>
      <c r="AD41" s="12">
        <v>-23810.368045515585</v>
      </c>
      <c r="AE41" s="14">
        <v>-8.3464706703460512E-2</v>
      </c>
      <c r="AF41" s="14">
        <v>-0.3080396236486197</v>
      </c>
      <c r="AG41" s="14">
        <v>-0.46754836518704757</v>
      </c>
      <c r="AH41" s="14">
        <v>0.32096103147004579</v>
      </c>
      <c r="AI41" s="14">
        <v>0.38812599732821895</v>
      </c>
      <c r="AJ41" s="14">
        <v>0.3997936665507677</v>
      </c>
      <c r="AK41" s="19">
        <v>1174.0090325025485</v>
      </c>
      <c r="AL41" s="19">
        <v>-129.91564769509205</v>
      </c>
      <c r="AM41" s="19">
        <v>-2966.3420800755157</v>
      </c>
      <c r="AN41" s="14">
        <v>8.5029987144386698E-2</v>
      </c>
      <c r="AO41" s="14">
        <v>-9.4094044828776369E-3</v>
      </c>
      <c r="AP41" s="14">
        <v>-0.21484334613424461</v>
      </c>
      <c r="AQ41" s="12">
        <v>-343.2048487594443</v>
      </c>
      <c r="AR41" s="12">
        <v>-837.60204851214667</v>
      </c>
      <c r="AS41" s="12">
        <v>-1108.5744799731249</v>
      </c>
      <c r="AT41" s="14">
        <v>-0.17828823312178921</v>
      </c>
      <c r="AU41" s="14">
        <v>-0.43511794727903719</v>
      </c>
      <c r="AV41" s="14">
        <v>-0.57588284673928558</v>
      </c>
      <c r="AW41" s="12">
        <v>-602.91727970819147</v>
      </c>
      <c r="AX41" s="12">
        <v>-1235.3606935123255</v>
      </c>
      <c r="AY41" s="12">
        <v>-1650.3972486863458</v>
      </c>
      <c r="AZ41" s="14">
        <v>-0.21930644540527844</v>
      </c>
      <c r="BA41" s="14">
        <v>-0.44935279118009808</v>
      </c>
      <c r="BB41" s="14">
        <v>-0.6003190923491728</v>
      </c>
      <c r="BC41" s="12">
        <v>-859.53363142828903</v>
      </c>
      <c r="BD41" s="12">
        <v>-1564.2676448158654</v>
      </c>
      <c r="BE41" s="12">
        <v>-1978.4658147447028</v>
      </c>
      <c r="BF41" s="14">
        <v>-0.2650427478964813</v>
      </c>
      <c r="BG41" s="14">
        <v>-0.48235203355407508</v>
      </c>
      <c r="BH41" s="14">
        <v>-0.61007271499990834</v>
      </c>
      <c r="BI41" s="12">
        <v>-704.00414791597495</v>
      </c>
      <c r="BJ41" s="12">
        <v>-1247.5226635869662</v>
      </c>
      <c r="BK41" s="12">
        <v>-1665.4930004967732</v>
      </c>
      <c r="BL41" s="14">
        <v>-0.25342121955218677</v>
      </c>
      <c r="BM41" s="14">
        <v>-0.44907223311265887</v>
      </c>
      <c r="BN41" s="26">
        <v>-0.59952951781741293</v>
      </c>
      <c r="BO41" s="20">
        <v>308</v>
      </c>
      <c r="BP41" s="13">
        <v>6.0479912029218867E-3</v>
      </c>
      <c r="BQ41" s="21">
        <v>0</v>
      </c>
      <c r="BR41" s="13">
        <v>0</v>
      </c>
      <c r="BS41" s="21">
        <v>309.40000000000003</v>
      </c>
      <c r="BT41" s="13">
        <v>6.0754820720260779E-3</v>
      </c>
      <c r="BU41" s="21">
        <v>309.40000000000003</v>
      </c>
      <c r="BV41" s="18">
        <v>6.0754820720260779E-3</v>
      </c>
    </row>
    <row r="42" spans="2:74" ht="14.25" customHeight="1" x14ac:dyDescent="0.2">
      <c r="B42" s="6">
        <v>8302</v>
      </c>
      <c r="C42" s="9" t="s">
        <v>58</v>
      </c>
      <c r="D42" s="9" t="s">
        <v>39</v>
      </c>
      <c r="E42" s="22" t="s">
        <v>54</v>
      </c>
      <c r="F42" s="9" t="s">
        <v>670</v>
      </c>
      <c r="G42" s="22">
        <v>0</v>
      </c>
      <c r="H42" s="11">
        <v>32757</v>
      </c>
      <c r="I42" s="12">
        <v>10085</v>
      </c>
      <c r="J42" s="14">
        <v>0.30787312635467229</v>
      </c>
      <c r="K42" s="14">
        <v>0.14943370882559454</v>
      </c>
      <c r="L42" s="15">
        <v>1.3465215957797561</v>
      </c>
      <c r="M42" s="14">
        <v>-4.1520365168539297E-2</v>
      </c>
      <c r="N42" s="16">
        <v>-200</v>
      </c>
      <c r="O42" s="14">
        <v>-0.16380016380016382</v>
      </c>
      <c r="P42" s="12">
        <v>-156.00000000000023</v>
      </c>
      <c r="Q42" s="14">
        <v>-8.8676671214188429E-2</v>
      </c>
      <c r="R42" s="19">
        <v>95</v>
      </c>
      <c r="S42" s="14">
        <v>0.11309523809523814</v>
      </c>
      <c r="T42" s="19">
        <v>71</v>
      </c>
      <c r="U42" s="14">
        <v>9.5945945945945965E-2</v>
      </c>
      <c r="V42" s="12">
        <v>-122</v>
      </c>
      <c r="W42" s="14">
        <v>-6.2149770759042267E-2</v>
      </c>
      <c r="X42" s="12">
        <v>-142</v>
      </c>
      <c r="Y42" s="14">
        <v>-7.8976640711902135E-2</v>
      </c>
      <c r="Z42" s="12">
        <v>-249.16090000000258</v>
      </c>
      <c r="AA42" s="23">
        <v>-9.9468761047402099E-3</v>
      </c>
      <c r="AB42" s="17">
        <v>-3204.2742326165971</v>
      </c>
      <c r="AC42" s="12">
        <v>-11558.467444567548</v>
      </c>
      <c r="AD42" s="12">
        <v>-17159.110572339705</v>
      </c>
      <c r="AE42" s="14">
        <v>-9.7819526593295958E-2</v>
      </c>
      <c r="AF42" s="14">
        <v>-0.35285488428633727</v>
      </c>
      <c r="AG42" s="14">
        <v>-0.52383034381474813</v>
      </c>
      <c r="AH42" s="14">
        <v>0.36874930583823617</v>
      </c>
      <c r="AI42" s="14">
        <v>0.43856477087496526</v>
      </c>
      <c r="AJ42" s="14">
        <v>0.4468246174762639</v>
      </c>
      <c r="AK42" s="19">
        <v>812.54711235038485</v>
      </c>
      <c r="AL42" s="19">
        <v>-788.07042694127449</v>
      </c>
      <c r="AM42" s="19">
        <v>-3115.4790230486278</v>
      </c>
      <c r="AN42" s="14">
        <v>8.0569867362457526E-2</v>
      </c>
      <c r="AO42" s="14">
        <v>-7.8142828650597407E-2</v>
      </c>
      <c r="AP42" s="14">
        <v>-0.30892206475444994</v>
      </c>
      <c r="AQ42" s="12">
        <v>-242.15999337657433</v>
      </c>
      <c r="AR42" s="12">
        <v>-515.97886244738925</v>
      </c>
      <c r="AS42" s="12">
        <v>-665.53402760444612</v>
      </c>
      <c r="AT42" s="14">
        <v>-0.23717922955590043</v>
      </c>
      <c r="AU42" s="14">
        <v>-0.50536617281820684</v>
      </c>
      <c r="AV42" s="14">
        <v>-0.65184527679181792</v>
      </c>
      <c r="AW42" s="12">
        <v>-417.65352776138525</v>
      </c>
      <c r="AX42" s="12">
        <v>-839.70645056881995</v>
      </c>
      <c r="AY42" s="12">
        <v>-1079.6714969157697</v>
      </c>
      <c r="AZ42" s="14">
        <v>-0.26051242999088409</v>
      </c>
      <c r="BA42" s="14">
        <v>-0.52376899361827589</v>
      </c>
      <c r="BB42" s="14">
        <v>-0.67344778999237143</v>
      </c>
      <c r="BC42" s="12">
        <v>-533.99057709199042</v>
      </c>
      <c r="BD42" s="12">
        <v>-853.03513104738977</v>
      </c>
      <c r="BE42" s="12">
        <v>-1191.6806514844425</v>
      </c>
      <c r="BF42" s="14">
        <v>-0.29005463177185786</v>
      </c>
      <c r="BG42" s="14">
        <v>-0.46335422653307434</v>
      </c>
      <c r="BH42" s="14">
        <v>-0.64730073410344513</v>
      </c>
      <c r="BI42" s="12">
        <v>-543.98044873455547</v>
      </c>
      <c r="BJ42" s="12">
        <v>-878.29887772244047</v>
      </c>
      <c r="BK42" s="12">
        <v>-1133.2576637608422</v>
      </c>
      <c r="BL42" s="14">
        <v>-0.32849060913922434</v>
      </c>
      <c r="BM42" s="14">
        <v>-0.53037371843142544</v>
      </c>
      <c r="BN42" s="26">
        <v>-0.68433433801983212</v>
      </c>
      <c r="BO42" s="20">
        <v>244.29999999999998</v>
      </c>
      <c r="BP42" s="13">
        <v>7.4579479195286498E-3</v>
      </c>
      <c r="BQ42" s="21">
        <v>102.89999999999999</v>
      </c>
      <c r="BR42" s="13">
        <v>3.1413133070794024E-3</v>
      </c>
      <c r="BS42" s="21">
        <v>227.5</v>
      </c>
      <c r="BT42" s="13">
        <v>6.9450804408218089E-3</v>
      </c>
      <c r="BU42" s="21">
        <v>244.29999999999998</v>
      </c>
      <c r="BV42" s="18">
        <v>7.4579479195286498E-3</v>
      </c>
    </row>
    <row r="43" spans="2:74" ht="14.25" customHeight="1" x14ac:dyDescent="0.2">
      <c r="B43" s="6">
        <v>8309</v>
      </c>
      <c r="C43" s="9" t="s">
        <v>58</v>
      </c>
      <c r="D43" s="9" t="s">
        <v>39</v>
      </c>
      <c r="E43" s="22" t="s">
        <v>54</v>
      </c>
      <c r="F43" s="9" t="s">
        <v>671</v>
      </c>
      <c r="G43" s="22">
        <v>0</v>
      </c>
      <c r="H43" s="11">
        <v>16665</v>
      </c>
      <c r="I43" s="12">
        <v>5345</v>
      </c>
      <c r="J43" s="14">
        <v>0.32073207320732072</v>
      </c>
      <c r="K43" s="14">
        <v>0.16291629162916291</v>
      </c>
      <c r="L43" s="15">
        <v>1.2982954545454546</v>
      </c>
      <c r="M43" s="14">
        <v>-6.25E-2</v>
      </c>
      <c r="N43" s="16">
        <v>-95</v>
      </c>
      <c r="O43" s="14">
        <v>-0.17210144927536231</v>
      </c>
      <c r="P43" s="12">
        <v>-118.80000000000007</v>
      </c>
      <c r="Q43" s="14">
        <v>-0.13164893617021289</v>
      </c>
      <c r="R43" s="19">
        <v>58</v>
      </c>
      <c r="S43" s="14">
        <v>0.14356435643564358</v>
      </c>
      <c r="T43" s="19">
        <v>86</v>
      </c>
      <c r="U43" s="14">
        <v>0.21499999999999997</v>
      </c>
      <c r="V43" s="12">
        <v>-52</v>
      </c>
      <c r="W43" s="14">
        <v>-5.4223149113660107E-2</v>
      </c>
      <c r="X43" s="12">
        <v>-56</v>
      </c>
      <c r="Y43" s="14">
        <v>-6.5116279069767469E-2</v>
      </c>
      <c r="Z43" s="12">
        <v>-379.3760999999995</v>
      </c>
      <c r="AA43" s="23">
        <v>-2.9668017663138868E-2</v>
      </c>
      <c r="AB43" s="17">
        <v>-2413.9989505005851</v>
      </c>
      <c r="AC43" s="12">
        <v>-7567.5575336286092</v>
      </c>
      <c r="AD43" s="12">
        <v>-10658.756814499655</v>
      </c>
      <c r="AE43" s="14">
        <v>-0.14485442247228231</v>
      </c>
      <c r="AF43" s="14">
        <v>-0.45409886190390691</v>
      </c>
      <c r="AG43" s="14">
        <v>-0.6395893678067599</v>
      </c>
      <c r="AH43" s="14">
        <v>0.38392663450382769</v>
      </c>
      <c r="AI43" s="14">
        <v>0.47438484034988521</v>
      </c>
      <c r="AJ43" s="14">
        <v>0.49059539030813709</v>
      </c>
      <c r="AK43" s="19">
        <v>126.33887124482681</v>
      </c>
      <c r="AL43" s="19">
        <v>-1029.311207998142</v>
      </c>
      <c r="AM43" s="19">
        <v>-2398.3647801238694</v>
      </c>
      <c r="AN43" s="14">
        <v>2.3636832786684048E-2</v>
      </c>
      <c r="AO43" s="14">
        <v>-0.19257459457402093</v>
      </c>
      <c r="AP43" s="14">
        <v>-0.44871183912513923</v>
      </c>
      <c r="AQ43" s="12">
        <v>-142.90493133336281</v>
      </c>
      <c r="AR43" s="12">
        <v>-282.56478409541285</v>
      </c>
      <c r="AS43" s="12">
        <v>-349.16659927878038</v>
      </c>
      <c r="AT43" s="14">
        <v>-0.31270225674696461</v>
      </c>
      <c r="AU43" s="14">
        <v>-0.61830368511031253</v>
      </c>
      <c r="AV43" s="14">
        <v>-0.76404069864065727</v>
      </c>
      <c r="AW43" s="12">
        <v>-242.48086205849836</v>
      </c>
      <c r="AX43" s="12">
        <v>-491.75882852489167</v>
      </c>
      <c r="AY43" s="12">
        <v>-607.15978569757328</v>
      </c>
      <c r="AZ43" s="14">
        <v>-0.30944469379593975</v>
      </c>
      <c r="BA43" s="14">
        <v>-0.6275635892354412</v>
      </c>
      <c r="BB43" s="14">
        <v>-0.77483382554565261</v>
      </c>
      <c r="BC43" s="12">
        <v>-310.04069734987479</v>
      </c>
      <c r="BD43" s="12">
        <v>-534.65075226706506</v>
      </c>
      <c r="BE43" s="12">
        <v>-689.78988725355896</v>
      </c>
      <c r="BF43" s="14">
        <v>-0.34183097833503284</v>
      </c>
      <c r="BG43" s="14">
        <v>-0.58947161220183575</v>
      </c>
      <c r="BH43" s="14">
        <v>-0.76051806753424356</v>
      </c>
      <c r="BI43" s="12">
        <v>-336.24798910015795</v>
      </c>
      <c r="BJ43" s="12">
        <v>-519.90561770128568</v>
      </c>
      <c r="BK43" s="12">
        <v>-636.76274679878998</v>
      </c>
      <c r="BL43" s="14">
        <v>-0.41821889191561934</v>
      </c>
      <c r="BM43" s="14">
        <v>-0.64664877823542999</v>
      </c>
      <c r="BN43" s="26">
        <v>-0.79199346616764921</v>
      </c>
      <c r="BO43" s="20">
        <v>181.29999999999998</v>
      </c>
      <c r="BP43" s="13">
        <v>1.0879087908790878E-2</v>
      </c>
      <c r="BQ43" s="21">
        <v>90.3</v>
      </c>
      <c r="BR43" s="13">
        <v>5.4185418541854184E-3</v>
      </c>
      <c r="BS43" s="21">
        <v>142.79999999999998</v>
      </c>
      <c r="BT43" s="13">
        <v>8.5688568856885673E-3</v>
      </c>
      <c r="BU43" s="21">
        <v>181.29999999999998</v>
      </c>
      <c r="BV43" s="18">
        <v>1.0879087908790878E-2</v>
      </c>
    </row>
    <row r="44" spans="2:74" ht="14.25" customHeight="1" x14ac:dyDescent="0.2">
      <c r="B44" s="6">
        <v>8310</v>
      </c>
      <c r="C44" s="9" t="s">
        <v>58</v>
      </c>
      <c r="D44" s="9" t="s">
        <v>39</v>
      </c>
      <c r="E44" s="22" t="s">
        <v>54</v>
      </c>
      <c r="F44" s="9" t="s">
        <v>672</v>
      </c>
      <c r="G44" s="22">
        <v>1</v>
      </c>
      <c r="H44" s="11">
        <v>20280</v>
      </c>
      <c r="I44" s="12">
        <v>6516</v>
      </c>
      <c r="J44" s="14">
        <v>0.32130177514792901</v>
      </c>
      <c r="K44" s="14">
        <v>0.16923076923076924</v>
      </c>
      <c r="L44" s="15">
        <v>1.0800915331807781</v>
      </c>
      <c r="M44" s="14">
        <v>-7.2617523321748645E-2</v>
      </c>
      <c r="N44" s="16">
        <v>-131</v>
      </c>
      <c r="O44" s="14">
        <v>-0.21724709784411278</v>
      </c>
      <c r="P44" s="12">
        <v>-199.79999999999995</v>
      </c>
      <c r="Q44" s="14">
        <v>-0.18760563380281681</v>
      </c>
      <c r="R44" s="19">
        <v>140</v>
      </c>
      <c r="S44" s="14">
        <v>0.22012578616352196</v>
      </c>
      <c r="T44" s="19">
        <v>91</v>
      </c>
      <c r="U44" s="14">
        <v>0.15881326352530545</v>
      </c>
      <c r="V44" s="12">
        <v>-82</v>
      </c>
      <c r="W44" s="14">
        <v>-7.9380445304937042E-2</v>
      </c>
      <c r="X44" s="12">
        <v>-111</v>
      </c>
      <c r="Y44" s="14">
        <v>-0.11144578313253017</v>
      </c>
      <c r="Z44" s="12">
        <v>-636.34115999999995</v>
      </c>
      <c r="AA44" s="23">
        <v>-4.034794210234427E-2</v>
      </c>
      <c r="AB44" s="17">
        <v>-3167.3385967683826</v>
      </c>
      <c r="AC44" s="12">
        <v>-9755.2751038850984</v>
      </c>
      <c r="AD44" s="12">
        <v>-13837.11092455469</v>
      </c>
      <c r="AE44" s="14">
        <v>-0.15618040417990053</v>
      </c>
      <c r="AF44" s="14">
        <v>-0.48102934437303246</v>
      </c>
      <c r="AG44" s="14">
        <v>-0.68230330002735162</v>
      </c>
      <c r="AH44" s="14">
        <v>0.41954969026904054</v>
      </c>
      <c r="AI44" s="14">
        <v>0.54200561098877342</v>
      </c>
      <c r="AJ44" s="14">
        <v>0.59514413839679592</v>
      </c>
      <c r="AK44" s="19">
        <v>663.61179140478998</v>
      </c>
      <c r="AL44" s="19">
        <v>-811.54005219248756</v>
      </c>
      <c r="AM44" s="19">
        <v>-2681.5523324079722</v>
      </c>
      <c r="AN44" s="14">
        <v>0.10184343023400699</v>
      </c>
      <c r="AO44" s="14">
        <v>-0.12454574158877951</v>
      </c>
      <c r="AP44" s="14">
        <v>-0.41153350712215653</v>
      </c>
      <c r="AQ44" s="12">
        <v>-145.47282013530059</v>
      </c>
      <c r="AR44" s="12">
        <v>-334.48683086696639</v>
      </c>
      <c r="AS44" s="12">
        <v>-395.49615721059115</v>
      </c>
      <c r="AT44" s="14">
        <v>-0.30820512740529782</v>
      </c>
      <c r="AU44" s="14">
        <v>-0.70865853997238637</v>
      </c>
      <c r="AV44" s="14">
        <v>-0.83791558731057436</v>
      </c>
      <c r="AW44" s="12">
        <v>-312.42143419278409</v>
      </c>
      <c r="AX44" s="12">
        <v>-619.34776520396133</v>
      </c>
      <c r="AY44" s="12">
        <v>-732.61417140281799</v>
      </c>
      <c r="AZ44" s="14">
        <v>-0.36109735805915866</v>
      </c>
      <c r="BA44" s="14">
        <v>-0.71584346417471245</v>
      </c>
      <c r="BB44" s="14">
        <v>-0.84675701734028885</v>
      </c>
      <c r="BC44" s="12">
        <v>-238.82586734482481</v>
      </c>
      <c r="BD44" s="12">
        <v>-641.43942863960751</v>
      </c>
      <c r="BE44" s="12">
        <v>-787.46950984502928</v>
      </c>
      <c r="BF44" s="14">
        <v>-0.25113130109865911</v>
      </c>
      <c r="BG44" s="14">
        <v>-0.67448940971567561</v>
      </c>
      <c r="BH44" s="14">
        <v>-0.82804364862779112</v>
      </c>
      <c r="BI44" s="12">
        <v>-301.14149679247157</v>
      </c>
      <c r="BJ44" s="12">
        <v>-635.01907924177942</v>
      </c>
      <c r="BK44" s="12">
        <v>-739.90536576864429</v>
      </c>
      <c r="BL44" s="14">
        <v>-0.3402728777316063</v>
      </c>
      <c r="BM44" s="14">
        <v>-0.71753568275907287</v>
      </c>
      <c r="BN44" s="26">
        <v>-0.83605126075553027</v>
      </c>
      <c r="BO44" s="20">
        <v>256.2</v>
      </c>
      <c r="BP44" s="13">
        <v>1.2633136094674556E-2</v>
      </c>
      <c r="BQ44" s="21">
        <v>231</v>
      </c>
      <c r="BR44" s="13">
        <v>1.1390532544378698E-2</v>
      </c>
      <c r="BS44" s="21">
        <v>213.5</v>
      </c>
      <c r="BT44" s="13">
        <v>1.0527613412228796E-2</v>
      </c>
      <c r="BU44" s="21">
        <v>256.2</v>
      </c>
      <c r="BV44" s="18">
        <v>1.2633136094674556E-2</v>
      </c>
    </row>
    <row r="45" spans="2:74" ht="14.25" customHeight="1" x14ac:dyDescent="0.2">
      <c r="B45" s="6">
        <v>8341</v>
      </c>
      <c r="C45" s="9" t="s">
        <v>58</v>
      </c>
      <c r="D45" s="9" t="s">
        <v>39</v>
      </c>
      <c r="E45" s="22" t="s">
        <v>54</v>
      </c>
      <c r="F45" s="9" t="s">
        <v>673</v>
      </c>
      <c r="G45" s="22">
        <v>0</v>
      </c>
      <c r="H45" s="11">
        <v>38066</v>
      </c>
      <c r="I45" s="12">
        <v>9195</v>
      </c>
      <c r="J45" s="14">
        <v>0.24155414280460252</v>
      </c>
      <c r="K45" s="14">
        <v>0.11248883518100142</v>
      </c>
      <c r="L45" s="15">
        <v>1.8318146316063526</v>
      </c>
      <c r="M45" s="14">
        <v>-1.8878808537416969E-3</v>
      </c>
      <c r="N45" s="16">
        <v>-296</v>
      </c>
      <c r="O45" s="14">
        <v>-0.14403892944038932</v>
      </c>
      <c r="P45" s="12">
        <v>-73.200000000000273</v>
      </c>
      <c r="Q45" s="14">
        <v>-2.8814359943316159E-2</v>
      </c>
      <c r="R45" s="19">
        <v>63</v>
      </c>
      <c r="S45" s="14">
        <v>6.6525871172122497E-2</v>
      </c>
      <c r="T45" s="19">
        <v>105</v>
      </c>
      <c r="U45" s="14">
        <v>0.11731843575418999</v>
      </c>
      <c r="V45" s="12">
        <v>7</v>
      </c>
      <c r="W45" s="14">
        <v>2.8501628664494572E-3</v>
      </c>
      <c r="X45" s="12">
        <v>99</v>
      </c>
      <c r="Y45" s="14">
        <v>4.5790934320073973E-2</v>
      </c>
      <c r="Z45" s="12">
        <v>-238.36172000000079</v>
      </c>
      <c r="AA45" s="23">
        <v>-7.9684029575529669E-3</v>
      </c>
      <c r="AB45" s="17">
        <v>-1221.7107606379432</v>
      </c>
      <c r="AC45" s="12">
        <v>-5524.7374864125741</v>
      </c>
      <c r="AD45" s="12">
        <v>-9842.6503251737595</v>
      </c>
      <c r="AE45" s="14">
        <v>-3.2094540026216145E-2</v>
      </c>
      <c r="AF45" s="14">
        <v>-0.14513575070699769</v>
      </c>
      <c r="AG45" s="14">
        <v>-0.25856802199269058</v>
      </c>
      <c r="AH45" s="14">
        <v>0.25785587760993994</v>
      </c>
      <c r="AI45" s="14">
        <v>0.33685740490384158</v>
      </c>
      <c r="AJ45" s="14">
        <v>0.31836900727393064</v>
      </c>
      <c r="AK45" s="19">
        <v>305.51653673016881</v>
      </c>
      <c r="AL45" s="19">
        <v>1766.765242621721</v>
      </c>
      <c r="AM45" s="19">
        <v>-209.56018208055684</v>
      </c>
      <c r="AN45" s="14">
        <v>3.3226377023400699E-2</v>
      </c>
      <c r="AO45" s="14">
        <v>0.19214412644064383</v>
      </c>
      <c r="AP45" s="14">
        <v>-2.2790666892937073E-2</v>
      </c>
      <c r="AQ45" s="12">
        <v>-158.49335924155275</v>
      </c>
      <c r="AR45" s="12">
        <v>-396.22172079897155</v>
      </c>
      <c r="AS45" s="12">
        <v>-543.38079631820187</v>
      </c>
      <c r="AT45" s="14">
        <v>-9.0104240614867992E-2</v>
      </c>
      <c r="AU45" s="14">
        <v>-0.22525396293290023</v>
      </c>
      <c r="AV45" s="14">
        <v>-0.30891460848106989</v>
      </c>
      <c r="AW45" s="12">
        <v>-485.53418852778714</v>
      </c>
      <c r="AX45" s="12">
        <v>-676.47171354783404</v>
      </c>
      <c r="AY45" s="12">
        <v>-991.71227511591997</v>
      </c>
      <c r="AZ45" s="14">
        <v>-0.19679563413091239</v>
      </c>
      <c r="BA45" s="14">
        <v>-0.27418600581543207</v>
      </c>
      <c r="BB45" s="14">
        <v>-0.40195860696981189</v>
      </c>
      <c r="BC45" s="12">
        <v>-503.95792937457099</v>
      </c>
      <c r="BD45" s="12">
        <v>-534.59128359658871</v>
      </c>
      <c r="BE45" s="12">
        <v>-841.9417958240781</v>
      </c>
      <c r="BF45" s="14">
        <v>-0.20461142077733296</v>
      </c>
      <c r="BG45" s="14">
        <v>-0.21704883621461168</v>
      </c>
      <c r="BH45" s="14">
        <v>-0.34183588949414456</v>
      </c>
      <c r="BI45" s="12">
        <v>-543.57090563858355</v>
      </c>
      <c r="BJ45" s="12">
        <v>-591.8132896806319</v>
      </c>
      <c r="BK45" s="12">
        <v>-845.16625232861406</v>
      </c>
      <c r="BL45" s="14">
        <v>-0.2404117229715097</v>
      </c>
      <c r="BM45" s="14">
        <v>-0.26174846956242015</v>
      </c>
      <c r="BN45" s="26">
        <v>-0.37380196918558783</v>
      </c>
      <c r="BO45" s="20">
        <v>44.800000000000004</v>
      </c>
      <c r="BP45" s="13">
        <v>1.1769032732622288E-3</v>
      </c>
      <c r="BQ45" s="21">
        <v>0</v>
      </c>
      <c r="BR45" s="13">
        <v>0</v>
      </c>
      <c r="BS45" s="21">
        <v>105</v>
      </c>
      <c r="BT45" s="13">
        <v>2.7583670467083488E-3</v>
      </c>
      <c r="BU45" s="21">
        <v>105</v>
      </c>
      <c r="BV45" s="18">
        <v>2.7583670467083488E-3</v>
      </c>
    </row>
    <row r="46" spans="2:74" ht="14.25" customHeight="1" x14ac:dyDescent="0.2">
      <c r="B46" s="6">
        <v>8364</v>
      </c>
      <c r="C46" s="9" t="s">
        <v>58</v>
      </c>
      <c r="D46" s="9" t="s">
        <v>39</v>
      </c>
      <c r="E46" s="22" t="s">
        <v>54</v>
      </c>
      <c r="F46" s="9" t="s">
        <v>674</v>
      </c>
      <c r="G46" s="22">
        <v>1</v>
      </c>
      <c r="H46" s="11">
        <v>18082</v>
      </c>
      <c r="I46" s="12">
        <v>7435</v>
      </c>
      <c r="J46" s="14">
        <v>0.4111823913283929</v>
      </c>
      <c r="K46" s="14">
        <v>0.24505032629133947</v>
      </c>
      <c r="L46" s="15">
        <v>1.1930977814297452</v>
      </c>
      <c r="M46" s="14">
        <v>-0.10218470705064553</v>
      </c>
      <c r="N46" s="16">
        <v>-135</v>
      </c>
      <c r="O46" s="14">
        <v>-0.27108433734939763</v>
      </c>
      <c r="P46" s="12">
        <v>-146.39999999999998</v>
      </c>
      <c r="Q46" s="14">
        <v>-0.18697318007662833</v>
      </c>
      <c r="R46" s="19">
        <v>140</v>
      </c>
      <c r="S46" s="14">
        <v>0.31319910514541383</v>
      </c>
      <c r="T46" s="19">
        <v>131</v>
      </c>
      <c r="U46" s="14">
        <v>0.31490384615384615</v>
      </c>
      <c r="V46" s="12">
        <v>-60</v>
      </c>
      <c r="W46" s="14">
        <v>-7.3260073260073222E-2</v>
      </c>
      <c r="X46" s="12">
        <v>-60</v>
      </c>
      <c r="Y46" s="14">
        <v>-8.5959885386819535E-2</v>
      </c>
      <c r="Z46" s="12">
        <v>-555.80857999999716</v>
      </c>
      <c r="AA46" s="23">
        <v>-4.3668835566349928E-2</v>
      </c>
      <c r="AB46" s="17">
        <v>-3992.3845338806514</v>
      </c>
      <c r="AC46" s="12">
        <v>-10616.583950333716</v>
      </c>
      <c r="AD46" s="12">
        <v>-13870.437241354355</v>
      </c>
      <c r="AE46" s="14">
        <v>-0.22079330460572122</v>
      </c>
      <c r="AF46" s="14">
        <v>-0.58713549111457342</v>
      </c>
      <c r="AG46" s="14">
        <v>-0.76708534682857843</v>
      </c>
      <c r="AH46" s="14">
        <v>0.49911642014239921</v>
      </c>
      <c r="AI46" s="14">
        <v>0.57040584117449389</v>
      </c>
      <c r="AJ46" s="14">
        <v>0.63288877301895141</v>
      </c>
      <c r="AK46" s="19">
        <v>-402.64156736752921</v>
      </c>
      <c r="AL46" s="19">
        <v>-3176.6830784725362</v>
      </c>
      <c r="AM46" s="19">
        <v>-4769.5492131884475</v>
      </c>
      <c r="AN46" s="14">
        <v>-5.4154884649297852E-2</v>
      </c>
      <c r="AO46" s="14">
        <v>-0.42726066959953413</v>
      </c>
      <c r="AP46" s="14">
        <v>-0.64149955792716173</v>
      </c>
      <c r="AQ46" s="12">
        <v>-131.51645000402698</v>
      </c>
      <c r="AR46" s="12">
        <v>-275.73145895905276</v>
      </c>
      <c r="AS46" s="12">
        <v>-320.10003160815444</v>
      </c>
      <c r="AT46" s="14">
        <v>-0.36230426998354537</v>
      </c>
      <c r="AU46" s="14">
        <v>-0.75959079603044843</v>
      </c>
      <c r="AV46" s="14">
        <v>-0.88181826889298742</v>
      </c>
      <c r="AW46" s="12">
        <v>-242.33991596517899</v>
      </c>
      <c r="AX46" s="12">
        <v>-487.2690620400449</v>
      </c>
      <c r="AY46" s="12">
        <v>-562.37775895734342</v>
      </c>
      <c r="AZ46" s="14">
        <v>-0.38067847308385006</v>
      </c>
      <c r="BA46" s="14">
        <v>-0.76542422563626278</v>
      </c>
      <c r="BB46" s="14">
        <v>-0.88340835525815797</v>
      </c>
      <c r="BC46" s="12">
        <v>-290.94836384247833</v>
      </c>
      <c r="BD46" s="12">
        <v>-563.54114820503855</v>
      </c>
      <c r="BE46" s="12">
        <v>-671.19697297405094</v>
      </c>
      <c r="BF46" s="14">
        <v>-0.38333117765807423</v>
      </c>
      <c r="BG46" s="14">
        <v>-0.74247845613312058</v>
      </c>
      <c r="BH46" s="14">
        <v>-0.88431748744934247</v>
      </c>
      <c r="BI46" s="12">
        <v>-209.3593331865394</v>
      </c>
      <c r="BJ46" s="12">
        <v>-482.58094892323561</v>
      </c>
      <c r="BK46" s="12">
        <v>-559.17708598813215</v>
      </c>
      <c r="BL46" s="14">
        <v>-0.32814942505727174</v>
      </c>
      <c r="BM46" s="14">
        <v>-0.75639647166651347</v>
      </c>
      <c r="BN46" s="26">
        <v>-0.8764531128340628</v>
      </c>
      <c r="BO46" s="20">
        <v>291.90000000000003</v>
      </c>
      <c r="BP46" s="13">
        <v>1.6143125760424735E-2</v>
      </c>
      <c r="BQ46" s="21">
        <v>171.5</v>
      </c>
      <c r="BR46" s="13">
        <v>9.4845702908970247E-3</v>
      </c>
      <c r="BS46" s="21">
        <v>167.29999999999998</v>
      </c>
      <c r="BT46" s="13">
        <v>9.2522951000995456E-3</v>
      </c>
      <c r="BU46" s="21">
        <v>291.90000000000003</v>
      </c>
      <c r="BV46" s="18">
        <v>1.6143125760424735E-2</v>
      </c>
    </row>
    <row r="47" spans="2:74" ht="14.25" customHeight="1" x14ac:dyDescent="0.2">
      <c r="B47" s="6">
        <v>8442</v>
      </c>
      <c r="C47" s="9" t="s">
        <v>58</v>
      </c>
      <c r="D47" s="9" t="s">
        <v>39</v>
      </c>
      <c r="E47" s="22" t="s">
        <v>54</v>
      </c>
      <c r="F47" s="9" t="s">
        <v>675</v>
      </c>
      <c r="G47" s="22">
        <v>0</v>
      </c>
      <c r="H47" s="11">
        <v>15672</v>
      </c>
      <c r="I47" s="12">
        <v>4354</v>
      </c>
      <c r="J47" s="14">
        <v>0.27782031648800409</v>
      </c>
      <c r="K47" s="14">
        <v>0.12653139356814702</v>
      </c>
      <c r="L47" s="15">
        <v>1.4373657838224767</v>
      </c>
      <c r="M47" s="14">
        <v>-8.5647607934655756E-2</v>
      </c>
      <c r="N47" s="16">
        <v>-158</v>
      </c>
      <c r="O47" s="14">
        <v>-0.23939393939393938</v>
      </c>
      <c r="P47" s="12">
        <v>-144.60000000000002</v>
      </c>
      <c r="Q47" s="14">
        <v>-0.16002656042496677</v>
      </c>
      <c r="R47" s="19">
        <v>69</v>
      </c>
      <c r="S47" s="14">
        <v>0.14775160599571735</v>
      </c>
      <c r="T47" s="19">
        <v>69</v>
      </c>
      <c r="U47" s="14">
        <v>0.17692307692307696</v>
      </c>
      <c r="V47" s="12">
        <v>-135</v>
      </c>
      <c r="W47" s="14">
        <v>-0.1142131979695431</v>
      </c>
      <c r="X47" s="12">
        <v>-56</v>
      </c>
      <c r="Y47" s="14">
        <v>-6.714628297362113E-2</v>
      </c>
      <c r="Z47" s="12">
        <v>-967.05719000000136</v>
      </c>
      <c r="AA47" s="23">
        <v>-7.3422898105266032E-2</v>
      </c>
      <c r="AB47" s="17">
        <v>-2680.7491459065495</v>
      </c>
      <c r="AC47" s="12">
        <v>-8023.6400783601221</v>
      </c>
      <c r="AD47" s="12">
        <v>-11057.716139510856</v>
      </c>
      <c r="AE47" s="14">
        <v>-0.17105341666070373</v>
      </c>
      <c r="AF47" s="14">
        <v>-0.51197295038030388</v>
      </c>
      <c r="AG47" s="14">
        <v>-0.705571473935098</v>
      </c>
      <c r="AH47" s="14">
        <v>0.35983547802454163</v>
      </c>
      <c r="AI47" s="14">
        <v>0.49872248708491473</v>
      </c>
      <c r="AJ47" s="14">
        <v>0.53021525443094164</v>
      </c>
      <c r="AK47" s="19">
        <v>320.71296121945124</v>
      </c>
      <c r="AL47" s="19">
        <v>-539.59091775917659</v>
      </c>
      <c r="AM47" s="19">
        <v>-1907.4363088941614</v>
      </c>
      <c r="AN47" s="14">
        <v>7.3659384754122925E-2</v>
      </c>
      <c r="AO47" s="14">
        <v>-0.12392993058318247</v>
      </c>
      <c r="AP47" s="14">
        <v>-0.43808826570835124</v>
      </c>
      <c r="AQ47" s="12">
        <v>-151.10809668124216</v>
      </c>
      <c r="AR47" s="12">
        <v>-335.5020670029931</v>
      </c>
      <c r="AS47" s="12">
        <v>-405.29259756776054</v>
      </c>
      <c r="AT47" s="14">
        <v>-0.30101214478335092</v>
      </c>
      <c r="AU47" s="14">
        <v>-0.66833081076293444</v>
      </c>
      <c r="AV47" s="14">
        <v>-0.80735577204733178</v>
      </c>
      <c r="AW47" s="12">
        <v>-284.12814977152777</v>
      </c>
      <c r="AX47" s="12">
        <v>-523.56220023591277</v>
      </c>
      <c r="AY47" s="12">
        <v>-628.46970359557258</v>
      </c>
      <c r="AZ47" s="14">
        <v>-0.37434538836828424</v>
      </c>
      <c r="BA47" s="14">
        <v>-0.68980527040304718</v>
      </c>
      <c r="BB47" s="14">
        <v>-0.82802332489535257</v>
      </c>
      <c r="BC47" s="12">
        <v>-402.64179147799814</v>
      </c>
      <c r="BD47" s="12">
        <v>-762.04899039165025</v>
      </c>
      <c r="BE47" s="12">
        <v>-890.2162099015095</v>
      </c>
      <c r="BF47" s="14">
        <v>-0.38456713608213766</v>
      </c>
      <c r="BG47" s="14">
        <v>-0.72784048748008612</v>
      </c>
      <c r="BH47" s="14">
        <v>-0.8502542596958067</v>
      </c>
      <c r="BI47" s="12">
        <v>-285.59715073345353</v>
      </c>
      <c r="BJ47" s="12">
        <v>-527.74530460915685</v>
      </c>
      <c r="BK47" s="12">
        <v>-635.09674183058337</v>
      </c>
      <c r="BL47" s="14">
        <v>-0.36709145338490168</v>
      </c>
      <c r="BM47" s="14">
        <v>-0.67833586710688532</v>
      </c>
      <c r="BN47" s="26">
        <v>-0.81631971957658533</v>
      </c>
      <c r="BO47" s="20">
        <v>223.29999999999998</v>
      </c>
      <c r="BP47" s="13">
        <v>1.4248340990301173E-2</v>
      </c>
      <c r="BQ47" s="21">
        <v>118.29999999999998</v>
      </c>
      <c r="BR47" s="13">
        <v>7.5484941296579877E-3</v>
      </c>
      <c r="BS47" s="21">
        <v>174.29999999999998</v>
      </c>
      <c r="BT47" s="13">
        <v>1.1121745788667687E-2</v>
      </c>
      <c r="BU47" s="21">
        <v>223.29999999999998</v>
      </c>
      <c r="BV47" s="18">
        <v>1.4248340990301173E-2</v>
      </c>
    </row>
    <row r="48" spans="2:74" ht="14.25" customHeight="1" x14ac:dyDescent="0.2">
      <c r="B48" s="6">
        <v>8443</v>
      </c>
      <c r="C48" s="9" t="s">
        <v>58</v>
      </c>
      <c r="D48" s="9" t="s">
        <v>39</v>
      </c>
      <c r="E48" s="22" t="s">
        <v>54</v>
      </c>
      <c r="F48" s="9" t="s">
        <v>676</v>
      </c>
      <c r="G48" s="22">
        <v>0</v>
      </c>
      <c r="H48" s="11">
        <v>46743</v>
      </c>
      <c r="I48" s="12">
        <v>12486</v>
      </c>
      <c r="J48" s="14">
        <v>0.26712021051280405</v>
      </c>
      <c r="K48" s="14">
        <v>0.11734377339922555</v>
      </c>
      <c r="L48" s="15">
        <v>1.5239642567018683</v>
      </c>
      <c r="M48" s="14">
        <v>3.8226135509502601E-3</v>
      </c>
      <c r="N48" s="16">
        <v>-39</v>
      </c>
      <c r="O48" s="14">
        <v>-2.0365535248041744E-2</v>
      </c>
      <c r="P48" s="12">
        <v>-46.800000000000182</v>
      </c>
      <c r="Q48" s="14">
        <v>-1.7997231195200802E-2</v>
      </c>
      <c r="R48" s="19">
        <v>-43</v>
      </c>
      <c r="S48" s="14">
        <v>-3.8427167113494143E-2</v>
      </c>
      <c r="T48" s="19">
        <v>-16</v>
      </c>
      <c r="U48" s="14">
        <v>-1.4760147601476037E-2</v>
      </c>
      <c r="V48" s="12">
        <v>61</v>
      </c>
      <c r="W48" s="14">
        <v>2.0847573479152448E-2</v>
      </c>
      <c r="X48" s="12">
        <v>131</v>
      </c>
      <c r="Y48" s="14">
        <v>4.9677664012135025E-2</v>
      </c>
      <c r="Z48" s="12">
        <v>487.06566999999632</v>
      </c>
      <c r="AA48" s="23">
        <v>1.3555230996660894E-2</v>
      </c>
      <c r="AB48" s="17">
        <v>-1287.2469540249585</v>
      </c>
      <c r="AC48" s="12">
        <v>-7468.9900726541964</v>
      </c>
      <c r="AD48" s="12">
        <v>-12502.358425160455</v>
      </c>
      <c r="AE48" s="14">
        <v>-2.7538817663071646E-2</v>
      </c>
      <c r="AF48" s="14">
        <v>-0.15978841907139452</v>
      </c>
      <c r="AG48" s="14">
        <v>-0.26747017575167309</v>
      </c>
      <c r="AH48" s="14">
        <v>0.29881238179901637</v>
      </c>
      <c r="AI48" s="14">
        <v>0.34403296358906266</v>
      </c>
      <c r="AJ48" s="14">
        <v>0.34224417226538456</v>
      </c>
      <c r="AK48" s="19">
        <v>1096.7418341356952</v>
      </c>
      <c r="AL48" s="19">
        <v>1025.5540273310435</v>
      </c>
      <c r="AM48" s="19">
        <v>-767.3399663833261</v>
      </c>
      <c r="AN48" s="14">
        <v>8.7837724982836374E-2</v>
      </c>
      <c r="AO48" s="14">
        <v>8.2136314859125648E-2</v>
      </c>
      <c r="AP48" s="14">
        <v>-6.1456028062095602E-2</v>
      </c>
      <c r="AQ48" s="12">
        <v>-287.62502440440039</v>
      </c>
      <c r="AR48" s="12">
        <v>-509.03323439574979</v>
      </c>
      <c r="AS48" s="12">
        <v>-703.37803168055734</v>
      </c>
      <c r="AT48" s="14">
        <v>-0.15331824328592769</v>
      </c>
      <c r="AU48" s="14">
        <v>-0.27133967718323548</v>
      </c>
      <c r="AV48" s="14">
        <v>-0.37493498490434829</v>
      </c>
      <c r="AW48" s="12">
        <v>-167.31420373431729</v>
      </c>
      <c r="AX48" s="12">
        <v>-607.14416350737883</v>
      </c>
      <c r="AY48" s="12">
        <v>-884.83273414042378</v>
      </c>
      <c r="AZ48" s="14">
        <v>-6.5520913116508983E-2</v>
      </c>
      <c r="BA48" s="14">
        <v>-0.23776008909280189</v>
      </c>
      <c r="BB48" s="14">
        <v>-0.34650404689083014</v>
      </c>
      <c r="BC48" s="12">
        <v>-662.41166379327569</v>
      </c>
      <c r="BD48" s="12">
        <v>-773.28263105896804</v>
      </c>
      <c r="BE48" s="12">
        <v>-1183.5178742714202</v>
      </c>
      <c r="BF48" s="14">
        <v>-0.22176486903022286</v>
      </c>
      <c r="BG48" s="14">
        <v>-0.25888270206192432</v>
      </c>
      <c r="BH48" s="14">
        <v>-0.39622292409488458</v>
      </c>
      <c r="BI48" s="12">
        <v>-630.9761576974247</v>
      </c>
      <c r="BJ48" s="12">
        <v>-871.78072840263235</v>
      </c>
      <c r="BK48" s="12">
        <v>-1193.429648903762</v>
      </c>
      <c r="BL48" s="14">
        <v>-0.22795381419704652</v>
      </c>
      <c r="BM48" s="14">
        <v>-0.31494968511655796</v>
      </c>
      <c r="BN48" s="26">
        <v>-0.43115232980627238</v>
      </c>
      <c r="BO48" s="20">
        <v>73.5</v>
      </c>
      <c r="BP48" s="13">
        <v>1.5724279571272704E-3</v>
      </c>
      <c r="BQ48" s="21">
        <v>0</v>
      </c>
      <c r="BR48" s="13">
        <v>0</v>
      </c>
      <c r="BS48" s="21">
        <v>111.3</v>
      </c>
      <c r="BT48" s="13">
        <v>2.381105192221295E-3</v>
      </c>
      <c r="BU48" s="21">
        <v>111.3</v>
      </c>
      <c r="BV48" s="18">
        <v>2.381105192221295E-3</v>
      </c>
    </row>
    <row r="49" spans="2:74" ht="14.25" customHeight="1" x14ac:dyDescent="0.2">
      <c r="B49" s="6">
        <v>8447</v>
      </c>
      <c r="C49" s="9" t="s">
        <v>58</v>
      </c>
      <c r="D49" s="9" t="s">
        <v>39</v>
      </c>
      <c r="E49" s="22" t="s">
        <v>54</v>
      </c>
      <c r="F49" s="9" t="s">
        <v>677</v>
      </c>
      <c r="G49" s="22">
        <v>0</v>
      </c>
      <c r="H49" s="11">
        <v>9153</v>
      </c>
      <c r="I49" s="12">
        <v>3235</v>
      </c>
      <c r="J49" s="14">
        <v>0.35343603190210859</v>
      </c>
      <c r="K49" s="14">
        <v>0.18900906806511528</v>
      </c>
      <c r="L49" s="15">
        <v>1.0084507042253521</v>
      </c>
      <c r="M49" s="14">
        <v>-0.10317460317460314</v>
      </c>
      <c r="N49" s="16">
        <v>-93</v>
      </c>
      <c r="O49" s="14">
        <v>-0.34191176470588236</v>
      </c>
      <c r="P49" s="12">
        <v>-122.39999999999998</v>
      </c>
      <c r="Q49" s="14">
        <v>-0.26771653543307083</v>
      </c>
      <c r="R49" s="19">
        <v>60</v>
      </c>
      <c r="S49" s="14">
        <v>0.22222222222222221</v>
      </c>
      <c r="T49" s="19">
        <v>52</v>
      </c>
      <c r="U49" s="14">
        <v>0.21224489795918366</v>
      </c>
      <c r="V49" s="12">
        <v>-57</v>
      </c>
      <c r="W49" s="14">
        <v>-0.12101910828025475</v>
      </c>
      <c r="X49" s="12">
        <v>-70</v>
      </c>
      <c r="Y49" s="14">
        <v>-0.17412935323383083</v>
      </c>
      <c r="Z49" s="12">
        <v>-482.62886000000071</v>
      </c>
      <c r="AA49" s="23">
        <v>-6.7353315309718775E-2</v>
      </c>
      <c r="AB49" s="17">
        <v>-1945.5518951194963</v>
      </c>
      <c r="AC49" s="12">
        <v>-5359.0495598652451</v>
      </c>
      <c r="AD49" s="12">
        <v>-7134.1855767584857</v>
      </c>
      <c r="AE49" s="14">
        <v>-0.21255893096465595</v>
      </c>
      <c r="AF49" s="14">
        <v>-0.58549651041901507</v>
      </c>
      <c r="AG49" s="14">
        <v>-0.77943685969173881</v>
      </c>
      <c r="AH49" s="14">
        <v>0.43993225973930167</v>
      </c>
      <c r="AI49" s="14">
        <v>0.58454369819331187</v>
      </c>
      <c r="AJ49" s="14">
        <v>0.65449583529225352</v>
      </c>
      <c r="AK49" s="19">
        <v>-64.211068266172788</v>
      </c>
      <c r="AL49" s="19">
        <v>-1017.2701789614875</v>
      </c>
      <c r="AM49" s="19">
        <v>-1913.6943677604957</v>
      </c>
      <c r="AN49" s="14">
        <v>-1.9848861906081261E-2</v>
      </c>
      <c r="AO49" s="14">
        <v>-0.31445755145641041</v>
      </c>
      <c r="AP49" s="14">
        <v>-0.59155930997233253</v>
      </c>
      <c r="AQ49" s="12">
        <v>-66.739461235186866</v>
      </c>
      <c r="AR49" s="12">
        <v>-143.16386689021189</v>
      </c>
      <c r="AS49" s="12">
        <v>-163.72725973800758</v>
      </c>
      <c r="AT49" s="14">
        <v>-0.37284615215188188</v>
      </c>
      <c r="AU49" s="14">
        <v>-0.79979813905146313</v>
      </c>
      <c r="AV49" s="14">
        <v>-0.91467742870395297</v>
      </c>
      <c r="AW49" s="12">
        <v>-156.45543889322659</v>
      </c>
      <c r="AX49" s="12">
        <v>-274.47414436134522</v>
      </c>
      <c r="AY49" s="12">
        <v>-309.77854793007964</v>
      </c>
      <c r="AZ49" s="14">
        <v>-0.46731015201083204</v>
      </c>
      <c r="BA49" s="14">
        <v>-0.81981524600162858</v>
      </c>
      <c r="BB49" s="14">
        <v>-0.92526448007789619</v>
      </c>
      <c r="BC49" s="12">
        <v>-119.28443533240284</v>
      </c>
      <c r="BD49" s="12">
        <v>-324.50768193576573</v>
      </c>
      <c r="BE49" s="12">
        <v>-371.82085067977971</v>
      </c>
      <c r="BF49" s="14">
        <v>-0.28812665539227733</v>
      </c>
      <c r="BG49" s="14">
        <v>-0.78383498052117329</v>
      </c>
      <c r="BH49" s="14">
        <v>-0.89811799681106219</v>
      </c>
      <c r="BI49" s="12">
        <v>-106.37891613066421</v>
      </c>
      <c r="BJ49" s="12">
        <v>-258.08825930227067</v>
      </c>
      <c r="BK49" s="12">
        <v>-300.37815542682216</v>
      </c>
      <c r="BL49" s="14">
        <v>-0.3204184220803139</v>
      </c>
      <c r="BM49" s="14">
        <v>-0.77737427500683931</v>
      </c>
      <c r="BN49" s="26">
        <v>-0.90475348020127155</v>
      </c>
      <c r="BO49" s="20">
        <v>163.1</v>
      </c>
      <c r="BP49" s="13">
        <v>1.7819294220474159E-2</v>
      </c>
      <c r="BQ49" s="21">
        <v>126</v>
      </c>
      <c r="BR49" s="13">
        <v>1.376597836774828E-2</v>
      </c>
      <c r="BS49" s="21">
        <v>115.5</v>
      </c>
      <c r="BT49" s="13">
        <v>1.2618813503769257E-2</v>
      </c>
      <c r="BU49" s="21">
        <v>163.1</v>
      </c>
      <c r="BV49" s="18">
        <v>1.7819294220474159E-2</v>
      </c>
    </row>
    <row r="50" spans="2:74" ht="14.25" customHeight="1" x14ac:dyDescent="0.2">
      <c r="B50" s="6">
        <v>8521</v>
      </c>
      <c r="C50" s="9" t="s">
        <v>58</v>
      </c>
      <c r="D50" s="9" t="s">
        <v>39</v>
      </c>
      <c r="E50" s="22" t="s">
        <v>54</v>
      </c>
      <c r="F50" s="9" t="s">
        <v>678</v>
      </c>
      <c r="G50" s="22">
        <v>0</v>
      </c>
      <c r="H50" s="11">
        <v>21652</v>
      </c>
      <c r="I50" s="12">
        <v>6082</v>
      </c>
      <c r="J50" s="14">
        <v>0.28089783853685574</v>
      </c>
      <c r="K50" s="14">
        <v>0.13837058932200258</v>
      </c>
      <c r="L50" s="15">
        <v>1.3933876377575467</v>
      </c>
      <c r="M50" s="14">
        <v>-5.3547230843205007E-2</v>
      </c>
      <c r="N50" s="16">
        <v>-180</v>
      </c>
      <c r="O50" s="14">
        <v>-0.19845644983461963</v>
      </c>
      <c r="P50" s="12">
        <v>-162</v>
      </c>
      <c r="Q50" s="14">
        <v>-0.12064343163538871</v>
      </c>
      <c r="R50" s="19">
        <v>68</v>
      </c>
      <c r="S50" s="14">
        <v>0.1102106969205835</v>
      </c>
      <c r="T50" s="19">
        <v>105</v>
      </c>
      <c r="U50" s="14">
        <v>0.18134715025906734</v>
      </c>
      <c r="V50" s="12">
        <v>-36</v>
      </c>
      <c r="W50" s="14">
        <v>-2.6825633383010472E-2</v>
      </c>
      <c r="X50" s="12">
        <v>-52</v>
      </c>
      <c r="Y50" s="14">
        <v>-4.2553191489361653E-2</v>
      </c>
      <c r="Z50" s="12">
        <v>-552.1741800000018</v>
      </c>
      <c r="AA50" s="23">
        <v>-3.1873044813729878E-2</v>
      </c>
      <c r="AB50" s="17">
        <v>-2708.4283035566987</v>
      </c>
      <c r="AC50" s="12">
        <v>-8771.4359752678847</v>
      </c>
      <c r="AD50" s="12">
        <v>-12702.46928522177</v>
      </c>
      <c r="AE50" s="14">
        <v>-0.12508905891172639</v>
      </c>
      <c r="AF50" s="14">
        <v>-0.40510973467891576</v>
      </c>
      <c r="AG50" s="14">
        <v>-0.58666494020052506</v>
      </c>
      <c r="AH50" s="14">
        <v>0.34749519798748241</v>
      </c>
      <c r="AI50" s="14">
        <v>0.43164942130449335</v>
      </c>
      <c r="AJ50" s="14">
        <v>0.46669526333422656</v>
      </c>
      <c r="AK50" s="19">
        <v>500.80019724563317</v>
      </c>
      <c r="AL50" s="19">
        <v>-522.11199264890638</v>
      </c>
      <c r="AM50" s="19">
        <v>-1905.2964063488253</v>
      </c>
      <c r="AN50" s="14">
        <v>8.2341367518190323E-2</v>
      </c>
      <c r="AO50" s="14">
        <v>-8.5845444368448875E-2</v>
      </c>
      <c r="AP50" s="14">
        <v>-0.31326807075778118</v>
      </c>
      <c r="AQ50" s="12">
        <v>-196.2560623317521</v>
      </c>
      <c r="AR50" s="12">
        <v>-431.12693695832144</v>
      </c>
      <c r="AS50" s="12">
        <v>-538.68008863836383</v>
      </c>
      <c r="AT50" s="14">
        <v>-0.26995331820048429</v>
      </c>
      <c r="AU50" s="14">
        <v>-0.59302192153826883</v>
      </c>
      <c r="AV50" s="14">
        <v>-0.74096298299637398</v>
      </c>
      <c r="AW50" s="12">
        <v>-376.02678760050082</v>
      </c>
      <c r="AX50" s="12">
        <v>-731.0324835231138</v>
      </c>
      <c r="AY50" s="12">
        <v>-900.48749869107303</v>
      </c>
      <c r="AZ50" s="14">
        <v>-0.31845087025787677</v>
      </c>
      <c r="BA50" s="14">
        <v>-0.61909932547689173</v>
      </c>
      <c r="BB50" s="14">
        <v>-0.76260797653376788</v>
      </c>
      <c r="BC50" s="12">
        <v>-392.73633568762421</v>
      </c>
      <c r="BD50" s="12">
        <v>-731.39574792491908</v>
      </c>
      <c r="BE50" s="12">
        <v>-959.25328374596404</v>
      </c>
      <c r="BF50" s="14">
        <v>-0.30071694922482706</v>
      </c>
      <c r="BG50" s="14">
        <v>-0.56002737207114783</v>
      </c>
      <c r="BH50" s="14">
        <v>-0.73449715447623587</v>
      </c>
      <c r="BI50" s="12">
        <v>-381.53503622313679</v>
      </c>
      <c r="BJ50" s="12">
        <v>-706.71269336335718</v>
      </c>
      <c r="BK50" s="12">
        <v>-881.83531025229649</v>
      </c>
      <c r="BL50" s="14">
        <v>-0.32609832155823659</v>
      </c>
      <c r="BM50" s="14">
        <v>-0.60402794304560448</v>
      </c>
      <c r="BN50" s="26">
        <v>-0.75370539337803122</v>
      </c>
      <c r="BO50" s="20">
        <v>205.1</v>
      </c>
      <c r="BP50" s="13">
        <v>9.4725660447071858E-3</v>
      </c>
      <c r="BQ50" s="21">
        <v>54.6</v>
      </c>
      <c r="BR50" s="13">
        <v>2.5217070016626641E-3</v>
      </c>
      <c r="BS50" s="21">
        <v>210</v>
      </c>
      <c r="BT50" s="13">
        <v>9.6988730833179378E-3</v>
      </c>
      <c r="BU50" s="21">
        <v>210</v>
      </c>
      <c r="BV50" s="18">
        <v>9.6988730833179378E-3</v>
      </c>
    </row>
    <row r="51" spans="2:74" ht="14.25" customHeight="1" x14ac:dyDescent="0.2">
      <c r="B51" s="6">
        <v>8542</v>
      </c>
      <c r="C51" s="9" t="s">
        <v>58</v>
      </c>
      <c r="D51" s="9" t="s">
        <v>39</v>
      </c>
      <c r="E51" s="22" t="s">
        <v>54</v>
      </c>
      <c r="F51" s="9" t="s">
        <v>679</v>
      </c>
      <c r="G51" s="22">
        <v>0</v>
      </c>
      <c r="H51" s="11">
        <v>8715</v>
      </c>
      <c r="I51" s="12">
        <v>2582</v>
      </c>
      <c r="J51" s="14">
        <v>0.29627079747561674</v>
      </c>
      <c r="K51" s="14">
        <v>0.12989099254159495</v>
      </c>
      <c r="L51" s="15">
        <v>1.1761846901579587</v>
      </c>
      <c r="M51" s="14">
        <v>-6.9407367859049662E-2</v>
      </c>
      <c r="N51" s="16">
        <v>-42</v>
      </c>
      <c r="O51" s="14">
        <v>-0.147887323943662</v>
      </c>
      <c r="P51" s="12">
        <v>-64.799999999999955</v>
      </c>
      <c r="Q51" s="14">
        <v>-0.14516129032258052</v>
      </c>
      <c r="R51" s="19">
        <v>16</v>
      </c>
      <c r="S51" s="14">
        <v>7.2727272727272751E-2</v>
      </c>
      <c r="T51" s="19">
        <v>25</v>
      </c>
      <c r="U51" s="14">
        <v>0.11627906976744184</v>
      </c>
      <c r="V51" s="12">
        <v>-63</v>
      </c>
      <c r="W51" s="14">
        <v>-0.1195445920303605</v>
      </c>
      <c r="X51" s="12">
        <v>-76</v>
      </c>
      <c r="Y51" s="14">
        <v>-0.14901960784313728</v>
      </c>
      <c r="Z51" s="12">
        <v>-304.61692000000039</v>
      </c>
      <c r="AA51" s="23">
        <v>-4.2936345039472634E-2</v>
      </c>
      <c r="AB51" s="17">
        <v>-1319.4104852688342</v>
      </c>
      <c r="AC51" s="12">
        <v>-4249.9043082793851</v>
      </c>
      <c r="AD51" s="12">
        <v>-5982.5806322698036</v>
      </c>
      <c r="AE51" s="14">
        <v>-0.151395351149608</v>
      </c>
      <c r="AF51" s="14">
        <v>-0.48765396537916061</v>
      </c>
      <c r="AG51" s="14">
        <v>-0.68646937834421151</v>
      </c>
      <c r="AH51" s="14">
        <v>0.3831329524956501</v>
      </c>
      <c r="AI51" s="14">
        <v>0.50257947918023871</v>
      </c>
      <c r="AJ51" s="14">
        <v>0.5470320322039629</v>
      </c>
      <c r="AK51" s="19">
        <v>251.49404622482371</v>
      </c>
      <c r="AL51" s="19">
        <v>-337.93453276512582</v>
      </c>
      <c r="AM51" s="19">
        <v>-1087.2790804370832</v>
      </c>
      <c r="AN51" s="14">
        <v>9.7402806438738887E-2</v>
      </c>
      <c r="AO51" s="14">
        <v>-0.13088091896403009</v>
      </c>
      <c r="AP51" s="14">
        <v>-0.42109956639701129</v>
      </c>
      <c r="AQ51" s="12">
        <v>-91.988472208073546</v>
      </c>
      <c r="AR51" s="12">
        <v>-172.23897414453791</v>
      </c>
      <c r="AS51" s="12">
        <v>-204.52282090540081</v>
      </c>
      <c r="AT51" s="14">
        <v>-0.38011765375237005</v>
      </c>
      <c r="AU51" s="14">
        <v>-0.71173129811792535</v>
      </c>
      <c r="AV51" s="14">
        <v>-0.84513562357603633</v>
      </c>
      <c r="AW51" s="12">
        <v>-97.331180651552927</v>
      </c>
      <c r="AX51" s="12">
        <v>-259.51675655390068</v>
      </c>
      <c r="AY51" s="12">
        <v>-314.77853320998383</v>
      </c>
      <c r="AZ51" s="14">
        <v>-0.25506074594222461</v>
      </c>
      <c r="BA51" s="14">
        <v>-0.68007535784565165</v>
      </c>
      <c r="BB51" s="14">
        <v>-0.82489133440771445</v>
      </c>
      <c r="BC51" s="12">
        <v>-181.62580003136264</v>
      </c>
      <c r="BD51" s="12">
        <v>-295.85748583965233</v>
      </c>
      <c r="BE51" s="12">
        <v>-379.21639615358987</v>
      </c>
      <c r="BF51" s="14">
        <v>-0.3914349138606954</v>
      </c>
      <c r="BG51" s="14">
        <v>-0.63762389189580249</v>
      </c>
      <c r="BH51" s="14">
        <v>-0.81727671584825412</v>
      </c>
      <c r="BI51" s="12">
        <v>-185.97651965629353</v>
      </c>
      <c r="BJ51" s="12">
        <v>-318.71123249332061</v>
      </c>
      <c r="BK51" s="12">
        <v>-373.31885122251731</v>
      </c>
      <c r="BL51" s="14">
        <v>-0.4285173263969897</v>
      </c>
      <c r="BM51" s="14">
        <v>-0.73435767855603817</v>
      </c>
      <c r="BN51" s="26">
        <v>-0.86018168484450996</v>
      </c>
      <c r="BO51" s="20">
        <v>111.3</v>
      </c>
      <c r="BP51" s="13">
        <v>1.2771084337349397E-2</v>
      </c>
      <c r="BQ51" s="21">
        <v>66.5</v>
      </c>
      <c r="BR51" s="13">
        <v>7.6305220883534138E-3</v>
      </c>
      <c r="BS51" s="21">
        <v>88.2</v>
      </c>
      <c r="BT51" s="13">
        <v>1.0120481927710845E-2</v>
      </c>
      <c r="BU51" s="21">
        <v>111.3</v>
      </c>
      <c r="BV51" s="18">
        <v>1.2771084337349397E-2</v>
      </c>
    </row>
    <row r="52" spans="2:74" ht="14.25" customHeight="1" x14ac:dyDescent="0.2">
      <c r="B52" s="6">
        <v>8546</v>
      </c>
      <c r="C52" s="9" t="s">
        <v>58</v>
      </c>
      <c r="D52" s="9" t="s">
        <v>39</v>
      </c>
      <c r="E52" s="22" t="s">
        <v>54</v>
      </c>
      <c r="F52" s="9" t="s">
        <v>680</v>
      </c>
      <c r="G52" s="22">
        <v>0</v>
      </c>
      <c r="H52" s="11">
        <v>24593</v>
      </c>
      <c r="I52" s="12">
        <v>6755</v>
      </c>
      <c r="J52" s="14">
        <v>0.27467165453584352</v>
      </c>
      <c r="K52" s="14">
        <v>0.12666205830927499</v>
      </c>
      <c r="L52" s="15">
        <v>1.5281276238455079</v>
      </c>
      <c r="M52" s="14">
        <v>-4.3818040435458783E-2</v>
      </c>
      <c r="N52" s="16">
        <v>-125</v>
      </c>
      <c r="O52" s="14">
        <v>-0.12077294685990336</v>
      </c>
      <c r="P52" s="12">
        <v>-156.59999999999991</v>
      </c>
      <c r="Q52" s="14">
        <v>-0.1070110701107011</v>
      </c>
      <c r="R52" s="19">
        <v>46</v>
      </c>
      <c r="S52" s="14">
        <v>6.5902578796561584E-2</v>
      </c>
      <c r="T52" s="19">
        <v>79</v>
      </c>
      <c r="U52" s="14">
        <v>0.12382445141065834</v>
      </c>
      <c r="V52" s="12">
        <v>-18</v>
      </c>
      <c r="W52" s="14">
        <v>-1.2170385395537497E-2</v>
      </c>
      <c r="X52" s="12">
        <v>-83</v>
      </c>
      <c r="Y52" s="14">
        <v>-6.0761346998535859E-2</v>
      </c>
      <c r="Z52" s="12">
        <v>-500.16514000000097</v>
      </c>
      <c r="AA52" s="23">
        <v>-2.5450892379382917E-2</v>
      </c>
      <c r="AB52" s="17">
        <v>-2494.6351655742401</v>
      </c>
      <c r="AC52" s="12">
        <v>-8690.8964076851553</v>
      </c>
      <c r="AD52" s="12">
        <v>-12851.530574837514</v>
      </c>
      <c r="AE52" s="14">
        <v>-0.10143679768935221</v>
      </c>
      <c r="AF52" s="14">
        <v>-0.35338902971110298</v>
      </c>
      <c r="AG52" s="14">
        <v>-0.52256864046019247</v>
      </c>
      <c r="AH52" s="14">
        <v>0.32587805344163606</v>
      </c>
      <c r="AI52" s="14">
        <v>0.39574300375304183</v>
      </c>
      <c r="AJ52" s="14">
        <v>0.41453396154478811</v>
      </c>
      <c r="AK52" s="19">
        <v>446.37211648576886</v>
      </c>
      <c r="AL52" s="19">
        <v>-461.85375838528671</v>
      </c>
      <c r="AM52" s="19">
        <v>-1887.7621648303884</v>
      </c>
      <c r="AN52" s="14">
        <v>6.60802541059613E-2</v>
      </c>
      <c r="AO52" s="14">
        <v>-6.8372132995601298E-2</v>
      </c>
      <c r="AP52" s="14">
        <v>-0.27946146037459485</v>
      </c>
      <c r="AQ52" s="12">
        <v>-197.06220141584356</v>
      </c>
      <c r="AR52" s="12">
        <v>-445.92708472075878</v>
      </c>
      <c r="AS52" s="12">
        <v>-582.7106943778715</v>
      </c>
      <c r="AT52" s="14">
        <v>-0.21655186968774021</v>
      </c>
      <c r="AU52" s="14">
        <v>-0.4900297634294053</v>
      </c>
      <c r="AV52" s="14">
        <v>-0.64034142239326541</v>
      </c>
      <c r="AW52" s="12">
        <v>-284.72977798569889</v>
      </c>
      <c r="AX52" s="12">
        <v>-641.6729078921162</v>
      </c>
      <c r="AY52" s="12">
        <v>-847.23453620314831</v>
      </c>
      <c r="AZ52" s="14">
        <v>-0.21788320935544758</v>
      </c>
      <c r="BA52" s="14">
        <v>-0.49102610031536287</v>
      </c>
      <c r="BB52" s="14">
        <v>-0.64832762182671289</v>
      </c>
      <c r="BC52" s="12">
        <v>-307.22498776317889</v>
      </c>
      <c r="BD52" s="12">
        <v>-722.98948336704257</v>
      </c>
      <c r="BE52" s="12">
        <v>-923.25830277180989</v>
      </c>
      <c r="BF52" s="14">
        <v>-0.21028404364351738</v>
      </c>
      <c r="BG52" s="14">
        <v>-0.49485933153117223</v>
      </c>
      <c r="BH52" s="14">
        <v>-0.63193586774251198</v>
      </c>
      <c r="BI52" s="12">
        <v>-358.95514360616846</v>
      </c>
      <c r="BJ52" s="12">
        <v>-642.7319627836514</v>
      </c>
      <c r="BK52" s="12">
        <v>-848.63194505257093</v>
      </c>
      <c r="BL52" s="14">
        <v>-0.27977797631034174</v>
      </c>
      <c r="BM52" s="14">
        <v>-0.50096022040814603</v>
      </c>
      <c r="BN52" s="26">
        <v>-0.66144344898875362</v>
      </c>
      <c r="BO52" s="20">
        <v>185.5</v>
      </c>
      <c r="BP52" s="13">
        <v>7.54279673077705E-3</v>
      </c>
      <c r="BQ52" s="21">
        <v>0</v>
      </c>
      <c r="BR52" s="13">
        <v>0</v>
      </c>
      <c r="BS52" s="21">
        <v>169.4</v>
      </c>
      <c r="BT52" s="13">
        <v>6.8881389013133818E-3</v>
      </c>
      <c r="BU52" s="21">
        <v>185.5</v>
      </c>
      <c r="BV52" s="18">
        <v>7.54279673077705E-3</v>
      </c>
    </row>
    <row r="53" spans="2:74" ht="14.25" customHeight="1" x14ac:dyDescent="0.2">
      <c r="B53" s="6">
        <v>8564</v>
      </c>
      <c r="C53" s="9" t="s">
        <v>58</v>
      </c>
      <c r="D53" s="9" t="s">
        <v>39</v>
      </c>
      <c r="E53" s="22" t="s">
        <v>54</v>
      </c>
      <c r="F53" s="9" t="s">
        <v>681</v>
      </c>
      <c r="G53" s="22">
        <v>0</v>
      </c>
      <c r="H53" s="11">
        <v>16440</v>
      </c>
      <c r="I53" s="12">
        <v>6605</v>
      </c>
      <c r="J53" s="14">
        <v>0.40176399026763993</v>
      </c>
      <c r="K53" s="14">
        <v>0.1551094890510949</v>
      </c>
      <c r="L53" s="15">
        <v>1.0867052023121386</v>
      </c>
      <c r="M53" s="14">
        <v>-6.5484311050477473E-2</v>
      </c>
      <c r="N53" s="16">
        <v>-158</v>
      </c>
      <c r="O53" s="14">
        <v>-0.32443531827515404</v>
      </c>
      <c r="P53" s="12">
        <v>-64.799999999999955</v>
      </c>
      <c r="Q53" s="14">
        <v>-8.6746987951807131E-2</v>
      </c>
      <c r="R53" s="19">
        <v>46</v>
      </c>
      <c r="S53" s="14">
        <v>0.13489736070381231</v>
      </c>
      <c r="T53" s="19">
        <v>62</v>
      </c>
      <c r="U53" s="14">
        <v>0.20261437908496727</v>
      </c>
      <c r="V53" s="12">
        <v>-86</v>
      </c>
      <c r="W53" s="14">
        <v>-9.3579978237214312E-2</v>
      </c>
      <c r="X53" s="12">
        <v>-173</v>
      </c>
      <c r="Y53" s="14">
        <v>-0.19372900335946253</v>
      </c>
      <c r="Z53" s="12">
        <v>-433.45078999999896</v>
      </c>
      <c r="AA53" s="23">
        <v>-3.560038946204791E-2</v>
      </c>
      <c r="AB53" s="17">
        <v>-2782.4786866450177</v>
      </c>
      <c r="AC53" s="12">
        <v>-8974.8595915902533</v>
      </c>
      <c r="AD53" s="12">
        <v>-12066.636695650026</v>
      </c>
      <c r="AE53" s="14">
        <v>-0.16925052838473342</v>
      </c>
      <c r="AF53" s="14">
        <v>-0.54591603355171858</v>
      </c>
      <c r="AG53" s="14">
        <v>-0.73398033428528131</v>
      </c>
      <c r="AH53" s="14">
        <v>0.47272368934349673</v>
      </c>
      <c r="AI53" s="14">
        <v>0.58445907104277073</v>
      </c>
      <c r="AJ53" s="14">
        <v>0.60302981175996817</v>
      </c>
      <c r="AK53" s="19">
        <v>-148.76613746339353</v>
      </c>
      <c r="AL53" s="19">
        <v>-2241.9309716969892</v>
      </c>
      <c r="AM53" s="19">
        <v>-3967.7315498198827</v>
      </c>
      <c r="AN53" s="14">
        <v>-2.2523260781740162E-2</v>
      </c>
      <c r="AO53" s="14">
        <v>-0.33942936740302643</v>
      </c>
      <c r="AP53" s="14">
        <v>-0.60071635879180663</v>
      </c>
      <c r="AQ53" s="12">
        <v>-132.54954174955776</v>
      </c>
      <c r="AR53" s="12">
        <v>-236.91143205394221</v>
      </c>
      <c r="AS53" s="12">
        <v>-280.7399380792591</v>
      </c>
      <c r="AT53" s="14">
        <v>-0.40288614513543397</v>
      </c>
      <c r="AU53" s="14">
        <v>-0.72009553815787908</v>
      </c>
      <c r="AV53" s="14">
        <v>-0.85331288169987562</v>
      </c>
      <c r="AW53" s="12">
        <v>-316.00498718582082</v>
      </c>
      <c r="AX53" s="12">
        <v>-506.40871899029713</v>
      </c>
      <c r="AY53" s="12">
        <v>-599.68297319837359</v>
      </c>
      <c r="AZ53" s="14">
        <v>-0.46321458104048785</v>
      </c>
      <c r="BA53" s="14">
        <v>-0.74231709028187787</v>
      </c>
      <c r="BB53" s="14">
        <v>-0.8790427634101049</v>
      </c>
      <c r="BC53" s="12">
        <v>-424.37155454624963</v>
      </c>
      <c r="BD53" s="12">
        <v>-592.93381423539722</v>
      </c>
      <c r="BE53" s="12">
        <v>-716.61042689393889</v>
      </c>
      <c r="BF53" s="14">
        <v>-0.50944964531362502</v>
      </c>
      <c r="BG53" s="14">
        <v>-0.71180529920215752</v>
      </c>
      <c r="BH53" s="14">
        <v>-0.86027662292189544</v>
      </c>
      <c r="BI53" s="12">
        <v>-422.60067573062463</v>
      </c>
      <c r="BJ53" s="12">
        <v>-536.16224181986297</v>
      </c>
      <c r="BK53" s="12">
        <v>-639.30862345065407</v>
      </c>
      <c r="BL53" s="14">
        <v>-0.58694538295920085</v>
      </c>
      <c r="BM53" s="14">
        <v>-0.74466978030536524</v>
      </c>
      <c r="BN53" s="26">
        <v>-0.88792864368146407</v>
      </c>
      <c r="BO53" s="20">
        <v>250.59999999999997</v>
      </c>
      <c r="BP53" s="13">
        <v>1.5243309002433088E-2</v>
      </c>
      <c r="BQ53" s="21">
        <v>220.5</v>
      </c>
      <c r="BR53" s="13">
        <v>1.3412408759124087E-2</v>
      </c>
      <c r="BS53" s="21">
        <v>171.5</v>
      </c>
      <c r="BT53" s="13">
        <v>1.0431873479318735E-2</v>
      </c>
      <c r="BU53" s="21">
        <v>250.59999999999997</v>
      </c>
      <c r="BV53" s="18">
        <v>1.5243309002433088E-2</v>
      </c>
    </row>
    <row r="54" spans="2:74" ht="14.25" customHeight="1" x14ac:dyDescent="0.2">
      <c r="B54" s="6">
        <v>9201</v>
      </c>
      <c r="C54" s="9" t="s">
        <v>58</v>
      </c>
      <c r="D54" s="9" t="s">
        <v>40</v>
      </c>
      <c r="E54" s="22" t="s">
        <v>55</v>
      </c>
      <c r="F54" s="9" t="s">
        <v>682</v>
      </c>
      <c r="G54" s="22">
        <v>0</v>
      </c>
      <c r="H54" s="11">
        <v>513835</v>
      </c>
      <c r="I54" s="12">
        <v>123029</v>
      </c>
      <c r="J54" s="14">
        <v>0.23943289188163516</v>
      </c>
      <c r="K54" s="14">
        <v>0.10886568645576887</v>
      </c>
      <c r="L54" s="15">
        <v>1.6477106307895897</v>
      </c>
      <c r="M54" s="14">
        <v>1.0223441170977177E-2</v>
      </c>
      <c r="N54" s="16">
        <v>-863</v>
      </c>
      <c r="O54" s="14">
        <v>-3.5647899541492833E-2</v>
      </c>
      <c r="P54" s="12">
        <v>-241.20000000000073</v>
      </c>
      <c r="Q54" s="14">
        <v>-8.2605568683858932E-3</v>
      </c>
      <c r="R54" s="19">
        <v>-801</v>
      </c>
      <c r="S54" s="14">
        <v>-6.7220543806646438E-2</v>
      </c>
      <c r="T54" s="19">
        <v>294</v>
      </c>
      <c r="U54" s="14">
        <v>2.6020001770068135E-2</v>
      </c>
      <c r="V54" s="12">
        <v>836</v>
      </c>
      <c r="W54" s="14">
        <v>2.3079896195682181E-2</v>
      </c>
      <c r="X54" s="12">
        <v>1494</v>
      </c>
      <c r="Y54" s="14">
        <v>4.7287459644236307E-2</v>
      </c>
      <c r="Z54" s="12">
        <v>4939.9331399999792</v>
      </c>
      <c r="AA54" s="23">
        <v>1.2295790794217831E-2</v>
      </c>
      <c r="AB54" s="17">
        <v>-1976.2332153025782</v>
      </c>
      <c r="AC54" s="12">
        <v>-40893.927990150056</v>
      </c>
      <c r="AD54" s="12">
        <v>-83266.052997956052</v>
      </c>
      <c r="AE54" s="14">
        <v>-3.8460463286903446E-3</v>
      </c>
      <c r="AF54" s="14">
        <v>-7.9585719131919919E-2</v>
      </c>
      <c r="AG54" s="14">
        <v>-0.16204823143218361</v>
      </c>
      <c r="AH54" s="14">
        <v>0.26630825884764803</v>
      </c>
      <c r="AI54" s="14">
        <v>0.32100365866431319</v>
      </c>
      <c r="AJ54" s="14">
        <v>0.31727359982247955</v>
      </c>
      <c r="AK54" s="19">
        <v>13283.216958337114</v>
      </c>
      <c r="AL54" s="19">
        <v>28786.814447784243</v>
      </c>
      <c r="AM54" s="19">
        <v>13579.159787112905</v>
      </c>
      <c r="AN54" s="14">
        <v>0.1079681778957573</v>
      </c>
      <c r="AO54" s="14">
        <v>0.23398397489847311</v>
      </c>
      <c r="AP54" s="14">
        <v>0.110373650010265</v>
      </c>
      <c r="AQ54" s="12">
        <v>-2704.1746657773729</v>
      </c>
      <c r="AR54" s="12">
        <v>-4467.5949339728468</v>
      </c>
      <c r="AS54" s="12">
        <v>-6332.1170241035434</v>
      </c>
      <c r="AT54" s="14">
        <v>-0.1158303206449659</v>
      </c>
      <c r="AU54" s="14">
        <v>-0.19136447074328988</v>
      </c>
      <c r="AV54" s="14">
        <v>-0.27122920517876914</v>
      </c>
      <c r="AW54" s="12">
        <v>-2306.9220417866381</v>
      </c>
      <c r="AX54" s="12">
        <v>-5371.3924643057653</v>
      </c>
      <c r="AY54" s="12">
        <v>-7932.1409527660435</v>
      </c>
      <c r="AZ54" s="14">
        <v>-7.9664962178985887E-2</v>
      </c>
      <c r="BA54" s="14">
        <v>-0.18549035024434746</v>
      </c>
      <c r="BB54" s="14">
        <v>-0.27392070367106769</v>
      </c>
      <c r="BC54" s="12">
        <v>-6539.4731240029942</v>
      </c>
      <c r="BD54" s="12">
        <v>-7013.8017987189742</v>
      </c>
      <c r="BE54" s="12">
        <v>-11365.509389965169</v>
      </c>
      <c r="BF54" s="14">
        <v>-0.17646589465170792</v>
      </c>
      <c r="BG54" s="14">
        <v>-0.1892655242786706</v>
      </c>
      <c r="BH54" s="14">
        <v>-0.30669516406619812</v>
      </c>
      <c r="BI54" s="12">
        <v>-6456.1241362591281</v>
      </c>
      <c r="BJ54" s="12">
        <v>-7568.2178770354876</v>
      </c>
      <c r="BK54" s="12">
        <v>-10896.172856393336</v>
      </c>
      <c r="BL54" s="14">
        <v>-0.19511980585889532</v>
      </c>
      <c r="BM54" s="14">
        <v>-0.22872998903032782</v>
      </c>
      <c r="BN54" s="26">
        <v>-0.3293088991898373</v>
      </c>
      <c r="BO54" s="20">
        <v>0</v>
      </c>
      <c r="BP54" s="13">
        <v>0</v>
      </c>
      <c r="BQ54" s="21">
        <v>0</v>
      </c>
      <c r="BR54" s="13">
        <v>0</v>
      </c>
      <c r="BS54" s="21">
        <v>724.5</v>
      </c>
      <c r="BT54" s="13">
        <v>1.409985695797289E-3</v>
      </c>
      <c r="BU54" s="21">
        <v>724.5</v>
      </c>
      <c r="BV54" s="18">
        <v>1.409985695797289E-3</v>
      </c>
    </row>
    <row r="55" spans="2:74" ht="14.25" customHeight="1" x14ac:dyDescent="0.2">
      <c r="B55" s="6">
        <v>9202</v>
      </c>
      <c r="C55" s="9" t="s">
        <v>58</v>
      </c>
      <c r="D55" s="9" t="s">
        <v>40</v>
      </c>
      <c r="E55" s="22" t="s">
        <v>55</v>
      </c>
      <c r="F55" s="9" t="s">
        <v>683</v>
      </c>
      <c r="G55" s="22">
        <v>0</v>
      </c>
      <c r="H55" s="11">
        <v>147317</v>
      </c>
      <c r="I55" s="12">
        <v>45864</v>
      </c>
      <c r="J55" s="14">
        <v>0.31132863145461825</v>
      </c>
      <c r="K55" s="14">
        <v>0.14711811942952951</v>
      </c>
      <c r="L55" s="15">
        <v>1.4508800962840378</v>
      </c>
      <c r="M55" s="14">
        <v>-3.4151554489070701E-2</v>
      </c>
      <c r="N55" s="16">
        <v>-645</v>
      </c>
      <c r="O55" s="14">
        <v>-0.11798061093835743</v>
      </c>
      <c r="P55" s="12">
        <v>-736.79999999999927</v>
      </c>
      <c r="Q55" s="14">
        <v>-9.1145253469902654E-2</v>
      </c>
      <c r="R55" s="19">
        <v>263</v>
      </c>
      <c r="S55" s="14">
        <v>7.4462061155152859E-2</v>
      </c>
      <c r="T55" s="19">
        <v>423</v>
      </c>
      <c r="U55" s="14">
        <v>0.12232504337767491</v>
      </c>
      <c r="V55" s="12">
        <v>-13</v>
      </c>
      <c r="W55" s="14">
        <v>-1.6169154228855565E-3</v>
      </c>
      <c r="X55" s="12">
        <v>-123</v>
      </c>
      <c r="Y55" s="14">
        <v>-1.6596950479017658E-2</v>
      </c>
      <c r="Z55" s="12">
        <v>-682.28802999998152</v>
      </c>
      <c r="AA55" s="23">
        <v>-6.1439001933563109E-3</v>
      </c>
      <c r="AB55" s="17">
        <v>-14016.825530338334</v>
      </c>
      <c r="AC55" s="12">
        <v>-48975.029206495965</v>
      </c>
      <c r="AD55" s="12">
        <v>-72669.449650863651</v>
      </c>
      <c r="AE55" s="14">
        <v>-9.5147372878475189E-2</v>
      </c>
      <c r="AF55" s="14">
        <v>-0.33244655543145707</v>
      </c>
      <c r="AG55" s="14">
        <v>-0.49328624429538781</v>
      </c>
      <c r="AH55" s="14">
        <v>0.34331179334015072</v>
      </c>
      <c r="AI55" s="14">
        <v>0.4087891424429822</v>
      </c>
      <c r="AJ55" s="14">
        <v>0.40567256060819723</v>
      </c>
      <c r="AK55" s="19">
        <v>-100.47805026548303</v>
      </c>
      <c r="AL55" s="19">
        <v>-5662.8700931706844</v>
      </c>
      <c r="AM55" s="19">
        <v>-15581.53710673653</v>
      </c>
      <c r="AN55" s="14">
        <v>-2.1907825367495359E-3</v>
      </c>
      <c r="AO55" s="14">
        <v>-0.12347091603808402</v>
      </c>
      <c r="AP55" s="14">
        <v>-0.33973349700716315</v>
      </c>
      <c r="AQ55" s="12">
        <v>-838.42140083864297</v>
      </c>
      <c r="AR55" s="12">
        <v>-2074.6727790068253</v>
      </c>
      <c r="AS55" s="12">
        <v>-2745.6843152409783</v>
      </c>
      <c r="AT55" s="14">
        <v>-0.17387420175002966</v>
      </c>
      <c r="AU55" s="14">
        <v>-0.43025150954102553</v>
      </c>
      <c r="AV55" s="14">
        <v>-0.5694077800167936</v>
      </c>
      <c r="AW55" s="12">
        <v>-1594.9208659719106</v>
      </c>
      <c r="AX55" s="12">
        <v>-3275.6333382769781</v>
      </c>
      <c r="AY55" s="12">
        <v>-4366.9280900041504</v>
      </c>
      <c r="AZ55" s="14">
        <v>-0.21708464216304757</v>
      </c>
      <c r="BA55" s="14">
        <v>-0.44584637787899528</v>
      </c>
      <c r="BB55" s="14">
        <v>-0.59438248128544302</v>
      </c>
      <c r="BC55" s="12">
        <v>-1999.9718352997206</v>
      </c>
      <c r="BD55" s="12">
        <v>-3610.222479253247</v>
      </c>
      <c r="BE55" s="12">
        <v>-4683.8801315732262</v>
      </c>
      <c r="BF55" s="14">
        <v>-0.24915557933221888</v>
      </c>
      <c r="BG55" s="14">
        <v>-0.44975987034424403</v>
      </c>
      <c r="BH55" s="14">
        <v>-0.58351565112410941</v>
      </c>
      <c r="BI55" s="12">
        <v>-1789.6793645493799</v>
      </c>
      <c r="BJ55" s="12">
        <v>-3241.9366144715077</v>
      </c>
      <c r="BK55" s="12">
        <v>-4310.6711712555889</v>
      </c>
      <c r="BL55" s="14">
        <v>-0.24556522565167127</v>
      </c>
      <c r="BM55" s="14">
        <v>-0.44483213700212787</v>
      </c>
      <c r="BN55" s="26">
        <v>-0.59147518815252309</v>
      </c>
      <c r="BO55" s="20">
        <v>969.5</v>
      </c>
      <c r="BP55" s="13">
        <v>6.5810463150892291E-3</v>
      </c>
      <c r="BQ55" s="21">
        <v>100.8</v>
      </c>
      <c r="BR55" s="13">
        <v>6.842387504497105E-4</v>
      </c>
      <c r="BS55" s="21">
        <v>789.6</v>
      </c>
      <c r="BT55" s="13">
        <v>5.3598702118560658E-3</v>
      </c>
      <c r="BU55" s="21">
        <v>969.5</v>
      </c>
      <c r="BV55" s="18">
        <v>6.5810463150892291E-3</v>
      </c>
    </row>
    <row r="56" spans="2:74" ht="14.25" customHeight="1" x14ac:dyDescent="0.2">
      <c r="B56" s="6">
        <v>9203</v>
      </c>
      <c r="C56" s="9" t="s">
        <v>58</v>
      </c>
      <c r="D56" s="9" t="s">
        <v>40</v>
      </c>
      <c r="E56" s="22" t="s">
        <v>55</v>
      </c>
      <c r="F56" s="9" t="s">
        <v>684</v>
      </c>
      <c r="G56" s="22">
        <v>0</v>
      </c>
      <c r="H56" s="11">
        <v>159250</v>
      </c>
      <c r="I56" s="12">
        <v>47362</v>
      </c>
      <c r="J56" s="14">
        <v>0.29740659340659342</v>
      </c>
      <c r="K56" s="14">
        <v>0.14110518053375196</v>
      </c>
      <c r="L56" s="15">
        <v>1.4384766907419566</v>
      </c>
      <c r="M56" s="14">
        <v>-2.7736228043933497E-2</v>
      </c>
      <c r="N56" s="16">
        <v>-513</v>
      </c>
      <c r="O56" s="14">
        <v>-8.5642737896494125E-2</v>
      </c>
      <c r="P56" s="12">
        <v>-636</v>
      </c>
      <c r="Q56" s="14">
        <v>-7.3898494143892934E-2</v>
      </c>
      <c r="R56" s="19">
        <v>360</v>
      </c>
      <c r="S56" s="14">
        <v>9.1766505225592709E-2</v>
      </c>
      <c r="T56" s="19">
        <v>401</v>
      </c>
      <c r="U56" s="14">
        <v>0.1054430712595319</v>
      </c>
      <c r="V56" s="12">
        <v>190</v>
      </c>
      <c r="W56" s="14">
        <v>2.0753686510103675E-2</v>
      </c>
      <c r="X56" s="12">
        <v>-66</v>
      </c>
      <c r="Y56" s="14">
        <v>-7.8740157480314821E-3</v>
      </c>
      <c r="Z56" s="12">
        <v>18.960070000000997</v>
      </c>
      <c r="AA56" s="23">
        <v>1.5644907791889651E-4</v>
      </c>
      <c r="AB56" s="17">
        <v>-12576.718154850008</v>
      </c>
      <c r="AC56" s="12">
        <v>-46970.487712749455</v>
      </c>
      <c r="AD56" s="12">
        <v>-71365.133397953774</v>
      </c>
      <c r="AE56" s="14">
        <v>-7.8974682291051868E-2</v>
      </c>
      <c r="AF56" s="14">
        <v>-0.2949481175054911</v>
      </c>
      <c r="AG56" s="14">
        <v>-0.44813270579562814</v>
      </c>
      <c r="AH56" s="14">
        <v>0.33813093738588224</v>
      </c>
      <c r="AI56" s="14">
        <v>0.39450792986669209</v>
      </c>
      <c r="AJ56" s="14">
        <v>0.40524589018450291</v>
      </c>
      <c r="AK56" s="19">
        <v>2232.7742797642713</v>
      </c>
      <c r="AL56" s="19">
        <v>-3066.8420411149709</v>
      </c>
      <c r="AM56" s="19">
        <v>-11747.019000107488</v>
      </c>
      <c r="AN56" s="14">
        <v>4.714273636595312E-2</v>
      </c>
      <c r="AO56" s="14">
        <v>-6.475322074901757E-2</v>
      </c>
      <c r="AP56" s="14">
        <v>-0.24802624467099121</v>
      </c>
      <c r="AQ56" s="12">
        <v>-1027.0613885482016</v>
      </c>
      <c r="AR56" s="12">
        <v>-2307.9655228637375</v>
      </c>
      <c r="AS56" s="12">
        <v>-3059.199802816288</v>
      </c>
      <c r="AT56" s="14">
        <v>-0.18752261978239948</v>
      </c>
      <c r="AU56" s="14">
        <v>-0.42139228096836545</v>
      </c>
      <c r="AV56" s="14">
        <v>-0.55855391689178169</v>
      </c>
      <c r="AW56" s="12">
        <v>-1320.1688682867698</v>
      </c>
      <c r="AX56" s="12">
        <v>-3314.4162511847408</v>
      </c>
      <c r="AY56" s="12">
        <v>-4434.3322896815516</v>
      </c>
      <c r="AZ56" s="14">
        <v>-0.16563395416626137</v>
      </c>
      <c r="BA56" s="14">
        <v>-0.41584064177265145</v>
      </c>
      <c r="BB56" s="14">
        <v>-0.55635003132610061</v>
      </c>
      <c r="BC56" s="12">
        <v>-2198.5173066463758</v>
      </c>
      <c r="BD56" s="12">
        <v>-4003.442478065479</v>
      </c>
      <c r="BE56" s="12">
        <v>-5402.2011071344677</v>
      </c>
      <c r="BF56" s="14">
        <v>-0.2352613490258294</v>
      </c>
      <c r="BG56" s="14">
        <v>-0.42840475955756863</v>
      </c>
      <c r="BH56" s="14">
        <v>-0.57808465565911904</v>
      </c>
      <c r="BI56" s="12">
        <v>-1884.8095918738454</v>
      </c>
      <c r="BJ56" s="12">
        <v>-3642.0431543554678</v>
      </c>
      <c r="BK56" s="12">
        <v>-4809.3669783901187</v>
      </c>
      <c r="BL56" s="14">
        <v>-0.22664858007140998</v>
      </c>
      <c r="BM56" s="14">
        <v>-0.43795612726737232</v>
      </c>
      <c r="BN56" s="26">
        <v>-0.57832695747836937</v>
      </c>
      <c r="BO56" s="20">
        <v>863.1</v>
      </c>
      <c r="BP56" s="13">
        <v>5.41978021978022E-3</v>
      </c>
      <c r="BQ56" s="21">
        <v>0</v>
      </c>
      <c r="BR56" s="13">
        <v>0</v>
      </c>
      <c r="BS56" s="21">
        <v>794.5</v>
      </c>
      <c r="BT56" s="13">
        <v>4.9890109890109889E-3</v>
      </c>
      <c r="BU56" s="21">
        <v>863.1</v>
      </c>
      <c r="BV56" s="18">
        <v>5.41978021978022E-3</v>
      </c>
    </row>
    <row r="57" spans="2:74" ht="14.25" customHeight="1" x14ac:dyDescent="0.2">
      <c r="B57" s="6">
        <v>9204</v>
      </c>
      <c r="C57" s="9" t="s">
        <v>58</v>
      </c>
      <c r="D57" s="9" t="s">
        <v>40</v>
      </c>
      <c r="E57" s="22" t="s">
        <v>55</v>
      </c>
      <c r="F57" s="9" t="s">
        <v>685</v>
      </c>
      <c r="G57" s="22">
        <v>0</v>
      </c>
      <c r="H57" s="11">
        <v>118105</v>
      </c>
      <c r="I57" s="12">
        <v>34158</v>
      </c>
      <c r="J57" s="14">
        <v>0.28921722196350708</v>
      </c>
      <c r="K57" s="14">
        <v>0.13953685280047415</v>
      </c>
      <c r="L57" s="15">
        <v>1.469281949364901</v>
      </c>
      <c r="M57" s="14">
        <v>-2.9707281405837893E-2</v>
      </c>
      <c r="N57" s="16">
        <v>-456</v>
      </c>
      <c r="O57" s="14">
        <v>-9.6876991714467842E-2</v>
      </c>
      <c r="P57" s="12">
        <v>-435</v>
      </c>
      <c r="Q57" s="14">
        <v>-6.8519043568660787E-2</v>
      </c>
      <c r="R57" s="19">
        <v>239</v>
      </c>
      <c r="S57" s="14">
        <v>8.0962059620596216E-2</v>
      </c>
      <c r="T57" s="19">
        <v>300</v>
      </c>
      <c r="U57" s="14">
        <v>0.10619469026548678</v>
      </c>
      <c r="V57" s="12">
        <v>13</v>
      </c>
      <c r="W57" s="14">
        <v>1.809073197884814E-3</v>
      </c>
      <c r="X57" s="12">
        <v>-20</v>
      </c>
      <c r="Y57" s="14">
        <v>-3.0935808197989356E-3</v>
      </c>
      <c r="Z57" s="12">
        <v>-481.60938000000897</v>
      </c>
      <c r="AA57" s="23">
        <v>-5.3092364173862316E-3</v>
      </c>
      <c r="AB57" s="17">
        <v>-9840.0419727497792</v>
      </c>
      <c r="AC57" s="12">
        <v>-35229.986855645402</v>
      </c>
      <c r="AD57" s="12">
        <v>-53258.146138534168</v>
      </c>
      <c r="AE57" s="14">
        <v>-8.3316049047455931E-2</v>
      </c>
      <c r="AF57" s="14">
        <v>-0.29829377973536597</v>
      </c>
      <c r="AG57" s="14">
        <v>-0.45093896226691643</v>
      </c>
      <c r="AH57" s="14">
        <v>0.32701257355557989</v>
      </c>
      <c r="AI57" s="14">
        <v>0.38089919994340904</v>
      </c>
      <c r="AJ57" s="14">
        <v>0.39491257924447221</v>
      </c>
      <c r="AK57" s="19">
        <v>1246.0025503779325</v>
      </c>
      <c r="AL57" s="19">
        <v>-2590.9737980158243</v>
      </c>
      <c r="AM57" s="19">
        <v>-8549.1616856791661</v>
      </c>
      <c r="AN57" s="14">
        <v>3.6477620187889581E-2</v>
      </c>
      <c r="AO57" s="14">
        <v>-7.5852620118737168E-2</v>
      </c>
      <c r="AP57" s="14">
        <v>-0.25028285279229368</v>
      </c>
      <c r="AQ57" s="12">
        <v>-798.31101288506716</v>
      </c>
      <c r="AR57" s="12">
        <v>-1788.5454769089174</v>
      </c>
      <c r="AS57" s="12">
        <v>-2370.9857319284056</v>
      </c>
      <c r="AT57" s="14">
        <v>-0.18779369863210238</v>
      </c>
      <c r="AU57" s="14">
        <v>-0.42073523333543106</v>
      </c>
      <c r="AV57" s="14">
        <v>-0.55774776098057066</v>
      </c>
      <c r="AW57" s="12">
        <v>-1032.2083747576435</v>
      </c>
      <c r="AX57" s="12">
        <v>-2470.5586301146614</v>
      </c>
      <c r="AY57" s="12">
        <v>-3314.3316856707479</v>
      </c>
      <c r="AZ57" s="14">
        <v>-0.17454822354532662</v>
      </c>
      <c r="BA57" s="14">
        <v>-0.41777574237599113</v>
      </c>
      <c r="BB57" s="14">
        <v>-0.56045922714940943</v>
      </c>
      <c r="BC57" s="12">
        <v>-1648.319544570275</v>
      </c>
      <c r="BD57" s="12">
        <v>-3125.5378482472433</v>
      </c>
      <c r="BE57" s="12">
        <v>-4197.3895249195812</v>
      </c>
      <c r="BF57" s="14">
        <v>-0.22896507078348038</v>
      </c>
      <c r="BG57" s="14">
        <v>-0.43416277930924341</v>
      </c>
      <c r="BH57" s="14">
        <v>-0.58305174675921401</v>
      </c>
      <c r="BI57" s="12">
        <v>-1539.165330904003</v>
      </c>
      <c r="BJ57" s="12">
        <v>-2827.5185684641933</v>
      </c>
      <c r="BK57" s="12">
        <v>-3743.580403891825</v>
      </c>
      <c r="BL57" s="14">
        <v>-0.23881541208751011</v>
      </c>
      <c r="BM57" s="14">
        <v>-0.43871506104952573</v>
      </c>
      <c r="BN57" s="26">
        <v>-0.58085033419578358</v>
      </c>
      <c r="BO57" s="20">
        <v>655.19999999999993</v>
      </c>
      <c r="BP57" s="13">
        <v>5.5476059438635105E-3</v>
      </c>
      <c r="BQ57" s="21">
        <v>0</v>
      </c>
      <c r="BR57" s="13">
        <v>0</v>
      </c>
      <c r="BS57" s="21">
        <v>605.5</v>
      </c>
      <c r="BT57" s="13">
        <v>5.126793954531984E-3</v>
      </c>
      <c r="BU57" s="21">
        <v>655.19999999999993</v>
      </c>
      <c r="BV57" s="18">
        <v>5.5476059438635105E-3</v>
      </c>
    </row>
    <row r="58" spans="2:74" ht="14.25" customHeight="1" x14ac:dyDescent="0.2">
      <c r="B58" s="6">
        <v>9205</v>
      </c>
      <c r="C58" s="9" t="s">
        <v>58</v>
      </c>
      <c r="D58" s="9" t="s">
        <v>40</v>
      </c>
      <c r="E58" s="22" t="s">
        <v>55</v>
      </c>
      <c r="F58" s="9" t="s">
        <v>686</v>
      </c>
      <c r="G58" s="22">
        <v>0</v>
      </c>
      <c r="H58" s="11">
        <v>98258</v>
      </c>
      <c r="I58" s="12">
        <v>27300</v>
      </c>
      <c r="J58" s="14">
        <v>0.27783997231777563</v>
      </c>
      <c r="K58" s="14">
        <v>0.13526633963646725</v>
      </c>
      <c r="L58" s="15">
        <v>1.4571956477109422</v>
      </c>
      <c r="M58" s="14">
        <v>-3.4328900944462282E-2</v>
      </c>
      <c r="N58" s="16">
        <v>-547</v>
      </c>
      <c r="O58" s="14">
        <v>-0.133544921875</v>
      </c>
      <c r="P58" s="12">
        <v>-409.19999999999891</v>
      </c>
      <c r="Q58" s="14">
        <v>-7.2801024765157818E-2</v>
      </c>
      <c r="R58" s="19">
        <v>343</v>
      </c>
      <c r="S58" s="14">
        <v>0.13056718690521507</v>
      </c>
      <c r="T58" s="19">
        <v>331</v>
      </c>
      <c r="U58" s="14">
        <v>0.13114104595879561</v>
      </c>
      <c r="V58" s="12">
        <v>-15</v>
      </c>
      <c r="W58" s="14">
        <v>-2.5514543289675284E-3</v>
      </c>
      <c r="X58" s="12">
        <v>-152</v>
      </c>
      <c r="Y58" s="14">
        <v>-2.7531244339793481E-2</v>
      </c>
      <c r="Z58" s="12">
        <v>-1015.4524300000048</v>
      </c>
      <c r="AA58" s="23">
        <v>-1.3190014579815945E-2</v>
      </c>
      <c r="AB58" s="17">
        <v>-8793.8318354993535</v>
      </c>
      <c r="AC58" s="12">
        <v>-31252.814072428722</v>
      </c>
      <c r="AD58" s="12">
        <v>-47595.274118075016</v>
      </c>
      <c r="AE58" s="14">
        <v>-8.9497362408143433E-2</v>
      </c>
      <c r="AF58" s="14">
        <v>-0.31806890097934748</v>
      </c>
      <c r="AG58" s="14">
        <v>-0.48439082942941047</v>
      </c>
      <c r="AH58" s="14">
        <v>0.32438850083278825</v>
      </c>
      <c r="AI58" s="14">
        <v>0.40235108953262277</v>
      </c>
      <c r="AJ58" s="14">
        <v>0.42349256106114141</v>
      </c>
      <c r="AK58" s="19">
        <v>1721.1473891348251</v>
      </c>
      <c r="AL58" s="19">
        <v>-340.39043770573335</v>
      </c>
      <c r="AM58" s="19">
        <v>-5844.7124659250148</v>
      </c>
      <c r="AN58" s="14">
        <v>6.3045691909700441E-2</v>
      </c>
      <c r="AO58" s="14">
        <v>-1.2468514201675163E-2</v>
      </c>
      <c r="AP58" s="14">
        <v>-0.21409203171886504</v>
      </c>
      <c r="AQ58" s="12">
        <v>-775.6114856468289</v>
      </c>
      <c r="AR58" s="12">
        <v>-1707.8284290753845</v>
      </c>
      <c r="AS58" s="12">
        <v>-2205.7127237265427</v>
      </c>
      <c r="AT58" s="14">
        <v>-0.21854367023015753</v>
      </c>
      <c r="AU58" s="14">
        <v>-0.48121398396037884</v>
      </c>
      <c r="AV58" s="14">
        <v>-0.62150259896493165</v>
      </c>
      <c r="AW58" s="12">
        <v>-1121.7278035634522</v>
      </c>
      <c r="AX58" s="12">
        <v>-2529.7352942262241</v>
      </c>
      <c r="AY58" s="12">
        <v>-3291.7978846625138</v>
      </c>
      <c r="AZ58" s="14">
        <v>-0.21523674179972607</v>
      </c>
      <c r="BA58" s="14">
        <v>-0.48540473064437484</v>
      </c>
      <c r="BB58" s="14">
        <v>-0.63162903612374577</v>
      </c>
      <c r="BC58" s="12">
        <v>-1346.3314176587955</v>
      </c>
      <c r="BD58" s="12">
        <v>-2636.3555169864112</v>
      </c>
      <c r="BE58" s="12">
        <v>-3687.3363168563938</v>
      </c>
      <c r="BF58" s="14">
        <v>-0.2295926701328096</v>
      </c>
      <c r="BG58" s="14">
        <v>-0.44958313727599097</v>
      </c>
      <c r="BH58" s="14">
        <v>-0.62880905812694299</v>
      </c>
      <c r="BI58" s="12">
        <v>-1464.8601684427499</v>
      </c>
      <c r="BJ58" s="12">
        <v>-2695.9589509789039</v>
      </c>
      <c r="BK58" s="12">
        <v>-3449.0096882218954</v>
      </c>
      <c r="BL58" s="14">
        <v>-0.27283668624376045</v>
      </c>
      <c r="BM58" s="14">
        <v>-0.50213428030897811</v>
      </c>
      <c r="BN58" s="26">
        <v>-0.64239331127247068</v>
      </c>
      <c r="BO58" s="20">
        <v>613.9</v>
      </c>
      <c r="BP58" s="13">
        <v>6.2478373262228014E-3</v>
      </c>
      <c r="BQ58" s="21">
        <v>18.900000000000002</v>
      </c>
      <c r="BR58" s="13">
        <v>1.923507500661524E-4</v>
      </c>
      <c r="BS58" s="21">
        <v>648.19999999999993</v>
      </c>
      <c r="BT58" s="13">
        <v>6.5969183170835957E-3</v>
      </c>
      <c r="BU58" s="21">
        <v>648.19999999999993</v>
      </c>
      <c r="BV58" s="18">
        <v>6.5969183170835957E-3</v>
      </c>
    </row>
    <row r="59" spans="2:74" ht="14.25" customHeight="1" x14ac:dyDescent="0.2">
      <c r="B59" s="6">
        <v>9206</v>
      </c>
      <c r="C59" s="9" t="s">
        <v>58</v>
      </c>
      <c r="D59" s="9" t="s">
        <v>40</v>
      </c>
      <c r="E59" s="22" t="s">
        <v>55</v>
      </c>
      <c r="F59" s="9" t="s">
        <v>687</v>
      </c>
      <c r="G59" s="22">
        <v>1</v>
      </c>
      <c r="H59" s="11">
        <v>84219</v>
      </c>
      <c r="I59" s="12">
        <v>27636</v>
      </c>
      <c r="J59" s="14">
        <v>0.32814448046165356</v>
      </c>
      <c r="K59" s="14">
        <v>0.16763438179033235</v>
      </c>
      <c r="L59" s="15">
        <v>1.3345839474742061</v>
      </c>
      <c r="M59" s="14">
        <v>-6.3119486500617383E-2</v>
      </c>
      <c r="N59" s="16">
        <v>-465</v>
      </c>
      <c r="O59" s="14">
        <v>-0.15736040609137059</v>
      </c>
      <c r="P59" s="12">
        <v>-579.60000000000036</v>
      </c>
      <c r="Q59" s="14">
        <v>-0.13425990271021548</v>
      </c>
      <c r="R59" s="19">
        <v>294</v>
      </c>
      <c r="S59" s="14">
        <v>0.13213483146067417</v>
      </c>
      <c r="T59" s="19">
        <v>358</v>
      </c>
      <c r="U59" s="14">
        <v>0.16126126126126128</v>
      </c>
      <c r="V59" s="12">
        <v>-239</v>
      </c>
      <c r="W59" s="14">
        <v>-5.3336308859629589E-2</v>
      </c>
      <c r="X59" s="12">
        <v>-307</v>
      </c>
      <c r="Y59" s="14">
        <v>-7.3008323424494703E-2</v>
      </c>
      <c r="Z59" s="12">
        <v>-2114.3090500000108</v>
      </c>
      <c r="AA59" s="23">
        <v>-3.289508796361007E-2</v>
      </c>
      <c r="AB59" s="17">
        <v>-11940.159471527018</v>
      </c>
      <c r="AC59" s="12">
        <v>-37877.549230231758</v>
      </c>
      <c r="AD59" s="12">
        <v>-53490.313476224364</v>
      </c>
      <c r="AE59" s="14">
        <v>-0.14177512760216837</v>
      </c>
      <c r="AF59" s="14">
        <v>-0.44975064095075645</v>
      </c>
      <c r="AG59" s="14">
        <v>-0.63513356221546635</v>
      </c>
      <c r="AH59" s="14">
        <v>0.39007605914068338</v>
      </c>
      <c r="AI59" s="14">
        <v>0.47520322636791734</v>
      </c>
      <c r="AJ59" s="14">
        <v>0.50136562561083542</v>
      </c>
      <c r="AK59" s="19">
        <v>558.24527260465038</v>
      </c>
      <c r="AL59" s="19">
        <v>-5614.3930796361237</v>
      </c>
      <c r="AM59" s="19">
        <v>-12229.69285680798</v>
      </c>
      <c r="AN59" s="14">
        <v>2.0199930257803311E-2</v>
      </c>
      <c r="AO59" s="14">
        <v>-0.20315505426386327</v>
      </c>
      <c r="AP59" s="14">
        <v>-0.44252760373454847</v>
      </c>
      <c r="AQ59" s="12">
        <v>-690.95012307934735</v>
      </c>
      <c r="AR59" s="12">
        <v>-1532.3721822979041</v>
      </c>
      <c r="AS59" s="12">
        <v>-1896.5446245642131</v>
      </c>
      <c r="AT59" s="14">
        <v>-0.27749000926881418</v>
      </c>
      <c r="AU59" s="14">
        <v>-0.61541051497907795</v>
      </c>
      <c r="AV59" s="14">
        <v>-0.7616645078571137</v>
      </c>
      <c r="AW59" s="12">
        <v>-983.93868143875352</v>
      </c>
      <c r="AX59" s="12">
        <v>-2281.1041846396579</v>
      </c>
      <c r="AY59" s="12">
        <v>-2833.5326544798049</v>
      </c>
      <c r="AZ59" s="14">
        <v>-0.26326822963524199</v>
      </c>
      <c r="BA59" s="14">
        <v>-0.61034520913995238</v>
      </c>
      <c r="BB59" s="14">
        <v>-0.75815611239894187</v>
      </c>
      <c r="BC59" s="12">
        <v>-987.2148618589772</v>
      </c>
      <c r="BD59" s="12">
        <v>-2362.1979922143823</v>
      </c>
      <c r="BE59" s="12">
        <v>-3094.8605791038735</v>
      </c>
      <c r="BF59" s="14">
        <v>-0.23272391840145623</v>
      </c>
      <c r="BG59" s="14">
        <v>-0.55685949840037297</v>
      </c>
      <c r="BH59" s="14">
        <v>-0.72957580836960723</v>
      </c>
      <c r="BI59" s="12">
        <v>-1094.0401159106923</v>
      </c>
      <c r="BJ59" s="12">
        <v>-2402.3667409204372</v>
      </c>
      <c r="BK59" s="12">
        <v>-2974.8155439143948</v>
      </c>
      <c r="BL59" s="14">
        <v>-0.28066703845836127</v>
      </c>
      <c r="BM59" s="14">
        <v>-0.6163075271730214</v>
      </c>
      <c r="BN59" s="26">
        <v>-0.76316458284104538</v>
      </c>
      <c r="BO59" s="20">
        <v>923.30000000000007</v>
      </c>
      <c r="BP59" s="13">
        <v>1.0963084339638324E-2</v>
      </c>
      <c r="BQ59" s="21">
        <v>480.90000000000003</v>
      </c>
      <c r="BR59" s="13">
        <v>5.7101129198874369E-3</v>
      </c>
      <c r="BS59" s="21">
        <v>706.30000000000007</v>
      </c>
      <c r="BT59" s="13">
        <v>8.386468611595959E-3</v>
      </c>
      <c r="BU59" s="21">
        <v>923.30000000000007</v>
      </c>
      <c r="BV59" s="18">
        <v>1.0963084339638324E-2</v>
      </c>
    </row>
    <row r="60" spans="2:74" ht="14.25" customHeight="1" x14ac:dyDescent="0.2">
      <c r="B60" s="6">
        <v>9208</v>
      </c>
      <c r="C60" s="9" t="s">
        <v>58</v>
      </c>
      <c r="D60" s="9" t="s">
        <v>40</v>
      </c>
      <c r="E60" s="22" t="s">
        <v>55</v>
      </c>
      <c r="F60" s="9" t="s">
        <v>688</v>
      </c>
      <c r="G60" s="22">
        <v>0</v>
      </c>
      <c r="H60" s="11">
        <v>160610</v>
      </c>
      <c r="I60" s="12">
        <v>38313</v>
      </c>
      <c r="J60" s="14">
        <v>0.23854679036174584</v>
      </c>
      <c r="K60" s="14">
        <v>0.10609551086482784</v>
      </c>
      <c r="L60" s="15">
        <v>1.5522250403504727</v>
      </c>
      <c r="M60" s="14">
        <v>6.549055243944446E-3</v>
      </c>
      <c r="N60" s="16">
        <v>-550</v>
      </c>
      <c r="O60" s="14">
        <v>-7.5528700906344448E-2</v>
      </c>
      <c r="P60" s="12">
        <v>-309</v>
      </c>
      <c r="Q60" s="14">
        <v>-3.3424195223260678E-2</v>
      </c>
      <c r="R60" s="19">
        <v>-22</v>
      </c>
      <c r="S60" s="14">
        <v>-5.3255870249333537E-3</v>
      </c>
      <c r="T60" s="19">
        <v>71</v>
      </c>
      <c r="U60" s="14">
        <v>1.8943436499466393E-2</v>
      </c>
      <c r="V60" s="12">
        <v>372</v>
      </c>
      <c r="W60" s="14">
        <v>3.5540269418171455E-2</v>
      </c>
      <c r="X60" s="12">
        <v>210</v>
      </c>
      <c r="Y60" s="14">
        <v>2.2177632273735259E-2</v>
      </c>
      <c r="Z60" s="12">
        <v>1848.7096799999999</v>
      </c>
      <c r="AA60" s="23">
        <v>1.4644951307305698E-2</v>
      </c>
      <c r="AB60" s="17">
        <v>-1907.8710923317703</v>
      </c>
      <c r="AC60" s="12">
        <v>-18585.337704105536</v>
      </c>
      <c r="AD60" s="12">
        <v>-35506.290478114839</v>
      </c>
      <c r="AE60" s="14">
        <v>-1.1878905997956379E-2</v>
      </c>
      <c r="AF60" s="14">
        <v>-0.11571718886810001</v>
      </c>
      <c r="AG60" s="14">
        <v>-0.22107148046892999</v>
      </c>
      <c r="AH60" s="14">
        <v>0.27295497217073994</v>
      </c>
      <c r="AI60" s="14">
        <v>0.33224602599430708</v>
      </c>
      <c r="AJ60" s="14">
        <v>0.33699701439316238</v>
      </c>
      <c r="AK60" s="19">
        <v>5005.5351794297676</v>
      </c>
      <c r="AL60" s="19">
        <v>8874.1296409944334</v>
      </c>
      <c r="AM60" s="19">
        <v>3846.5765983847377</v>
      </c>
      <c r="AN60" s="14">
        <v>0.13064847909142507</v>
      </c>
      <c r="AO60" s="14">
        <v>0.23162189442211356</v>
      </c>
      <c r="AP60" s="14">
        <v>0.10039873145889744</v>
      </c>
      <c r="AQ60" s="12">
        <v>-759.19019983919225</v>
      </c>
      <c r="AR60" s="12">
        <v>-1689.2578811322546</v>
      </c>
      <c r="AS60" s="12">
        <v>-2343.3991569475857</v>
      </c>
      <c r="AT60" s="14">
        <v>-0.11277335113475817</v>
      </c>
      <c r="AU60" s="14">
        <v>-0.25092957236070335</v>
      </c>
      <c r="AV60" s="14">
        <v>-0.34809850816214882</v>
      </c>
      <c r="AW60" s="12">
        <v>-1020.3594388808815</v>
      </c>
      <c r="AX60" s="12">
        <v>-2308.3347978587262</v>
      </c>
      <c r="AY60" s="12">
        <v>-3256.3696542409616</v>
      </c>
      <c r="AZ60" s="14">
        <v>-0.11418781070311346</v>
      </c>
      <c r="BA60" s="14">
        <v>-0.25832435795997299</v>
      </c>
      <c r="BB60" s="14">
        <v>-0.3644183681641221</v>
      </c>
      <c r="BC60" s="12">
        <v>-1496.8690640403911</v>
      </c>
      <c r="BD60" s="12">
        <v>-2437.1123872352255</v>
      </c>
      <c r="BE60" s="12">
        <v>-3923.8555862069097</v>
      </c>
      <c r="BF60" s="14">
        <v>-0.13810029191257411</v>
      </c>
      <c r="BG60" s="14">
        <v>-0.22484660828814707</v>
      </c>
      <c r="BH60" s="14">
        <v>-0.36201269362551058</v>
      </c>
      <c r="BI60" s="12">
        <v>-1712.2475150208384</v>
      </c>
      <c r="BJ60" s="12">
        <v>-2694.0024001428101</v>
      </c>
      <c r="BK60" s="12">
        <v>-3712.6597914325685</v>
      </c>
      <c r="BL60" s="14">
        <v>-0.17690334900514915</v>
      </c>
      <c r="BM60" s="14">
        <v>-0.27833478666626821</v>
      </c>
      <c r="BN60" s="26">
        <v>-0.3835788605674727</v>
      </c>
      <c r="BO60" s="20">
        <v>66.5</v>
      </c>
      <c r="BP60" s="13">
        <v>4.1404644791731522E-4</v>
      </c>
      <c r="BQ60" s="21">
        <v>0</v>
      </c>
      <c r="BR60" s="13">
        <v>0</v>
      </c>
      <c r="BS60" s="21">
        <v>416.5</v>
      </c>
      <c r="BT60" s="13">
        <v>2.5932382790610797E-3</v>
      </c>
      <c r="BU60" s="21">
        <v>416.5</v>
      </c>
      <c r="BV60" s="18">
        <v>2.5932382790610797E-3</v>
      </c>
    </row>
    <row r="61" spans="2:74" ht="14.25" customHeight="1" x14ac:dyDescent="0.2">
      <c r="B61" s="6">
        <v>9209</v>
      </c>
      <c r="C61" s="9" t="s">
        <v>58</v>
      </c>
      <c r="D61" s="9" t="s">
        <v>40</v>
      </c>
      <c r="E61" s="22" t="s">
        <v>55</v>
      </c>
      <c r="F61" s="9" t="s">
        <v>689</v>
      </c>
      <c r="G61" s="22">
        <v>0</v>
      </c>
      <c r="H61" s="11">
        <v>77880</v>
      </c>
      <c r="I61" s="12">
        <v>19595</v>
      </c>
      <c r="J61" s="14">
        <v>0.25160503338469442</v>
      </c>
      <c r="K61" s="14">
        <v>0.11470210580380072</v>
      </c>
      <c r="L61" s="15">
        <v>1.6829957028852056</v>
      </c>
      <c r="M61" s="14">
        <v>-1.2664967862168641E-2</v>
      </c>
      <c r="N61" s="16">
        <v>-177</v>
      </c>
      <c r="O61" s="14">
        <v>-4.9112097669256394E-2</v>
      </c>
      <c r="P61" s="12">
        <v>-212.40000000000055</v>
      </c>
      <c r="Q61" s="14">
        <v>-4.5618556701031099E-2</v>
      </c>
      <c r="R61" s="19">
        <v>140</v>
      </c>
      <c r="S61" s="14">
        <v>7.3413738856843214E-2</v>
      </c>
      <c r="T61" s="19">
        <v>151</v>
      </c>
      <c r="U61" s="14">
        <v>7.9557428872497393E-2</v>
      </c>
      <c r="V61" s="12">
        <v>-6</v>
      </c>
      <c r="W61" s="14">
        <v>-1.1374407582938062E-3</v>
      </c>
      <c r="X61" s="12">
        <v>-43</v>
      </c>
      <c r="Y61" s="14">
        <v>-9.3336227479922096E-3</v>
      </c>
      <c r="Z61" s="12">
        <v>-369.34386999999697</v>
      </c>
      <c r="AA61" s="23">
        <v>-5.9750512078030615E-3</v>
      </c>
      <c r="AB61" s="17">
        <v>-3556.9566881816427</v>
      </c>
      <c r="AC61" s="12">
        <v>-16153.262909893121</v>
      </c>
      <c r="AD61" s="12">
        <v>-26318.636284262131</v>
      </c>
      <c r="AE61" s="14">
        <v>-4.5672273859548529E-2</v>
      </c>
      <c r="AF61" s="14">
        <v>-0.20741220993699439</v>
      </c>
      <c r="AG61" s="14">
        <v>-0.33793831900696114</v>
      </c>
      <c r="AH61" s="14">
        <v>0.2997780167632208</v>
      </c>
      <c r="AI61" s="14">
        <v>0.35457774237849871</v>
      </c>
      <c r="AJ61" s="14">
        <v>0.3614505492386168</v>
      </c>
      <c r="AK61" s="19">
        <v>2685.4145238238707</v>
      </c>
      <c r="AL61" s="19">
        <v>2291.9270818012374</v>
      </c>
      <c r="AM61" s="19">
        <v>-958.1167654544588</v>
      </c>
      <c r="AN61" s="14">
        <v>0.13704590578330555</v>
      </c>
      <c r="AO61" s="14">
        <v>0.11696489317689407</v>
      </c>
      <c r="AP61" s="14">
        <v>-4.8895981906326047E-2</v>
      </c>
      <c r="AQ61" s="12">
        <v>-591.88158144137287</v>
      </c>
      <c r="AR61" s="12">
        <v>-1124.687056156863</v>
      </c>
      <c r="AS61" s="12">
        <v>-1550.7154395303132</v>
      </c>
      <c r="AT61" s="14">
        <v>-0.17271128726039475</v>
      </c>
      <c r="AU61" s="14">
        <v>-0.32818414244437211</v>
      </c>
      <c r="AV61" s="14">
        <v>-0.45249939875410361</v>
      </c>
      <c r="AW61" s="12">
        <v>-598.98488473555972</v>
      </c>
      <c r="AX61" s="12">
        <v>-1441.1484346691027</v>
      </c>
      <c r="AY61" s="12">
        <v>-2010.244012540154</v>
      </c>
      <c r="AZ61" s="14">
        <v>-0.13479721053550275</v>
      </c>
      <c r="BA61" s="14">
        <v>-0.32432001860408288</v>
      </c>
      <c r="BB61" s="14">
        <v>-0.45239085708438076</v>
      </c>
      <c r="BC61" s="12">
        <v>-1378.0604231944458</v>
      </c>
      <c r="BD61" s="12">
        <v>-2062.0636312031911</v>
      </c>
      <c r="BE61" s="12">
        <v>-2705.2873311770454</v>
      </c>
      <c r="BF61" s="14">
        <v>-0.26154116970856822</v>
      </c>
      <c r="BG61" s="14">
        <v>-0.3913576829005867</v>
      </c>
      <c r="BH61" s="14">
        <v>-0.51343468042836315</v>
      </c>
      <c r="BI61" s="12">
        <v>-1063.583345373775</v>
      </c>
      <c r="BJ61" s="12">
        <v>-1603.2591185538695</v>
      </c>
      <c r="BK61" s="12">
        <v>-2262.4775113158739</v>
      </c>
      <c r="BL61" s="14">
        <v>-0.2330375428075756</v>
      </c>
      <c r="BM61" s="14">
        <v>-0.35128376830715813</v>
      </c>
      <c r="BN61" s="26">
        <v>-0.49572250467043688</v>
      </c>
      <c r="BO61" s="20">
        <v>226.79999999999998</v>
      </c>
      <c r="BP61" s="13">
        <v>2.9121725731895221E-3</v>
      </c>
      <c r="BQ61" s="21">
        <v>0</v>
      </c>
      <c r="BR61" s="13">
        <v>0</v>
      </c>
      <c r="BS61" s="21">
        <v>298.2</v>
      </c>
      <c r="BT61" s="13">
        <v>3.8289676425269643E-3</v>
      </c>
      <c r="BU61" s="21">
        <v>298.2</v>
      </c>
      <c r="BV61" s="18">
        <v>3.8289676425269643E-3</v>
      </c>
    </row>
    <row r="62" spans="2:74" ht="14.25" customHeight="1" x14ac:dyDescent="0.2">
      <c r="B62" s="6">
        <v>9210</v>
      </c>
      <c r="C62" s="9" t="s">
        <v>58</v>
      </c>
      <c r="D62" s="9" t="s">
        <v>40</v>
      </c>
      <c r="E62" s="22" t="s">
        <v>55</v>
      </c>
      <c r="F62" s="9" t="s">
        <v>690</v>
      </c>
      <c r="G62" s="22">
        <v>0</v>
      </c>
      <c r="H62" s="11">
        <v>71500</v>
      </c>
      <c r="I62" s="12">
        <v>19390</v>
      </c>
      <c r="J62" s="14">
        <v>0.27118881118881116</v>
      </c>
      <c r="K62" s="14">
        <v>0.13518881118881118</v>
      </c>
      <c r="L62" s="15">
        <v>1.4826928318342874</v>
      </c>
      <c r="M62" s="14">
        <v>-2.4982272404952766E-2</v>
      </c>
      <c r="N62" s="16">
        <v>-246</v>
      </c>
      <c r="O62" s="14">
        <v>-8.2939986513823283E-2</v>
      </c>
      <c r="P62" s="12">
        <v>-323.40000000000009</v>
      </c>
      <c r="Q62" s="14">
        <v>-8.0017814726840886E-2</v>
      </c>
      <c r="R62" s="19">
        <v>137</v>
      </c>
      <c r="S62" s="14">
        <v>7.6111111111111129E-2</v>
      </c>
      <c r="T62" s="19">
        <v>125</v>
      </c>
      <c r="U62" s="14">
        <v>7.0901871809415762E-2</v>
      </c>
      <c r="V62" s="12">
        <v>-17</v>
      </c>
      <c r="W62" s="14">
        <v>-3.6070443454275791E-3</v>
      </c>
      <c r="X62" s="12">
        <v>-24</v>
      </c>
      <c r="Y62" s="14">
        <v>-5.7678442682047582E-3</v>
      </c>
      <c r="Z62" s="12">
        <v>-584.68925999999919</v>
      </c>
      <c r="AA62" s="23">
        <v>-1.0403225676535843E-2</v>
      </c>
      <c r="AB62" s="17">
        <v>-5772.1812095070491</v>
      </c>
      <c r="AC62" s="12">
        <v>-20891.052523092578</v>
      </c>
      <c r="AD62" s="12">
        <v>-32033.758512221684</v>
      </c>
      <c r="AE62" s="14">
        <v>-8.0729807125972664E-2</v>
      </c>
      <c r="AF62" s="14">
        <v>-0.29218255277052552</v>
      </c>
      <c r="AG62" s="14">
        <v>-0.4480245945765271</v>
      </c>
      <c r="AH62" s="14">
        <v>0.32194432929047279</v>
      </c>
      <c r="AI62" s="14">
        <v>0.38535969170714363</v>
      </c>
      <c r="AJ62" s="14">
        <v>0.40868642915028347</v>
      </c>
      <c r="AK62" s="19">
        <v>1770.6985362309861</v>
      </c>
      <c r="AL62" s="19">
        <v>112.64839732406836</v>
      </c>
      <c r="AM62" s="19">
        <v>-3260.6826943771084</v>
      </c>
      <c r="AN62" s="14">
        <v>9.1320192688550073E-2</v>
      </c>
      <c r="AO62" s="14">
        <v>5.8096130646760891E-3</v>
      </c>
      <c r="AP62" s="14">
        <v>-0.16816310956044911</v>
      </c>
      <c r="AQ62" s="12">
        <v>-625.07840986404426</v>
      </c>
      <c r="AR62" s="12">
        <v>-1193.5141120994506</v>
      </c>
      <c r="AS62" s="12">
        <v>-1593.8599699278834</v>
      </c>
      <c r="AT62" s="14">
        <v>-0.22980823892060454</v>
      </c>
      <c r="AU62" s="14">
        <v>-0.43879195297773921</v>
      </c>
      <c r="AV62" s="14">
        <v>-0.58597793012054544</v>
      </c>
      <c r="AW62" s="12">
        <v>-611.25533404052567</v>
      </c>
      <c r="AX62" s="12">
        <v>-1592.0947176372551</v>
      </c>
      <c r="AY62" s="12">
        <v>-2138.8268425585038</v>
      </c>
      <c r="AZ62" s="14">
        <v>-0.16439549621874183</v>
      </c>
      <c r="BA62" s="14">
        <v>-0.42818963951300504</v>
      </c>
      <c r="BB62" s="14">
        <v>-0.57523179026370386</v>
      </c>
      <c r="BC62" s="12">
        <v>-1463.5592172967304</v>
      </c>
      <c r="BD62" s="12">
        <v>-2378.6189542923539</v>
      </c>
      <c r="BE62" s="12">
        <v>-3016.5311848875117</v>
      </c>
      <c r="BF62" s="14">
        <v>-0.31166082140049622</v>
      </c>
      <c r="BG62" s="14">
        <v>-0.50652022024964949</v>
      </c>
      <c r="BH62" s="14">
        <v>-0.64236183664555191</v>
      </c>
      <c r="BI62" s="12">
        <v>-1231.4900049733815</v>
      </c>
      <c r="BJ62" s="12">
        <v>-1917.2380366045477</v>
      </c>
      <c r="BK62" s="12">
        <v>-2581.2172934423115</v>
      </c>
      <c r="BL62" s="14">
        <v>-0.29767706187415555</v>
      </c>
      <c r="BM62" s="14">
        <v>-0.463436798792494</v>
      </c>
      <c r="BN62" s="26">
        <v>-0.62393456452557694</v>
      </c>
      <c r="BO62" s="20">
        <v>392</v>
      </c>
      <c r="BP62" s="13">
        <v>5.4825174825174827E-3</v>
      </c>
      <c r="BQ62" s="21">
        <v>0</v>
      </c>
      <c r="BR62" s="13">
        <v>0</v>
      </c>
      <c r="BS62" s="21">
        <v>404.59999999999997</v>
      </c>
      <c r="BT62" s="13">
        <v>5.6587412587412586E-3</v>
      </c>
      <c r="BU62" s="21">
        <v>404.59999999999997</v>
      </c>
      <c r="BV62" s="18">
        <v>5.6587412587412586E-3</v>
      </c>
    </row>
    <row r="63" spans="2:74" ht="14.25" customHeight="1" x14ac:dyDescent="0.2">
      <c r="B63" s="6">
        <v>9211</v>
      </c>
      <c r="C63" s="9" t="s">
        <v>58</v>
      </c>
      <c r="D63" s="9" t="s">
        <v>40</v>
      </c>
      <c r="E63" s="22" t="s">
        <v>55</v>
      </c>
      <c r="F63" s="9" t="s">
        <v>691</v>
      </c>
      <c r="G63" s="22">
        <v>0</v>
      </c>
      <c r="H63" s="11">
        <v>33144</v>
      </c>
      <c r="I63" s="12">
        <v>9690</v>
      </c>
      <c r="J63" s="14">
        <v>0.29236060825488774</v>
      </c>
      <c r="K63" s="14">
        <v>0.14032705768766593</v>
      </c>
      <c r="L63" s="15">
        <v>1.38308137664844</v>
      </c>
      <c r="M63" s="14">
        <v>-4.703852788959173E-2</v>
      </c>
      <c r="N63" s="16">
        <v>-228</v>
      </c>
      <c r="O63" s="14">
        <v>-0.17498081350729089</v>
      </c>
      <c r="P63" s="12">
        <v>-217.79999999999995</v>
      </c>
      <c r="Q63" s="14">
        <v>-0.1142587346553352</v>
      </c>
      <c r="R63" s="19">
        <v>110</v>
      </c>
      <c r="S63" s="14">
        <v>0.12880562060889933</v>
      </c>
      <c r="T63" s="19">
        <v>153</v>
      </c>
      <c r="U63" s="14">
        <v>0.17687861271676297</v>
      </c>
      <c r="V63" s="12">
        <v>-187</v>
      </c>
      <c r="W63" s="14">
        <v>-8.6936308693630893E-2</v>
      </c>
      <c r="X63" s="12">
        <v>-125</v>
      </c>
      <c r="Y63" s="14">
        <v>-6.7934782608695676E-2</v>
      </c>
      <c r="Z63" s="12">
        <v>-827.80399000000034</v>
      </c>
      <c r="AA63" s="23">
        <v>-3.1441002421318087E-2</v>
      </c>
      <c r="AB63" s="17">
        <v>-4118.2809656422469</v>
      </c>
      <c r="AC63" s="12">
        <v>-13729.439323452571</v>
      </c>
      <c r="AD63" s="12">
        <v>-19952.581104035951</v>
      </c>
      <c r="AE63" s="14">
        <v>-0.12425419278428218</v>
      </c>
      <c r="AF63" s="14">
        <v>-0.41423604041312367</v>
      </c>
      <c r="AG63" s="14">
        <v>-0.60199677480195368</v>
      </c>
      <c r="AH63" s="14">
        <v>0.36039183452696094</v>
      </c>
      <c r="AI63" s="14">
        <v>0.46452811446585229</v>
      </c>
      <c r="AJ63" s="14">
        <v>0.49434496920986731</v>
      </c>
      <c r="AK63" s="19">
        <v>770.63213125631955</v>
      </c>
      <c r="AL63" s="19">
        <v>-671.39073574054055</v>
      </c>
      <c r="AM63" s="19">
        <v>-3168.8884320401903</v>
      </c>
      <c r="AN63" s="14">
        <v>7.9528599716854442E-2</v>
      </c>
      <c r="AO63" s="14">
        <v>-6.9286969632666673E-2</v>
      </c>
      <c r="AP63" s="14">
        <v>-0.32702666997318786</v>
      </c>
      <c r="AQ63" s="12">
        <v>-306.02678708020323</v>
      </c>
      <c r="AR63" s="12">
        <v>-654.65319531309024</v>
      </c>
      <c r="AS63" s="12">
        <v>-810.11345301830511</v>
      </c>
      <c r="AT63" s="14">
        <v>-0.28467608100484021</v>
      </c>
      <c r="AU63" s="14">
        <v>-0.60897971657031646</v>
      </c>
      <c r="AV63" s="14">
        <v>-0.75359390978446983</v>
      </c>
      <c r="AW63" s="12">
        <v>-529.17233830534178</v>
      </c>
      <c r="AX63" s="12">
        <v>-1046.5006637358761</v>
      </c>
      <c r="AY63" s="12">
        <v>-1295.66676966565</v>
      </c>
      <c r="AZ63" s="14">
        <v>-0.31341645244334393</v>
      </c>
      <c r="BA63" s="14">
        <v>-0.61981797188810472</v>
      </c>
      <c r="BB63" s="14">
        <v>-0.76739325377022627</v>
      </c>
      <c r="BC63" s="12">
        <v>-655.05249848607446</v>
      </c>
      <c r="BD63" s="12">
        <v>-1161.2036486913016</v>
      </c>
      <c r="BE63" s="12">
        <v>-1483.2288786091476</v>
      </c>
      <c r="BF63" s="14">
        <v>-0.33352978537987499</v>
      </c>
      <c r="BG63" s="14">
        <v>-0.59124422031125345</v>
      </c>
      <c r="BH63" s="14">
        <v>-0.75520818666453537</v>
      </c>
      <c r="BI63" s="12">
        <v>-591.34393214697411</v>
      </c>
      <c r="BJ63" s="12">
        <v>-1065.5045170916947</v>
      </c>
      <c r="BK63" s="12">
        <v>-1320.1024911327809</v>
      </c>
      <c r="BL63" s="14">
        <v>-0.34480695752010149</v>
      </c>
      <c r="BM63" s="14">
        <v>-0.62128543270652736</v>
      </c>
      <c r="BN63" s="26">
        <v>-0.7697390618850033</v>
      </c>
      <c r="BO63" s="20">
        <v>324.8</v>
      </c>
      <c r="BP63" s="13">
        <v>9.7996620806179106E-3</v>
      </c>
      <c r="BQ63" s="21">
        <v>171.5</v>
      </c>
      <c r="BR63" s="13">
        <v>5.1743905382573016E-3</v>
      </c>
      <c r="BS63" s="21">
        <v>313.59999999999997</v>
      </c>
      <c r="BT63" s="13">
        <v>9.4617426985276355E-3</v>
      </c>
      <c r="BU63" s="21">
        <v>324.8</v>
      </c>
      <c r="BV63" s="18">
        <v>9.7996620806179106E-3</v>
      </c>
    </row>
    <row r="64" spans="2:74" ht="14.25" customHeight="1" x14ac:dyDescent="0.2">
      <c r="B64" s="6">
        <v>9213</v>
      </c>
      <c r="C64" s="9" t="s">
        <v>58</v>
      </c>
      <c r="D64" s="9" t="s">
        <v>40</v>
      </c>
      <c r="E64" s="22" t="s">
        <v>55</v>
      </c>
      <c r="F64" s="9" t="s">
        <v>692</v>
      </c>
      <c r="G64" s="22">
        <v>0</v>
      </c>
      <c r="H64" s="11">
        <v>116229</v>
      </c>
      <c r="I64" s="12">
        <v>29068</v>
      </c>
      <c r="J64" s="14">
        <v>0.25009248982611915</v>
      </c>
      <c r="K64" s="14">
        <v>0.11301826566519543</v>
      </c>
      <c r="L64" s="15">
        <v>1.5733440385387394</v>
      </c>
      <c r="M64" s="14">
        <v>-8.1072547128752115E-3</v>
      </c>
      <c r="N64" s="16">
        <v>-383</v>
      </c>
      <c r="O64" s="14">
        <v>-7.2510412722453621E-2</v>
      </c>
      <c r="P64" s="12">
        <v>-468.60000000000036</v>
      </c>
      <c r="Q64" s="14">
        <v>-6.767177887531417E-2</v>
      </c>
      <c r="R64" s="19">
        <v>298</v>
      </c>
      <c r="S64" s="14">
        <v>9.9966454209996614E-2</v>
      </c>
      <c r="T64" s="19">
        <v>240</v>
      </c>
      <c r="U64" s="14">
        <v>8.1995216945678129E-2</v>
      </c>
      <c r="V64" s="12">
        <v>-120</v>
      </c>
      <c r="W64" s="14">
        <v>-1.5525941260188914E-2</v>
      </c>
      <c r="X64" s="12">
        <v>36</v>
      </c>
      <c r="Y64" s="14">
        <v>5.2113491603937856E-3</v>
      </c>
      <c r="Z64" s="12">
        <v>-497.96171000000322</v>
      </c>
      <c r="AA64" s="23">
        <v>-5.3844780676211013E-3</v>
      </c>
      <c r="AB64" s="17">
        <v>-5397.1618567833793</v>
      </c>
      <c r="AC64" s="12">
        <v>-25324.460488609882</v>
      </c>
      <c r="AD64" s="12">
        <v>-42040.504175946306</v>
      </c>
      <c r="AE64" s="14">
        <v>-4.643558713215612E-2</v>
      </c>
      <c r="AF64" s="14">
        <v>-0.21788418113043972</v>
      </c>
      <c r="AG64" s="14">
        <v>-0.36170408569243739</v>
      </c>
      <c r="AH64" s="14">
        <v>0.29941162243745745</v>
      </c>
      <c r="AI64" s="14">
        <v>0.3714845298513017</v>
      </c>
      <c r="AJ64" s="14">
        <v>0.38037763842907402</v>
      </c>
      <c r="AK64" s="19">
        <v>4116.3404761861675</v>
      </c>
      <c r="AL64" s="19">
        <v>4701.630121737835</v>
      </c>
      <c r="AM64" s="19">
        <v>-848.35515984123776</v>
      </c>
      <c r="AN64" s="14">
        <v>0.14161072231272076</v>
      </c>
      <c r="AO64" s="14">
        <v>0.16174591033913011</v>
      </c>
      <c r="AP64" s="14">
        <v>-2.9185191958209677E-2</v>
      </c>
      <c r="AQ64" s="12">
        <v>-788.10064644233898</v>
      </c>
      <c r="AR64" s="12">
        <v>-1821.7452192962728</v>
      </c>
      <c r="AS64" s="12">
        <v>-2444.3217093709704</v>
      </c>
      <c r="AT64" s="14">
        <v>-0.1608696971713286</v>
      </c>
      <c r="AU64" s="14">
        <v>-0.37186062855608748</v>
      </c>
      <c r="AV64" s="14">
        <v>-0.49894299027780575</v>
      </c>
      <c r="AW64" s="12">
        <v>-949.87248870252188</v>
      </c>
      <c r="AX64" s="12">
        <v>-2377.014311174562</v>
      </c>
      <c r="AY64" s="12">
        <v>-3233.1036543142714</v>
      </c>
      <c r="AZ64" s="14">
        <v>-0.14713018722158022</v>
      </c>
      <c r="BA64" s="14">
        <v>-0.36818685117325933</v>
      </c>
      <c r="BB64" s="14">
        <v>-0.50079052885908792</v>
      </c>
      <c r="BC64" s="12">
        <v>-1763.9922658934393</v>
      </c>
      <c r="BD64" s="12">
        <v>-2883.2478309449489</v>
      </c>
      <c r="BE64" s="12">
        <v>-3925.0153797865983</v>
      </c>
      <c r="BF64" s="14">
        <v>-0.23182971032901023</v>
      </c>
      <c r="BG64" s="14">
        <v>-0.3789259864561636</v>
      </c>
      <c r="BH64" s="14">
        <v>-0.51583853065929797</v>
      </c>
      <c r="BI64" s="12">
        <v>-1435.0300816865301</v>
      </c>
      <c r="BJ64" s="12">
        <v>-2709.9693382783025</v>
      </c>
      <c r="BK64" s="12">
        <v>-3606.623051257804</v>
      </c>
      <c r="BL64" s="14">
        <v>-0.20665755784656248</v>
      </c>
      <c r="BM64" s="14">
        <v>-0.39026056138800436</v>
      </c>
      <c r="BN64" s="26">
        <v>-0.51938696014657315</v>
      </c>
      <c r="BO64" s="20">
        <v>375.90000000000003</v>
      </c>
      <c r="BP64" s="13">
        <v>3.2341326175050981E-3</v>
      </c>
      <c r="BQ64" s="21">
        <v>0</v>
      </c>
      <c r="BR64" s="13">
        <v>0</v>
      </c>
      <c r="BS64" s="21">
        <v>539</v>
      </c>
      <c r="BT64" s="13">
        <v>4.6373968630892461E-3</v>
      </c>
      <c r="BU64" s="21">
        <v>539</v>
      </c>
      <c r="BV64" s="18">
        <v>4.6373968630892461E-3</v>
      </c>
    </row>
    <row r="65" spans="2:74" ht="14.25" customHeight="1" x14ac:dyDescent="0.2">
      <c r="B65" s="6">
        <v>9214</v>
      </c>
      <c r="C65" s="9" t="s">
        <v>58</v>
      </c>
      <c r="D65" s="9" t="s">
        <v>40</v>
      </c>
      <c r="E65" s="22" t="s">
        <v>55</v>
      </c>
      <c r="F65" s="9" t="s">
        <v>693</v>
      </c>
      <c r="G65" s="22">
        <v>0</v>
      </c>
      <c r="H65" s="11">
        <v>44059</v>
      </c>
      <c r="I65" s="12">
        <v>10945</v>
      </c>
      <c r="J65" s="14">
        <v>0.24841689552645316</v>
      </c>
      <c r="K65" s="14">
        <v>0.11988470006128146</v>
      </c>
      <c r="L65" s="15">
        <v>1.695002135839385</v>
      </c>
      <c r="M65" s="14">
        <v>4.0335445057197994E-3</v>
      </c>
      <c r="N65" s="16">
        <v>-156</v>
      </c>
      <c r="O65" s="14">
        <v>-7.2897196261682229E-2</v>
      </c>
      <c r="P65" s="12">
        <v>-9</v>
      </c>
      <c r="Q65" s="14">
        <v>-3.4059945504086864E-3</v>
      </c>
      <c r="R65" s="19">
        <v>-41</v>
      </c>
      <c r="S65" s="14">
        <v>-3.7306642402183732E-2</v>
      </c>
      <c r="T65" s="19">
        <v>81</v>
      </c>
      <c r="U65" s="14">
        <v>8.0677290836653426E-2</v>
      </c>
      <c r="V65" s="12">
        <v>-160</v>
      </c>
      <c r="W65" s="14">
        <v>-4.9382716049382713E-2</v>
      </c>
      <c r="X65" s="12">
        <v>118</v>
      </c>
      <c r="Y65" s="14">
        <v>4.4832826747720267E-2</v>
      </c>
      <c r="Z65" s="12">
        <v>296.00164000000223</v>
      </c>
      <c r="AA65" s="23">
        <v>8.6255108006481063E-3</v>
      </c>
      <c r="AB65" s="17">
        <v>-798.63326148896886</v>
      </c>
      <c r="AC65" s="12">
        <v>-4759.5274171206838</v>
      </c>
      <c r="AD65" s="12">
        <v>-8603.846197459221</v>
      </c>
      <c r="AE65" s="14">
        <v>-1.8126450021311635E-2</v>
      </c>
      <c r="AF65" s="14">
        <v>-0.10802622431559239</v>
      </c>
      <c r="AG65" s="14">
        <v>-0.19528010616353575</v>
      </c>
      <c r="AH65" s="14">
        <v>0.2760416956394165</v>
      </c>
      <c r="AI65" s="14">
        <v>0.325801621012277</v>
      </c>
      <c r="AJ65" s="14">
        <v>0.32116750729131188</v>
      </c>
      <c r="AK65" s="19">
        <v>996.6649884815979</v>
      </c>
      <c r="AL65" s="19">
        <v>1858.8318724296187</v>
      </c>
      <c r="AM65" s="19">
        <v>442.04336739209975</v>
      </c>
      <c r="AN65" s="14">
        <v>9.1061214114353417E-2</v>
      </c>
      <c r="AO65" s="14">
        <v>0.16983388510092445</v>
      </c>
      <c r="AP65" s="14">
        <v>4.0387699167848234E-2</v>
      </c>
      <c r="AQ65" s="12">
        <v>-223.56466811170117</v>
      </c>
      <c r="AR65" s="12">
        <v>-395.92032487505116</v>
      </c>
      <c r="AS65" s="12">
        <v>-556.31252917936126</v>
      </c>
      <c r="AT65" s="14">
        <v>-0.11268380449178483</v>
      </c>
      <c r="AU65" s="14">
        <v>-0.19955661536040881</v>
      </c>
      <c r="AV65" s="14">
        <v>-0.28039946027185547</v>
      </c>
      <c r="AW65" s="12">
        <v>-339.49591512829102</v>
      </c>
      <c r="AX65" s="12">
        <v>-558.17368891452043</v>
      </c>
      <c r="AY65" s="12">
        <v>-845.43342922284273</v>
      </c>
      <c r="AZ65" s="14">
        <v>-0.12891923563768937</v>
      </c>
      <c r="BA65" s="14">
        <v>-0.21195932593397149</v>
      </c>
      <c r="BB65" s="14">
        <v>-0.32104254166584756</v>
      </c>
      <c r="BC65" s="12">
        <v>-879.18965449431562</v>
      </c>
      <c r="BD65" s="12">
        <v>-876.07987043241019</v>
      </c>
      <c r="BE65" s="12">
        <v>-1194.0569346673167</v>
      </c>
      <c r="BF65" s="14">
        <v>-0.28545118652412849</v>
      </c>
      <c r="BG65" s="14">
        <v>-0.28444151637415915</v>
      </c>
      <c r="BH65" s="14">
        <v>-0.38768082294393402</v>
      </c>
      <c r="BI65" s="12">
        <v>-581.12072182640441</v>
      </c>
      <c r="BJ65" s="12">
        <v>-633.06528387072512</v>
      </c>
      <c r="BK65" s="12">
        <v>-948.23904726166302</v>
      </c>
      <c r="BL65" s="14">
        <v>-0.21131662611869251</v>
      </c>
      <c r="BM65" s="14">
        <v>-0.2302055577711728</v>
      </c>
      <c r="BN65" s="26">
        <v>-0.34481419900424115</v>
      </c>
      <c r="BO65" s="20">
        <v>9.1</v>
      </c>
      <c r="BP65" s="13">
        <v>2.0654122880682719E-4</v>
      </c>
      <c r="BQ65" s="21">
        <v>0</v>
      </c>
      <c r="BR65" s="13">
        <v>0</v>
      </c>
      <c r="BS65" s="21">
        <v>77.7</v>
      </c>
      <c r="BT65" s="13">
        <v>1.7635443382736785E-3</v>
      </c>
      <c r="BU65" s="21">
        <v>77.7</v>
      </c>
      <c r="BV65" s="18">
        <v>1.7635443382736785E-3</v>
      </c>
    </row>
    <row r="66" spans="2:74" ht="14.25" customHeight="1" x14ac:dyDescent="0.2">
      <c r="B66" s="6">
        <v>9215</v>
      </c>
      <c r="C66" s="9" t="s">
        <v>58</v>
      </c>
      <c r="D66" s="9" t="s">
        <v>40</v>
      </c>
      <c r="E66" s="22" t="s">
        <v>55</v>
      </c>
      <c r="F66" s="9" t="s">
        <v>694</v>
      </c>
      <c r="G66" s="22">
        <v>0</v>
      </c>
      <c r="H66" s="11">
        <v>27347</v>
      </c>
      <c r="I66" s="12">
        <v>9154</v>
      </c>
      <c r="J66" s="14">
        <v>0.3347350714886459</v>
      </c>
      <c r="K66" s="14">
        <v>0.17570483051157348</v>
      </c>
      <c r="L66" s="15">
        <v>1.2900469884664674</v>
      </c>
      <c r="M66" s="14">
        <v>-6.9418450335182236E-2</v>
      </c>
      <c r="N66" s="16">
        <v>-138</v>
      </c>
      <c r="O66" s="14">
        <v>-0.15453527435610304</v>
      </c>
      <c r="P66" s="12">
        <v>-179.40000000000009</v>
      </c>
      <c r="Q66" s="14">
        <v>-0.12805139186295511</v>
      </c>
      <c r="R66" s="19">
        <v>119</v>
      </c>
      <c r="S66" s="14">
        <v>0.17500000000000004</v>
      </c>
      <c r="T66" s="19">
        <v>127</v>
      </c>
      <c r="U66" s="14">
        <v>0.19242424242424239</v>
      </c>
      <c r="V66" s="12">
        <v>-89</v>
      </c>
      <c r="W66" s="14">
        <v>-5.4802955665024577E-2</v>
      </c>
      <c r="X66" s="12">
        <v>-106</v>
      </c>
      <c r="Y66" s="14">
        <v>-7.7090909090909099E-2</v>
      </c>
      <c r="Z66" s="12">
        <v>-757.87499000000389</v>
      </c>
      <c r="AA66" s="23">
        <v>-3.6276063798139968E-2</v>
      </c>
      <c r="AB66" s="17">
        <v>-4328.3309396822733</v>
      </c>
      <c r="AC66" s="12">
        <v>-13103.587270778273</v>
      </c>
      <c r="AD66" s="12">
        <v>-18240.654377282699</v>
      </c>
      <c r="AE66" s="14">
        <v>-0.15827443374711203</v>
      </c>
      <c r="AF66" s="14">
        <v>-0.47915995431960623</v>
      </c>
      <c r="AG66" s="14">
        <v>-0.66700751004800152</v>
      </c>
      <c r="AH66" s="14">
        <v>0.40719665103284014</v>
      </c>
      <c r="AI66" s="14">
        <v>0.49978428870412639</v>
      </c>
      <c r="AJ66" s="14">
        <v>0.5361126735710664</v>
      </c>
      <c r="AK66" s="19">
        <v>219.1249525946314</v>
      </c>
      <c r="AL66" s="19">
        <v>-2035.3661004066198</v>
      </c>
      <c r="AM66" s="19">
        <v>-4271.9727017428504</v>
      </c>
      <c r="AN66" s="14">
        <v>2.3937617718443382E-2</v>
      </c>
      <c r="AO66" s="14">
        <v>-0.22234718160439371</v>
      </c>
      <c r="AP66" s="14">
        <v>-0.46667825013577124</v>
      </c>
      <c r="AQ66" s="12">
        <v>-253.15324751423975</v>
      </c>
      <c r="AR66" s="12">
        <v>-498.16664818324085</v>
      </c>
      <c r="AS66" s="12">
        <v>-608.4827033161946</v>
      </c>
      <c r="AT66" s="14">
        <v>-0.33530231458839699</v>
      </c>
      <c r="AU66" s="14">
        <v>-0.65982337507714028</v>
      </c>
      <c r="AV66" s="14">
        <v>-0.80593735538568823</v>
      </c>
      <c r="AW66" s="12">
        <v>-344.98726678781577</v>
      </c>
      <c r="AX66" s="12">
        <v>-792.17032385205141</v>
      </c>
      <c r="AY66" s="12">
        <v>-973.18329835131487</v>
      </c>
      <c r="AZ66" s="14">
        <v>-0.28240607955780594</v>
      </c>
      <c r="BA66" s="14">
        <v>-0.64846948579899433</v>
      </c>
      <c r="BB66" s="14">
        <v>-0.79664644593264156</v>
      </c>
      <c r="BC66" s="12">
        <v>-579.85373224364366</v>
      </c>
      <c r="BD66" s="12">
        <v>-997.25902013430346</v>
      </c>
      <c r="BE66" s="12">
        <v>-1227.9426361108581</v>
      </c>
      <c r="BF66" s="14">
        <v>-0.37775487442582645</v>
      </c>
      <c r="BG66" s="14">
        <v>-0.64968014340996971</v>
      </c>
      <c r="BH66" s="14">
        <v>-0.79996262938818119</v>
      </c>
      <c r="BI66" s="12">
        <v>-445.95621542734557</v>
      </c>
      <c r="BJ66" s="12">
        <v>-841.17088481468659</v>
      </c>
      <c r="BK66" s="12">
        <v>-1036.5765957125959</v>
      </c>
      <c r="BL66" s="14">
        <v>-0.35142333761020139</v>
      </c>
      <c r="BM66" s="14">
        <v>-0.66286121734805881</v>
      </c>
      <c r="BN66" s="26">
        <v>-0.81684522908794011</v>
      </c>
      <c r="BO66" s="20">
        <v>327.59999999999997</v>
      </c>
      <c r="BP66" s="13">
        <v>1.1979376165575747E-2</v>
      </c>
      <c r="BQ66" s="21">
        <v>199.5</v>
      </c>
      <c r="BR66" s="13">
        <v>7.295132921344206E-3</v>
      </c>
      <c r="BS66" s="21">
        <v>242.20000000000002</v>
      </c>
      <c r="BT66" s="13">
        <v>8.8565473360880543E-3</v>
      </c>
      <c r="BU66" s="21">
        <v>327.59999999999997</v>
      </c>
      <c r="BV66" s="18">
        <v>1.1979376165575747E-2</v>
      </c>
    </row>
    <row r="67" spans="2:74" ht="14.25" customHeight="1" x14ac:dyDescent="0.2">
      <c r="B67" s="6">
        <v>9216</v>
      </c>
      <c r="C67" s="9" t="s">
        <v>58</v>
      </c>
      <c r="D67" s="9" t="s">
        <v>40</v>
      </c>
      <c r="E67" s="22" t="s">
        <v>55</v>
      </c>
      <c r="F67" s="9" t="s">
        <v>695</v>
      </c>
      <c r="G67" s="22">
        <v>0</v>
      </c>
      <c r="H67" s="11">
        <v>59535</v>
      </c>
      <c r="I67" s="12">
        <v>13828</v>
      </c>
      <c r="J67" s="14">
        <v>0.23226673385403543</v>
      </c>
      <c r="K67" s="14">
        <v>0.10938103636516334</v>
      </c>
      <c r="L67" s="15">
        <v>1.4698723656871475</v>
      </c>
      <c r="M67" s="14">
        <v>-9.0620752152248407E-4</v>
      </c>
      <c r="N67" s="16">
        <v>-175</v>
      </c>
      <c r="O67" s="14">
        <v>-6.6012825348924942E-2</v>
      </c>
      <c r="P67" s="12">
        <v>-294.59999999999991</v>
      </c>
      <c r="Q67" s="14">
        <v>-8.1277934116868011E-2</v>
      </c>
      <c r="R67" s="19">
        <v>-134</v>
      </c>
      <c r="S67" s="14">
        <v>-8.0095636580992169E-2</v>
      </c>
      <c r="T67" s="19">
        <v>-161</v>
      </c>
      <c r="U67" s="14">
        <v>-0.10704787234042556</v>
      </c>
      <c r="V67" s="12">
        <v>140</v>
      </c>
      <c r="W67" s="14">
        <v>4.0195233993683521E-2</v>
      </c>
      <c r="X67" s="12">
        <v>85</v>
      </c>
      <c r="Y67" s="14">
        <v>2.4467472654001066E-2</v>
      </c>
      <c r="Z67" s="12">
        <v>123.88214999999764</v>
      </c>
      <c r="AA67" s="23">
        <v>2.6099619175390387E-3</v>
      </c>
      <c r="AB67" s="17">
        <v>-1581.4851256928814</v>
      </c>
      <c r="AC67" s="12">
        <v>-9394.6442678785243</v>
      </c>
      <c r="AD67" s="12">
        <v>-16615.727985288773</v>
      </c>
      <c r="AE67" s="14">
        <v>-2.6563956087895857E-2</v>
      </c>
      <c r="AF67" s="14">
        <v>-0.15780035723319941</v>
      </c>
      <c r="AG67" s="14">
        <v>-0.27909176090180188</v>
      </c>
      <c r="AH67" s="14">
        <v>0.27581807563750071</v>
      </c>
      <c r="AI67" s="14">
        <v>0.3316696666616038</v>
      </c>
      <c r="AJ67" s="14">
        <v>0.34269733620292675</v>
      </c>
      <c r="AK67" s="19">
        <v>2156.6269490606646</v>
      </c>
      <c r="AL67" s="19">
        <v>2802.0350719669659</v>
      </c>
      <c r="AM67" s="19">
        <v>880.32019121035773</v>
      </c>
      <c r="AN67" s="14">
        <v>0.1559608727987174</v>
      </c>
      <c r="AO67" s="14">
        <v>0.20263487648011025</v>
      </c>
      <c r="AP67" s="14">
        <v>6.3662148626725257E-2</v>
      </c>
      <c r="AQ67" s="12">
        <v>-264.96959218917573</v>
      </c>
      <c r="AR67" s="12">
        <v>-730.96094603100164</v>
      </c>
      <c r="AS67" s="12">
        <v>-1009.8820293094286</v>
      </c>
      <c r="AT67" s="14">
        <v>-0.10701518262890786</v>
      </c>
      <c r="AU67" s="14">
        <v>-0.29521847577988758</v>
      </c>
      <c r="AV67" s="14">
        <v>-0.40786834786325876</v>
      </c>
      <c r="AW67" s="12">
        <v>-378.27019547032933</v>
      </c>
      <c r="AX67" s="12">
        <v>-976.49860075572269</v>
      </c>
      <c r="AY67" s="12">
        <v>-1375.6517958649436</v>
      </c>
      <c r="AZ67" s="14">
        <v>-0.11359465329439322</v>
      </c>
      <c r="BA67" s="14">
        <v>-0.29324282304976657</v>
      </c>
      <c r="BB67" s="14">
        <v>-0.41310864740688991</v>
      </c>
      <c r="BC67" s="12">
        <v>-190.24918708421956</v>
      </c>
      <c r="BD67" s="12">
        <v>-942.41824495191213</v>
      </c>
      <c r="BE67" s="12">
        <v>-1371.4257800128889</v>
      </c>
      <c r="BF67" s="14">
        <v>-5.2511506233568706E-2</v>
      </c>
      <c r="BG67" s="14">
        <v>-0.26012096189674638</v>
      </c>
      <c r="BH67" s="14">
        <v>-0.3785331990099059</v>
      </c>
      <c r="BI67" s="12">
        <v>-574.8847959690911</v>
      </c>
      <c r="BJ67" s="12">
        <v>-1125.2994756143244</v>
      </c>
      <c r="BK67" s="12">
        <v>-1521.0717919671674</v>
      </c>
      <c r="BL67" s="14">
        <v>-0.16152986680783676</v>
      </c>
      <c r="BM67" s="14">
        <v>-0.31618417409787136</v>
      </c>
      <c r="BN67" s="26">
        <v>-0.427387409937389</v>
      </c>
      <c r="BO67" s="20">
        <v>95.899999999999991</v>
      </c>
      <c r="BP67" s="13">
        <v>1.6108171663727219E-3</v>
      </c>
      <c r="BQ67" s="21">
        <v>0</v>
      </c>
      <c r="BR67" s="13">
        <v>0</v>
      </c>
      <c r="BS67" s="21">
        <v>210.70000000000002</v>
      </c>
      <c r="BT67" s="13">
        <v>3.5390946502057616E-3</v>
      </c>
      <c r="BU67" s="21">
        <v>210.70000000000002</v>
      </c>
      <c r="BV67" s="18">
        <v>3.5390946502057616E-3</v>
      </c>
    </row>
    <row r="68" spans="2:74" ht="14.25" customHeight="1" x14ac:dyDescent="0.2">
      <c r="B68" s="6">
        <v>9301</v>
      </c>
      <c r="C68" s="9" t="s">
        <v>58</v>
      </c>
      <c r="D68" s="9" t="s">
        <v>40</v>
      </c>
      <c r="E68" s="22" t="s">
        <v>54</v>
      </c>
      <c r="F68" s="9" t="s">
        <v>696</v>
      </c>
      <c r="G68" s="22">
        <v>0</v>
      </c>
      <c r="H68" s="11">
        <v>31121</v>
      </c>
      <c r="I68" s="12">
        <v>6676</v>
      </c>
      <c r="J68" s="14">
        <v>0.21451752835705792</v>
      </c>
      <c r="K68" s="14">
        <v>9.8582950419331003E-2</v>
      </c>
      <c r="L68" s="15">
        <v>1.5669362084456424</v>
      </c>
      <c r="M68" s="14">
        <v>-1.1874900777901209E-2</v>
      </c>
      <c r="N68" s="16">
        <v>-245</v>
      </c>
      <c r="O68" s="14">
        <v>-0.15775917578879584</v>
      </c>
      <c r="P68" s="12">
        <v>-172.19999999999982</v>
      </c>
      <c r="Q68" s="14">
        <v>-8.1372271051885381E-2</v>
      </c>
      <c r="R68" s="19">
        <v>51</v>
      </c>
      <c r="S68" s="14">
        <v>5.5798687089715582E-2</v>
      </c>
      <c r="T68" s="19">
        <v>83</v>
      </c>
      <c r="U68" s="14">
        <v>0.10414052697616061</v>
      </c>
      <c r="V68" s="12">
        <v>-3</v>
      </c>
      <c r="W68" s="14">
        <v>-1.4713094654241754E-3</v>
      </c>
      <c r="X68" s="12">
        <v>-9</v>
      </c>
      <c r="Y68" s="14">
        <v>-4.784688995215336E-3</v>
      </c>
      <c r="Z68" s="12">
        <v>-331.67321999999695</v>
      </c>
      <c r="AA68" s="23">
        <v>-1.2924847774209103E-2</v>
      </c>
      <c r="AB68" s="17">
        <v>-1483.7071583881261</v>
      </c>
      <c r="AC68" s="12">
        <v>-6699.3767791788487</v>
      </c>
      <c r="AD68" s="12">
        <v>-11432.577988440105</v>
      </c>
      <c r="AE68" s="14">
        <v>-4.7675433256904487E-2</v>
      </c>
      <c r="AF68" s="14">
        <v>-0.21526868606981941</v>
      </c>
      <c r="AG68" s="14">
        <v>-0.36735895338967595</v>
      </c>
      <c r="AH68" s="14">
        <v>0.26583466476234868</v>
      </c>
      <c r="AI68" s="14">
        <v>0.35237533865848214</v>
      </c>
      <c r="AJ68" s="14">
        <v>0.36324347605741358</v>
      </c>
      <c r="AK68" s="19">
        <v>1202.6198070134496</v>
      </c>
      <c r="AL68" s="19">
        <v>1929.5777530267042</v>
      </c>
      <c r="AM68" s="19">
        <v>475.69084956431107</v>
      </c>
      <c r="AN68" s="14">
        <v>0.18014077396846151</v>
      </c>
      <c r="AO68" s="14">
        <v>0.28903201812862545</v>
      </c>
      <c r="AP68" s="14">
        <v>7.125387201382738E-2</v>
      </c>
      <c r="AQ68" s="12">
        <v>-180.88519371853295</v>
      </c>
      <c r="AR68" s="12">
        <v>-496.37479576147666</v>
      </c>
      <c r="AS68" s="12">
        <v>-664.33590005648284</v>
      </c>
      <c r="AT68" s="14">
        <v>-0.13829143250652365</v>
      </c>
      <c r="AU68" s="14">
        <v>-0.37949143406840724</v>
      </c>
      <c r="AV68" s="14">
        <v>-0.50790206426336604</v>
      </c>
      <c r="AW68" s="12">
        <v>-470.76255943160686</v>
      </c>
      <c r="AX68" s="12">
        <v>-827.26147503704669</v>
      </c>
      <c r="AY68" s="12">
        <v>-1104.7350680420404</v>
      </c>
      <c r="AZ68" s="14">
        <v>-0.24216181040720519</v>
      </c>
      <c r="BA68" s="14">
        <v>-0.42554602625362481</v>
      </c>
      <c r="BB68" s="14">
        <v>-0.56827935598870383</v>
      </c>
      <c r="BC68" s="12">
        <v>-374.24060869903292</v>
      </c>
      <c r="BD68" s="12">
        <v>-743.06793354187289</v>
      </c>
      <c r="BE68" s="12">
        <v>-1051.4871845941389</v>
      </c>
      <c r="BF68" s="14">
        <v>-0.18381169386003582</v>
      </c>
      <c r="BG68" s="14">
        <v>-0.36496460390072338</v>
      </c>
      <c r="BH68" s="14">
        <v>-0.51644753663759269</v>
      </c>
      <c r="BI68" s="12">
        <v>-428.51333558963961</v>
      </c>
      <c r="BJ68" s="12">
        <v>-743.09272693899766</v>
      </c>
      <c r="BK68" s="12">
        <v>-998.8199644836825</v>
      </c>
      <c r="BL68" s="14">
        <v>-0.22890669636198702</v>
      </c>
      <c r="BM68" s="14">
        <v>-0.3969512430229688</v>
      </c>
      <c r="BN68" s="26">
        <v>-0.53355767333530046</v>
      </c>
      <c r="BO68" s="20">
        <v>100.8</v>
      </c>
      <c r="BP68" s="13">
        <v>3.2389704701005751E-3</v>
      </c>
      <c r="BQ68" s="21">
        <v>0</v>
      </c>
      <c r="BR68" s="13">
        <v>0</v>
      </c>
      <c r="BS68" s="21">
        <v>186.20000000000002</v>
      </c>
      <c r="BT68" s="13">
        <v>5.9830982294913409E-3</v>
      </c>
      <c r="BU68" s="21">
        <v>186.20000000000002</v>
      </c>
      <c r="BV68" s="18">
        <v>5.9830982294913409E-3</v>
      </c>
    </row>
    <row r="69" spans="2:74" ht="14.25" customHeight="1" x14ac:dyDescent="0.2">
      <c r="B69" s="6">
        <v>9342</v>
      </c>
      <c r="C69" s="9" t="s">
        <v>58</v>
      </c>
      <c r="D69" s="9" t="s">
        <v>40</v>
      </c>
      <c r="E69" s="22" t="s">
        <v>54</v>
      </c>
      <c r="F69" s="9" t="s">
        <v>697</v>
      </c>
      <c r="G69" s="22">
        <v>0</v>
      </c>
      <c r="H69" s="11">
        <v>23584</v>
      </c>
      <c r="I69" s="12">
        <v>6464</v>
      </c>
      <c r="J69" s="14">
        <v>0.27408412483039346</v>
      </c>
      <c r="K69" s="14">
        <v>0.12597523744911804</v>
      </c>
      <c r="L69" s="15">
        <v>1.4615057422373459</v>
      </c>
      <c r="M69" s="14">
        <v>-4.4059827327631584E-2</v>
      </c>
      <c r="N69" s="16">
        <v>-92</v>
      </c>
      <c r="O69" s="14">
        <v>-9.674027339642477E-2</v>
      </c>
      <c r="P69" s="12">
        <v>-94.799999999999955</v>
      </c>
      <c r="Q69" s="14">
        <v>-7.1590394200271801E-2</v>
      </c>
      <c r="R69" s="19">
        <v>74</v>
      </c>
      <c r="S69" s="14">
        <v>0.11562499999999998</v>
      </c>
      <c r="T69" s="19">
        <v>111</v>
      </c>
      <c r="U69" s="14">
        <v>0.17874396135265702</v>
      </c>
      <c r="V69" s="12">
        <v>-70</v>
      </c>
      <c r="W69" s="14">
        <v>-4.7011417058428484E-2</v>
      </c>
      <c r="X69" s="12">
        <v>-52</v>
      </c>
      <c r="Y69" s="14">
        <v>-3.8207200587803136E-2</v>
      </c>
      <c r="Z69" s="12">
        <v>-479.95468000000255</v>
      </c>
      <c r="AA69" s="23">
        <v>-2.5271473531128019E-2</v>
      </c>
      <c r="AB69" s="17">
        <v>-2524.2027149435235</v>
      </c>
      <c r="AC69" s="12">
        <v>-8894.5021395736767</v>
      </c>
      <c r="AD69" s="12">
        <v>-13102.156822942019</v>
      </c>
      <c r="AE69" s="14">
        <v>-0.10703030507732036</v>
      </c>
      <c r="AF69" s="14">
        <v>-0.37714137294664507</v>
      </c>
      <c r="AG69" s="14">
        <v>-0.55555278251959028</v>
      </c>
      <c r="AH69" s="14">
        <v>0.34897968269688401</v>
      </c>
      <c r="AI69" s="14">
        <v>0.42075570073203022</v>
      </c>
      <c r="AJ69" s="14">
        <v>0.44282627088154852</v>
      </c>
      <c r="AK69" s="19">
        <v>885.44137419970866</v>
      </c>
      <c r="AL69" s="19">
        <v>-283.31003433466321</v>
      </c>
      <c r="AM69" s="19">
        <v>-1822.3644739382116</v>
      </c>
      <c r="AN69" s="14">
        <v>0.13698041061257871</v>
      </c>
      <c r="AO69" s="14">
        <v>-4.3828903826525822E-2</v>
      </c>
      <c r="AP69" s="14">
        <v>-0.28192519708202535</v>
      </c>
      <c r="AQ69" s="12">
        <v>-250.89484783488206</v>
      </c>
      <c r="AR69" s="12">
        <v>-473.40072209730937</v>
      </c>
      <c r="AS69" s="12">
        <v>-607.67480149302401</v>
      </c>
      <c r="AT69" s="14">
        <v>-0.29207782052954834</v>
      </c>
      <c r="AU69" s="14">
        <v>-0.55110677776171058</v>
      </c>
      <c r="AV69" s="14">
        <v>-0.70742118916533636</v>
      </c>
      <c r="AW69" s="12">
        <v>-241.50994847817174</v>
      </c>
      <c r="AX69" s="12">
        <v>-653.88921945081677</v>
      </c>
      <c r="AY69" s="12">
        <v>-844.00582093243872</v>
      </c>
      <c r="AZ69" s="14">
        <v>-0.19644537862223177</v>
      </c>
      <c r="BA69" s="14">
        <v>-0.53187670363658435</v>
      </c>
      <c r="BB69" s="14">
        <v>-0.68651848131807292</v>
      </c>
      <c r="BC69" s="12">
        <v>-453.58391484228321</v>
      </c>
      <c r="BD69" s="12">
        <v>-748.8282066658544</v>
      </c>
      <c r="BE69" s="12">
        <v>-983.15857282164689</v>
      </c>
      <c r="BF69" s="14">
        <v>-0.31965039805657736</v>
      </c>
      <c r="BG69" s="14">
        <v>-0.52771543810137733</v>
      </c>
      <c r="BH69" s="14">
        <v>-0.69285311685810202</v>
      </c>
      <c r="BI69" s="12">
        <v>-412.62295549392149</v>
      </c>
      <c r="BJ69" s="12">
        <v>-733.36534053316268</v>
      </c>
      <c r="BK69" s="12">
        <v>-953.97943051464074</v>
      </c>
      <c r="BL69" s="14">
        <v>-0.31521998127877882</v>
      </c>
      <c r="BM69" s="14">
        <v>-0.56024854127819912</v>
      </c>
      <c r="BN69" s="26">
        <v>-0.72878489726099371</v>
      </c>
      <c r="BO69" s="20">
        <v>193.9</v>
      </c>
      <c r="BP69" s="13">
        <v>8.2216757123473542E-3</v>
      </c>
      <c r="BQ69" s="21">
        <v>37.800000000000004</v>
      </c>
      <c r="BR69" s="13">
        <v>1.6027815468113978E-3</v>
      </c>
      <c r="BS69" s="21">
        <v>177.79999999999998</v>
      </c>
      <c r="BT69" s="13">
        <v>7.5390094979647208E-3</v>
      </c>
      <c r="BU69" s="21">
        <v>193.9</v>
      </c>
      <c r="BV69" s="18">
        <v>8.2216757123473542E-3</v>
      </c>
    </row>
    <row r="70" spans="2:74" ht="14.25" customHeight="1" x14ac:dyDescent="0.2">
      <c r="B70" s="6">
        <v>9343</v>
      </c>
      <c r="C70" s="9" t="s">
        <v>58</v>
      </c>
      <c r="D70" s="9" t="s">
        <v>40</v>
      </c>
      <c r="E70" s="22" t="s">
        <v>54</v>
      </c>
      <c r="F70" s="9" t="s">
        <v>698</v>
      </c>
      <c r="G70" s="22">
        <v>1</v>
      </c>
      <c r="H70" s="11">
        <v>13527</v>
      </c>
      <c r="I70" s="12">
        <v>5059</v>
      </c>
      <c r="J70" s="14">
        <v>0.37399275523028019</v>
      </c>
      <c r="K70" s="14">
        <v>0.20884157610704518</v>
      </c>
      <c r="L70" s="15">
        <v>1.1809908998988878</v>
      </c>
      <c r="M70" s="14">
        <v>-9.7598398932621788E-2</v>
      </c>
      <c r="N70" s="16">
        <v>-95</v>
      </c>
      <c r="O70" s="14">
        <v>-0.24547803617571062</v>
      </c>
      <c r="P70" s="12">
        <v>-108.60000000000002</v>
      </c>
      <c r="Q70" s="14">
        <v>-0.16484517304189439</v>
      </c>
      <c r="R70" s="19">
        <v>62</v>
      </c>
      <c r="S70" s="14">
        <v>0.1741573033707865</v>
      </c>
      <c r="T70" s="19">
        <v>83</v>
      </c>
      <c r="U70" s="14">
        <v>0.25937500000000002</v>
      </c>
      <c r="V70" s="12">
        <v>-67</v>
      </c>
      <c r="W70" s="14">
        <v>-9.3575418994413462E-2</v>
      </c>
      <c r="X70" s="12">
        <v>-61</v>
      </c>
      <c r="Y70" s="14">
        <v>-9.760000000000002E-2</v>
      </c>
      <c r="Z70" s="12">
        <v>-486.67527999999947</v>
      </c>
      <c r="AA70" s="23">
        <v>-4.8211088172813388E-2</v>
      </c>
      <c r="AB70" s="17">
        <v>-2766.2992056031617</v>
      </c>
      <c r="AC70" s="12">
        <v>-7639.8333059813413</v>
      </c>
      <c r="AD70" s="12">
        <v>-10166.215892762579</v>
      </c>
      <c r="AE70" s="14">
        <v>-0.20450204817055972</v>
      </c>
      <c r="AF70" s="14">
        <v>-0.56478401020043922</v>
      </c>
      <c r="AG70" s="14">
        <v>-0.75154992923505426</v>
      </c>
      <c r="AH70" s="14">
        <v>0.46560255214943896</v>
      </c>
      <c r="AI70" s="14">
        <v>0.5738021806255531</v>
      </c>
      <c r="AJ70" s="14">
        <v>0.62323939643494752</v>
      </c>
      <c r="AK70" s="19">
        <v>-48.790247212336908</v>
      </c>
      <c r="AL70" s="19">
        <v>-1680.9309132659655</v>
      </c>
      <c r="AM70" s="19">
        <v>-2964.4269414571863</v>
      </c>
      <c r="AN70" s="14">
        <v>-9.6442473240436755E-3</v>
      </c>
      <c r="AO70" s="14">
        <v>-0.33226545033919064</v>
      </c>
      <c r="AP70" s="14">
        <v>-0.58597093130207278</v>
      </c>
      <c r="AQ70" s="12">
        <v>-121.96838539376148</v>
      </c>
      <c r="AR70" s="12">
        <v>-223.04621585875631</v>
      </c>
      <c r="AS70" s="12">
        <v>-258.84873012479807</v>
      </c>
      <c r="AT70" s="14">
        <v>-0.41769994997863524</v>
      </c>
      <c r="AU70" s="14">
        <v>-0.76385690362587777</v>
      </c>
      <c r="AV70" s="14">
        <v>-0.88646825385204808</v>
      </c>
      <c r="AW70" s="12">
        <v>-223.57431709557653</v>
      </c>
      <c r="AX70" s="12">
        <v>-419.6917476393362</v>
      </c>
      <c r="AY70" s="12">
        <v>-489.02976835581973</v>
      </c>
      <c r="AZ70" s="14">
        <v>-0.40635099435764555</v>
      </c>
      <c r="BA70" s="14">
        <v>-0.76279852351751409</v>
      </c>
      <c r="BB70" s="14">
        <v>-0.88882182543769495</v>
      </c>
      <c r="BC70" s="12">
        <v>-267.14865548731393</v>
      </c>
      <c r="BD70" s="12">
        <v>-472.534780223486</v>
      </c>
      <c r="BE70" s="12">
        <v>-568.12228319591941</v>
      </c>
      <c r="BF70" s="14">
        <v>-0.41163121030402761</v>
      </c>
      <c r="BG70" s="14">
        <v>-0.72809673378040984</v>
      </c>
      <c r="BH70" s="14">
        <v>-0.87538102187352751</v>
      </c>
      <c r="BI70" s="12">
        <v>-291.77237545736</v>
      </c>
      <c r="BJ70" s="12">
        <v>-440.22772864364526</v>
      </c>
      <c r="BK70" s="12">
        <v>-509.28713935637552</v>
      </c>
      <c r="BL70" s="14">
        <v>-0.51732690683929072</v>
      </c>
      <c r="BM70" s="14">
        <v>-0.78054561816249157</v>
      </c>
      <c r="BN70" s="26">
        <v>-0.90299138183754524</v>
      </c>
      <c r="BO70" s="20">
        <v>212.1</v>
      </c>
      <c r="BP70" s="13">
        <v>1.567975160789532E-2</v>
      </c>
      <c r="BQ70" s="21">
        <v>163.1</v>
      </c>
      <c r="BR70" s="13">
        <v>1.205736674798551E-2</v>
      </c>
      <c r="BS70" s="21">
        <v>142.79999999999998</v>
      </c>
      <c r="BT70" s="13">
        <v>1.0556664448880017E-2</v>
      </c>
      <c r="BU70" s="21">
        <v>212.1</v>
      </c>
      <c r="BV70" s="18">
        <v>1.567975160789532E-2</v>
      </c>
    </row>
    <row r="71" spans="2:74" ht="14.25" customHeight="1" x14ac:dyDescent="0.2">
      <c r="B71" s="6">
        <v>9344</v>
      </c>
      <c r="C71" s="9" t="s">
        <v>58</v>
      </c>
      <c r="D71" s="9" t="s">
        <v>40</v>
      </c>
      <c r="E71" s="22" t="s">
        <v>54</v>
      </c>
      <c r="F71" s="9" t="s">
        <v>699</v>
      </c>
      <c r="G71" s="22">
        <v>0</v>
      </c>
      <c r="H71" s="11">
        <v>11859</v>
      </c>
      <c r="I71" s="12">
        <v>3129</v>
      </c>
      <c r="J71" s="14">
        <v>0.26385024032380472</v>
      </c>
      <c r="K71" s="14">
        <v>0.13483430306096636</v>
      </c>
      <c r="L71" s="15">
        <v>1.3710247349823321</v>
      </c>
      <c r="M71" s="14">
        <v>-3.8511431814496566E-2</v>
      </c>
      <c r="N71" s="16">
        <v>-107</v>
      </c>
      <c r="O71" s="14">
        <v>-0.21616161616161611</v>
      </c>
      <c r="P71" s="12">
        <v>-27.599999999999909</v>
      </c>
      <c r="Q71" s="14">
        <v>-4.2474607571560297E-2</v>
      </c>
      <c r="R71" s="19">
        <v>23</v>
      </c>
      <c r="S71" s="14">
        <v>6.7846607669616477E-2</v>
      </c>
      <c r="T71" s="19">
        <v>54</v>
      </c>
      <c r="U71" s="14">
        <v>0.17475728155339809</v>
      </c>
      <c r="V71" s="12">
        <v>-87</v>
      </c>
      <c r="W71" s="14">
        <v>-0.11139564660691426</v>
      </c>
      <c r="X71" s="12">
        <v>-46</v>
      </c>
      <c r="Y71" s="14">
        <v>-7.1097372488408084E-2</v>
      </c>
      <c r="Z71" s="12">
        <v>-180.66474000000017</v>
      </c>
      <c r="AA71" s="23">
        <v>-1.8954164348839675E-2</v>
      </c>
      <c r="AB71" s="17">
        <v>-1132.7100780379333</v>
      </c>
      <c r="AC71" s="12">
        <v>-4064.7841594222282</v>
      </c>
      <c r="AD71" s="12">
        <v>-6260.0627386545793</v>
      </c>
      <c r="AE71" s="14">
        <v>-9.5514805467403097E-2</v>
      </c>
      <c r="AF71" s="14">
        <v>-0.34275943666601127</v>
      </c>
      <c r="AG71" s="14">
        <v>-0.52787441931483081</v>
      </c>
      <c r="AH71" s="14">
        <v>0.33717107985754419</v>
      </c>
      <c r="AI71" s="14">
        <v>0.42757631490688125</v>
      </c>
      <c r="AJ71" s="14">
        <v>0.46537356482034647</v>
      </c>
      <c r="AK71" s="19">
        <v>487.59475585304335</v>
      </c>
      <c r="AL71" s="19">
        <v>203.62208670308337</v>
      </c>
      <c r="AM71" s="19">
        <v>-523.40260748221363</v>
      </c>
      <c r="AN71" s="14">
        <v>0.15583085837425492</v>
      </c>
      <c r="AO71" s="14">
        <v>6.5075770758415974E-2</v>
      </c>
      <c r="AP71" s="14">
        <v>-0.16727472274918942</v>
      </c>
      <c r="AQ71" s="12">
        <v>-104.17425917623143</v>
      </c>
      <c r="AR71" s="12">
        <v>-210.17281017458859</v>
      </c>
      <c r="AS71" s="12">
        <v>-274.09491274710837</v>
      </c>
      <c r="AT71" s="14">
        <v>-0.26849035870162741</v>
      </c>
      <c r="AU71" s="14">
        <v>-0.54168250044997057</v>
      </c>
      <c r="AV71" s="14">
        <v>-0.70643018749254738</v>
      </c>
      <c r="AW71" s="12">
        <v>-167.28427310778665</v>
      </c>
      <c r="AX71" s="12">
        <v>-352.8507252415813</v>
      </c>
      <c r="AY71" s="12">
        <v>-446.81004139063532</v>
      </c>
      <c r="AZ71" s="14">
        <v>-0.26885932675632696</v>
      </c>
      <c r="BA71" s="14">
        <v>-0.56710177634455361</v>
      </c>
      <c r="BB71" s="14">
        <v>-0.7181132134211432</v>
      </c>
      <c r="BC71" s="12">
        <v>-124.65326363103509</v>
      </c>
      <c r="BD71" s="12">
        <v>-329.08121469770458</v>
      </c>
      <c r="BE71" s="12">
        <v>-466.80060107639673</v>
      </c>
      <c r="BF71" s="14">
        <v>-0.17961565364702459</v>
      </c>
      <c r="BG71" s="14">
        <v>-0.47418042463646193</v>
      </c>
      <c r="BH71" s="14">
        <v>-0.67262334449048522</v>
      </c>
      <c r="BI71" s="12">
        <v>-167.39198137709889</v>
      </c>
      <c r="BJ71" s="12">
        <v>-319.82331152388713</v>
      </c>
      <c r="BK71" s="12">
        <v>-433.35633279811617</v>
      </c>
      <c r="BL71" s="14">
        <v>-0.27852243157587164</v>
      </c>
      <c r="BM71" s="14">
        <v>-0.53215193265205851</v>
      </c>
      <c r="BN71" s="26">
        <v>-0.72105879001350437</v>
      </c>
      <c r="BO71" s="20">
        <v>85.399999999999991</v>
      </c>
      <c r="BP71" s="13">
        <v>7.2012817269584278E-3</v>
      </c>
      <c r="BQ71" s="21">
        <v>27.3</v>
      </c>
      <c r="BR71" s="13">
        <v>2.3020490766506451E-3</v>
      </c>
      <c r="BS71" s="21">
        <v>96.600000000000009</v>
      </c>
      <c r="BT71" s="13">
        <v>8.1457121173792064E-3</v>
      </c>
      <c r="BU71" s="21">
        <v>96.600000000000009</v>
      </c>
      <c r="BV71" s="18">
        <v>8.1457121173792064E-3</v>
      </c>
    </row>
    <row r="72" spans="2:74" ht="14.25" customHeight="1" x14ac:dyDescent="0.2">
      <c r="B72" s="6">
        <v>9345</v>
      </c>
      <c r="C72" s="9" t="s">
        <v>58</v>
      </c>
      <c r="D72" s="9" t="s">
        <v>40</v>
      </c>
      <c r="E72" s="22" t="s">
        <v>54</v>
      </c>
      <c r="F72" s="9" t="s">
        <v>700</v>
      </c>
      <c r="G72" s="22">
        <v>0</v>
      </c>
      <c r="H72" s="11">
        <v>15758</v>
      </c>
      <c r="I72" s="12">
        <v>4639</v>
      </c>
      <c r="J72" s="14">
        <v>0.29439015103439525</v>
      </c>
      <c r="K72" s="14">
        <v>0.14652874730295723</v>
      </c>
      <c r="L72" s="15">
        <v>1.6353591160220995</v>
      </c>
      <c r="M72" s="14">
        <v>-4.142587748646509E-2</v>
      </c>
      <c r="N72" s="16">
        <v>-27</v>
      </c>
      <c r="O72" s="14">
        <v>-4.3618739903069415E-2</v>
      </c>
      <c r="P72" s="12">
        <v>-43.199999999999932</v>
      </c>
      <c r="Q72" s="14">
        <v>-4.7650562541363239E-2</v>
      </c>
      <c r="R72" s="19">
        <v>45</v>
      </c>
      <c r="S72" s="14">
        <v>0.12261580381471393</v>
      </c>
      <c r="T72" s="19">
        <v>71</v>
      </c>
      <c r="U72" s="14">
        <v>0.20639534883720934</v>
      </c>
      <c r="V72" s="12">
        <v>21</v>
      </c>
      <c r="W72" s="14">
        <v>2.2316684378320906E-2</v>
      </c>
      <c r="X72" s="12">
        <v>-5</v>
      </c>
      <c r="Y72" s="14">
        <v>-5.5928411633109354E-3</v>
      </c>
      <c r="Z72" s="12">
        <v>-188.26509000000078</v>
      </c>
      <c r="AA72" s="23">
        <v>-1.5456567538465693E-2</v>
      </c>
      <c r="AB72" s="17">
        <v>-1676.0055910526098</v>
      </c>
      <c r="AC72" s="12">
        <v>-5694.2572047882677</v>
      </c>
      <c r="AD72" s="12">
        <v>-8295.6333861958483</v>
      </c>
      <c r="AE72" s="14">
        <v>-0.10635902976599887</v>
      </c>
      <c r="AF72" s="14">
        <v>-0.36135659378019214</v>
      </c>
      <c r="AG72" s="14">
        <v>-0.52643948383017192</v>
      </c>
      <c r="AH72" s="14">
        <v>0.35220269287489409</v>
      </c>
      <c r="AI72" s="14">
        <v>0.40486871531713503</v>
      </c>
      <c r="AJ72" s="14">
        <v>0.41924761198551397</v>
      </c>
      <c r="AK72" s="19">
        <v>320.71635188047367</v>
      </c>
      <c r="AL72" s="19">
        <v>-564.50538322055218</v>
      </c>
      <c r="AM72" s="19">
        <v>-1510.4206174021838</v>
      </c>
      <c r="AN72" s="14">
        <v>6.9134803164577319E-2</v>
      </c>
      <c r="AO72" s="14">
        <v>-0.1216868685536866</v>
      </c>
      <c r="AP72" s="14">
        <v>-0.32559185544345415</v>
      </c>
      <c r="AQ72" s="12">
        <v>-184.83707782082251</v>
      </c>
      <c r="AR72" s="12">
        <v>-315.48883842737303</v>
      </c>
      <c r="AS72" s="12">
        <v>-398.75814541881221</v>
      </c>
      <c r="AT72" s="14">
        <v>-0.31222479361625421</v>
      </c>
      <c r="AU72" s="14">
        <v>-0.53292033518137338</v>
      </c>
      <c r="AV72" s="14">
        <v>-0.67357794834258822</v>
      </c>
      <c r="AW72" s="12">
        <v>-168.52169646943059</v>
      </c>
      <c r="AX72" s="12">
        <v>-432.3003033395284</v>
      </c>
      <c r="AY72" s="12">
        <v>-566.83752928512922</v>
      </c>
      <c r="AZ72" s="14">
        <v>-0.19518380411099212</v>
      </c>
      <c r="BA72" s="14">
        <v>-0.5006952783640588</v>
      </c>
      <c r="BB72" s="14">
        <v>-0.65651787037888498</v>
      </c>
      <c r="BC72" s="12">
        <v>-292.7643699580799</v>
      </c>
      <c r="BD72" s="12">
        <v>-415.93638918835063</v>
      </c>
      <c r="BE72" s="12">
        <v>-620.44302032588814</v>
      </c>
      <c r="BF72" s="14">
        <v>-0.30432886690029093</v>
      </c>
      <c r="BG72" s="14">
        <v>-0.43236630892759942</v>
      </c>
      <c r="BH72" s="14">
        <v>-0.6449511645799253</v>
      </c>
      <c r="BI72" s="12">
        <v>-393.77159982855665</v>
      </c>
      <c r="BJ72" s="12">
        <v>-524.34758416258376</v>
      </c>
      <c r="BK72" s="12">
        <v>-650.98403752538616</v>
      </c>
      <c r="BL72" s="14">
        <v>-0.44293768259680166</v>
      </c>
      <c r="BM72" s="14">
        <v>-0.58981730501977925</v>
      </c>
      <c r="BN72" s="26">
        <v>-0.73226550902743104</v>
      </c>
      <c r="BO72" s="20">
        <v>115.5</v>
      </c>
      <c r="BP72" s="13">
        <v>7.3296103566442439E-3</v>
      </c>
      <c r="BQ72" s="21">
        <v>5.6000000000000005</v>
      </c>
      <c r="BR72" s="13">
        <v>3.5537504759487249E-4</v>
      </c>
      <c r="BS72" s="21">
        <v>105</v>
      </c>
      <c r="BT72" s="13">
        <v>6.6632821424038582E-3</v>
      </c>
      <c r="BU72" s="21">
        <v>115.5</v>
      </c>
      <c r="BV72" s="18">
        <v>7.3296103566442439E-3</v>
      </c>
    </row>
    <row r="73" spans="2:74" ht="14.25" customHeight="1" x14ac:dyDescent="0.2">
      <c r="B73" s="6">
        <v>9361</v>
      </c>
      <c r="C73" s="9" t="s">
        <v>58</v>
      </c>
      <c r="D73" s="9" t="s">
        <v>40</v>
      </c>
      <c r="E73" s="22" t="s">
        <v>54</v>
      </c>
      <c r="F73" s="9" t="s">
        <v>701</v>
      </c>
      <c r="G73" s="22">
        <v>0</v>
      </c>
      <c r="H73" s="11">
        <v>39337</v>
      </c>
      <c r="I73" s="12">
        <v>10755</v>
      </c>
      <c r="J73" s="14">
        <v>0.27340671632305463</v>
      </c>
      <c r="K73" s="14">
        <v>0.12265805729974325</v>
      </c>
      <c r="L73" s="15">
        <v>1.4980506822612085</v>
      </c>
      <c r="M73" s="14">
        <v>-4.8277263949603189E-4</v>
      </c>
      <c r="N73" s="16">
        <v>-91</v>
      </c>
      <c r="O73" s="14">
        <v>-5.5896805896805901E-2</v>
      </c>
      <c r="P73" s="12">
        <v>-52.199999999999818</v>
      </c>
      <c r="Q73" s="14">
        <v>-2.3628462791960847E-2</v>
      </c>
      <c r="R73" s="19">
        <v>54</v>
      </c>
      <c r="S73" s="14">
        <v>5.9340659340659352E-2</v>
      </c>
      <c r="T73" s="19">
        <v>-9</v>
      </c>
      <c r="U73" s="14">
        <v>-1.0714285714285676E-2</v>
      </c>
      <c r="V73" s="12">
        <v>78</v>
      </c>
      <c r="W73" s="14">
        <v>3.3233915636983413E-2</v>
      </c>
      <c r="X73" s="12">
        <v>12</v>
      </c>
      <c r="Y73" s="14">
        <v>5.2264808362370019E-3</v>
      </c>
      <c r="Z73" s="12">
        <v>468.31226000000242</v>
      </c>
      <c r="AA73" s="23">
        <v>1.5602769685852502E-2</v>
      </c>
      <c r="AB73" s="17">
        <v>-1274.7767486208322</v>
      </c>
      <c r="AC73" s="12">
        <v>-6930.0810961324605</v>
      </c>
      <c r="AD73" s="12">
        <v>-11520.94840011514</v>
      </c>
      <c r="AE73" s="14">
        <v>-3.240655740450038E-2</v>
      </c>
      <c r="AF73" s="14">
        <v>-0.1761720796230638</v>
      </c>
      <c r="AG73" s="14">
        <v>-0.29287816559765967</v>
      </c>
      <c r="AH73" s="14">
        <v>0.31264614213073494</v>
      </c>
      <c r="AI73" s="14">
        <v>0.35759107119968597</v>
      </c>
      <c r="AJ73" s="14">
        <v>0.35857747570521703</v>
      </c>
      <c r="AK73" s="19">
        <v>1145.0072604624547</v>
      </c>
      <c r="AL73" s="19">
        <v>833.42484511534713</v>
      </c>
      <c r="AM73" s="19">
        <v>-780.79043322722282</v>
      </c>
      <c r="AN73" s="14">
        <v>0.10646278572407764</v>
      </c>
      <c r="AO73" s="14">
        <v>7.7491849848009942E-2</v>
      </c>
      <c r="AP73" s="14">
        <v>-7.2597901741257354E-2</v>
      </c>
      <c r="AQ73" s="12">
        <v>-227.48027973359012</v>
      </c>
      <c r="AR73" s="12">
        <v>-439.79337101353417</v>
      </c>
      <c r="AS73" s="12">
        <v>-599.11882678981601</v>
      </c>
      <c r="AT73" s="14">
        <v>-0.14800278447208204</v>
      </c>
      <c r="AU73" s="14">
        <v>-0.28613752180451146</v>
      </c>
      <c r="AV73" s="14">
        <v>-0.38979754508120756</v>
      </c>
      <c r="AW73" s="12">
        <v>-248.57860206573059</v>
      </c>
      <c r="AX73" s="12">
        <v>-605.20815835801545</v>
      </c>
      <c r="AY73" s="12">
        <v>-851.71051917974319</v>
      </c>
      <c r="AZ73" s="14">
        <v>-0.11524274551030622</v>
      </c>
      <c r="BA73" s="14">
        <v>-0.28057865477886668</v>
      </c>
      <c r="BB73" s="14">
        <v>-0.39485884060256982</v>
      </c>
      <c r="BC73" s="12">
        <v>-515.97979383422989</v>
      </c>
      <c r="BD73" s="12">
        <v>-720.68767754654573</v>
      </c>
      <c r="BE73" s="12">
        <v>-1085.8466266944706</v>
      </c>
      <c r="BF73" s="14">
        <v>-0.21277517271514634</v>
      </c>
      <c r="BG73" s="14">
        <v>-0.29719079486455491</v>
      </c>
      <c r="BH73" s="14">
        <v>-0.44777180482246215</v>
      </c>
      <c r="BI73" s="12">
        <v>-585.94529770289978</v>
      </c>
      <c r="BJ73" s="12">
        <v>-787.81136716996753</v>
      </c>
      <c r="BK73" s="12">
        <v>-1046.4161589754231</v>
      </c>
      <c r="BL73" s="14">
        <v>-0.25387577890073643</v>
      </c>
      <c r="BM73" s="14">
        <v>-0.34133941385180566</v>
      </c>
      <c r="BN73" s="26">
        <v>-0.45338655068259226</v>
      </c>
      <c r="BO73" s="20">
        <v>79.8</v>
      </c>
      <c r="BP73" s="13">
        <v>2.0286244502631108E-3</v>
      </c>
      <c r="BQ73" s="21">
        <v>0</v>
      </c>
      <c r="BR73" s="13">
        <v>0</v>
      </c>
      <c r="BS73" s="21">
        <v>116.89999999999999</v>
      </c>
      <c r="BT73" s="13">
        <v>2.9717568701222766E-3</v>
      </c>
      <c r="BU73" s="21">
        <v>116.89999999999999</v>
      </c>
      <c r="BV73" s="18">
        <v>2.9717568701222766E-3</v>
      </c>
    </row>
    <row r="74" spans="2:74" ht="14.25" customHeight="1" x14ac:dyDescent="0.2">
      <c r="B74" s="6">
        <v>9364</v>
      </c>
      <c r="C74" s="9" t="s">
        <v>58</v>
      </c>
      <c r="D74" s="9" t="s">
        <v>40</v>
      </c>
      <c r="E74" s="22" t="s">
        <v>54</v>
      </c>
      <c r="F74" s="9" t="s">
        <v>702</v>
      </c>
      <c r="G74" s="22">
        <v>0</v>
      </c>
      <c r="H74" s="11">
        <v>25481</v>
      </c>
      <c r="I74" s="12">
        <v>7189</v>
      </c>
      <c r="J74" s="14">
        <v>0.28213178446685766</v>
      </c>
      <c r="K74" s="14">
        <v>0.11471292335465641</v>
      </c>
      <c r="L74" s="15">
        <v>1.3995617238860483</v>
      </c>
      <c r="M74" s="14">
        <v>-1.2861736334405127E-2</v>
      </c>
      <c r="N74" s="16">
        <v>21</v>
      </c>
      <c r="O74" s="14">
        <v>2.2411953041622246E-2</v>
      </c>
      <c r="P74" s="12">
        <v>0.59999999999990905</v>
      </c>
      <c r="Q74" s="14">
        <v>4.8923679060663972E-4</v>
      </c>
      <c r="R74" s="19">
        <v>67</v>
      </c>
      <c r="S74" s="14">
        <v>0.10876623376623373</v>
      </c>
      <c r="T74" s="19">
        <v>34</v>
      </c>
      <c r="U74" s="14">
        <v>5.7046979865771785E-2</v>
      </c>
      <c r="V74" s="12">
        <v>-4</v>
      </c>
      <c r="W74" s="14">
        <v>-2.3640661938534313E-3</v>
      </c>
      <c r="X74" s="12">
        <v>-50</v>
      </c>
      <c r="Y74" s="14">
        <v>-3.0750307503075058E-2</v>
      </c>
      <c r="Z74" s="12">
        <v>-16.332280000002356</v>
      </c>
      <c r="AA74" s="23">
        <v>-8.1737692818162344E-4</v>
      </c>
      <c r="AB74" s="17">
        <v>-1550.7519012158373</v>
      </c>
      <c r="AC74" s="12">
        <v>-7254.424491949143</v>
      </c>
      <c r="AD74" s="12">
        <v>-11169.164474460125</v>
      </c>
      <c r="AE74" s="14">
        <v>-6.0859146078091064E-2</v>
      </c>
      <c r="AF74" s="14">
        <v>-0.28469936391621764</v>
      </c>
      <c r="AG74" s="14">
        <v>-0.43833305107570841</v>
      </c>
      <c r="AH74" s="14">
        <v>0.34920000170141952</v>
      </c>
      <c r="AI74" s="14">
        <v>0.38674927889342614</v>
      </c>
      <c r="AJ74" s="14">
        <v>0.42130677282776779</v>
      </c>
      <c r="AK74" s="19">
        <v>1167.4426768108206</v>
      </c>
      <c r="AL74" s="19">
        <v>-139.88506556474931</v>
      </c>
      <c r="AM74" s="19">
        <v>-1159.3267614929955</v>
      </c>
      <c r="AN74" s="14">
        <v>0.16239291651284193</v>
      </c>
      <c r="AO74" s="14">
        <v>-1.945820914796903E-2</v>
      </c>
      <c r="AP74" s="14">
        <v>-0.16126398128988673</v>
      </c>
      <c r="AQ74" s="12">
        <v>-268.69866138564225</v>
      </c>
      <c r="AR74" s="12">
        <v>-464.76858109852924</v>
      </c>
      <c r="AS74" s="12">
        <v>-593.9733385151635</v>
      </c>
      <c r="AT74" s="14">
        <v>-0.28047876971361407</v>
      </c>
      <c r="AU74" s="14">
        <v>-0.48514465667904927</v>
      </c>
      <c r="AV74" s="14">
        <v>-0.62001392329349014</v>
      </c>
      <c r="AW74" s="12">
        <v>-87.584476280545914</v>
      </c>
      <c r="AX74" s="12">
        <v>-501.35081131434686</v>
      </c>
      <c r="AY74" s="12">
        <v>-675.9318714563442</v>
      </c>
      <c r="AZ74" s="14">
        <v>-7.1380991263688576E-2</v>
      </c>
      <c r="BA74" s="14">
        <v>-0.40859886822685154</v>
      </c>
      <c r="BB74" s="14">
        <v>-0.55088172082831632</v>
      </c>
      <c r="BC74" s="12">
        <v>-462.77110703574613</v>
      </c>
      <c r="BD74" s="12">
        <v>-709.22593253112109</v>
      </c>
      <c r="BE74" s="12">
        <v>-1044.0079094902208</v>
      </c>
      <c r="BF74" s="14">
        <v>-0.27415349942875955</v>
      </c>
      <c r="BG74" s="14">
        <v>-0.42015754296867358</v>
      </c>
      <c r="BH74" s="14">
        <v>-0.61848809803923033</v>
      </c>
      <c r="BI74" s="12">
        <v>-530.86733873346361</v>
      </c>
      <c r="BJ74" s="12">
        <v>-841.91032038930575</v>
      </c>
      <c r="BK74" s="12">
        <v>-1045.3868124411292</v>
      </c>
      <c r="BL74" s="14">
        <v>-0.3368447580796089</v>
      </c>
      <c r="BM74" s="14">
        <v>-0.53420705608458485</v>
      </c>
      <c r="BN74" s="26">
        <v>-0.66331650535604636</v>
      </c>
      <c r="BO74" s="20">
        <v>132.29999999999998</v>
      </c>
      <c r="BP74" s="13">
        <v>5.1921039205682657E-3</v>
      </c>
      <c r="BQ74" s="21">
        <v>0</v>
      </c>
      <c r="BR74" s="13">
        <v>0</v>
      </c>
      <c r="BS74" s="21">
        <v>136.5</v>
      </c>
      <c r="BT74" s="13">
        <v>5.3569326164593228E-3</v>
      </c>
      <c r="BU74" s="21">
        <v>136.5</v>
      </c>
      <c r="BV74" s="18">
        <v>5.3569326164593228E-3</v>
      </c>
    </row>
    <row r="75" spans="2:74" ht="14.25" customHeight="1" x14ac:dyDescent="0.2">
      <c r="B75" s="6">
        <v>9384</v>
      </c>
      <c r="C75" s="9" t="s">
        <v>58</v>
      </c>
      <c r="D75" s="9" t="s">
        <v>40</v>
      </c>
      <c r="E75" s="22" t="s">
        <v>54</v>
      </c>
      <c r="F75" s="9" t="s">
        <v>703</v>
      </c>
      <c r="G75" s="22">
        <v>0</v>
      </c>
      <c r="H75" s="11">
        <v>11734</v>
      </c>
      <c r="I75" s="12">
        <v>4029</v>
      </c>
      <c r="J75" s="14">
        <v>0.34336117266064431</v>
      </c>
      <c r="K75" s="14">
        <v>0.1779444349752855</v>
      </c>
      <c r="L75" s="15">
        <v>1.1073219658976932</v>
      </c>
      <c r="M75" s="14">
        <v>-8.2062113744817311E-2</v>
      </c>
      <c r="N75" s="16">
        <v>-108</v>
      </c>
      <c r="O75" s="14">
        <v>-0.28125</v>
      </c>
      <c r="P75" s="12">
        <v>-90</v>
      </c>
      <c r="Q75" s="14">
        <v>-0.14895729890764642</v>
      </c>
      <c r="R75" s="19">
        <v>53</v>
      </c>
      <c r="S75" s="14">
        <v>0.17320261437908502</v>
      </c>
      <c r="T75" s="19">
        <v>56</v>
      </c>
      <c r="U75" s="14">
        <v>0.19178082191780821</v>
      </c>
      <c r="V75" s="12">
        <v>-46</v>
      </c>
      <c r="W75" s="14">
        <v>-6.4788732394366222E-2</v>
      </c>
      <c r="X75" s="12">
        <v>-78</v>
      </c>
      <c r="Y75" s="14">
        <v>-0.13109243697478989</v>
      </c>
      <c r="Z75" s="12">
        <v>-400.95201999999881</v>
      </c>
      <c r="AA75" s="23">
        <v>-4.4211505267176321E-2</v>
      </c>
      <c r="AB75" s="17">
        <v>-2150.6855488839137</v>
      </c>
      <c r="AC75" s="12">
        <v>-6225.3244991072625</v>
      </c>
      <c r="AD75" s="12">
        <v>-8379.4133852663072</v>
      </c>
      <c r="AE75" s="14">
        <v>-0.18328664981113973</v>
      </c>
      <c r="AF75" s="14">
        <v>-0.53053728473728157</v>
      </c>
      <c r="AG75" s="14">
        <v>-0.71411397522296793</v>
      </c>
      <c r="AH75" s="14">
        <v>0.42364270865946818</v>
      </c>
      <c r="AI75" s="14">
        <v>0.50918364578148756</v>
      </c>
      <c r="AJ75" s="14">
        <v>0.56646396521613507</v>
      </c>
      <c r="AK75" s="19">
        <v>30.901292006243239</v>
      </c>
      <c r="AL75" s="19">
        <v>-1224.0725250282735</v>
      </c>
      <c r="AM75" s="19">
        <v>-2128.7475645569807</v>
      </c>
      <c r="AN75" s="14">
        <v>7.6697175493281033E-3</v>
      </c>
      <c r="AO75" s="14">
        <v>-0.30381546910604951</v>
      </c>
      <c r="AP75" s="14">
        <v>-0.52835630790692001</v>
      </c>
      <c r="AQ75" s="12">
        <v>-100.10099188860798</v>
      </c>
      <c r="AR75" s="12">
        <v>-200.92885257771144</v>
      </c>
      <c r="AS75" s="12">
        <v>-237.01626439208724</v>
      </c>
      <c r="AT75" s="14">
        <v>-0.36268475321959415</v>
      </c>
      <c r="AU75" s="14">
        <v>-0.72800308904967914</v>
      </c>
      <c r="AV75" s="14">
        <v>-0.85875458113075087</v>
      </c>
      <c r="AW75" s="12">
        <v>-202.542715646337</v>
      </c>
      <c r="AX75" s="12">
        <v>-384.486230450525</v>
      </c>
      <c r="AY75" s="12">
        <v>-446.36538996821326</v>
      </c>
      <c r="AZ75" s="14">
        <v>-0.39389870798587512</v>
      </c>
      <c r="BA75" s="14">
        <v>-0.7477367375545021</v>
      </c>
      <c r="BB75" s="14">
        <v>-0.86807738227968345</v>
      </c>
      <c r="BC75" s="12">
        <v>-232.62152404243733</v>
      </c>
      <c r="BD75" s="12">
        <v>-439.82978484856005</v>
      </c>
      <c r="BE75" s="12">
        <v>-562.97860316773244</v>
      </c>
      <c r="BF75" s="14">
        <v>-0.35033362054583939</v>
      </c>
      <c r="BG75" s="14">
        <v>-0.6623942542900001</v>
      </c>
      <c r="BH75" s="14">
        <v>-0.84785934212007896</v>
      </c>
      <c r="BI75" s="12">
        <v>-192.28668707020847</v>
      </c>
      <c r="BJ75" s="12">
        <v>-378.95728718574293</v>
      </c>
      <c r="BK75" s="12">
        <v>-445.62165361814846</v>
      </c>
      <c r="BL75" s="14">
        <v>-0.37192782798879787</v>
      </c>
      <c r="BM75" s="14">
        <v>-0.73299281854108878</v>
      </c>
      <c r="BN75" s="26">
        <v>-0.86193743446450377</v>
      </c>
      <c r="BO75" s="20">
        <v>170.1</v>
      </c>
      <c r="BP75" s="13">
        <v>1.449633543548662E-2</v>
      </c>
      <c r="BQ75" s="21">
        <v>93.100000000000009</v>
      </c>
      <c r="BR75" s="13">
        <v>7.9342082836202504E-3</v>
      </c>
      <c r="BS75" s="21">
        <v>132.29999999999998</v>
      </c>
      <c r="BT75" s="13">
        <v>1.1274927560934036E-2</v>
      </c>
      <c r="BU75" s="21">
        <v>170.1</v>
      </c>
      <c r="BV75" s="18">
        <v>1.449633543548662E-2</v>
      </c>
    </row>
    <row r="76" spans="2:74" ht="14.25" customHeight="1" x14ac:dyDescent="0.2">
      <c r="B76" s="6">
        <v>9386</v>
      </c>
      <c r="C76" s="9" t="s">
        <v>58</v>
      </c>
      <c r="D76" s="9" t="s">
        <v>40</v>
      </c>
      <c r="E76" s="22" t="s">
        <v>54</v>
      </c>
      <c r="F76" s="9" t="s">
        <v>704</v>
      </c>
      <c r="G76" s="22">
        <v>0</v>
      </c>
      <c r="H76" s="11">
        <v>29354</v>
      </c>
      <c r="I76" s="12">
        <v>7003</v>
      </c>
      <c r="J76" s="14">
        <v>0.23857055256523813</v>
      </c>
      <c r="K76" s="14">
        <v>0.11538461538461539</v>
      </c>
      <c r="L76" s="15">
        <v>1.5286950945815967</v>
      </c>
      <c r="M76" s="14">
        <v>-2.6175231397007614E-2</v>
      </c>
      <c r="N76" s="16">
        <v>-181</v>
      </c>
      <c r="O76" s="14">
        <v>-0.13182811361981062</v>
      </c>
      <c r="P76" s="12">
        <v>-127.20000000000005</v>
      </c>
      <c r="Q76" s="14">
        <v>-7.7203204661325575E-2</v>
      </c>
      <c r="R76" s="19">
        <v>-124</v>
      </c>
      <c r="S76" s="14">
        <v>-0.15346534653465338</v>
      </c>
      <c r="T76" s="19">
        <v>94</v>
      </c>
      <c r="U76" s="14">
        <v>0.12600536193029488</v>
      </c>
      <c r="V76" s="12">
        <v>-310</v>
      </c>
      <c r="W76" s="14">
        <v>-0.12355520127540853</v>
      </c>
      <c r="X76" s="12">
        <v>-91</v>
      </c>
      <c r="Y76" s="14">
        <v>-5.2328924669350241E-2</v>
      </c>
      <c r="Z76" s="12">
        <v>-561.48873000000094</v>
      </c>
      <c r="AA76" s="23">
        <v>-2.3449601966088918E-2</v>
      </c>
      <c r="AB76" s="17">
        <v>-2075.2158318414949</v>
      </c>
      <c r="AC76" s="12">
        <v>-8079.9185849390633</v>
      </c>
      <c r="AD76" s="12">
        <v>-12837.374282369678</v>
      </c>
      <c r="AE76" s="14">
        <v>-7.0696185591111793E-2</v>
      </c>
      <c r="AF76" s="14">
        <v>-0.27525783828231465</v>
      </c>
      <c r="AG76" s="14">
        <v>-0.43732964101552352</v>
      </c>
      <c r="AH76" s="14">
        <v>0.29026377818470644</v>
      </c>
      <c r="AI76" s="14">
        <v>0.36878902615805864</v>
      </c>
      <c r="AJ76" s="14">
        <v>0.39918204974453808</v>
      </c>
      <c r="AK76" s="19">
        <v>915.04295693484164</v>
      </c>
      <c r="AL76" s="19">
        <v>842.64776746757707</v>
      </c>
      <c r="AM76" s="19">
        <v>-409.85949117297605</v>
      </c>
      <c r="AN76" s="14">
        <v>0.1306644233806713</v>
      </c>
      <c r="AO76" s="14">
        <v>0.12032668391654688</v>
      </c>
      <c r="AP76" s="14">
        <v>-5.8526273193342249E-2</v>
      </c>
      <c r="AQ76" s="12">
        <v>-193.86582958381405</v>
      </c>
      <c r="AR76" s="12">
        <v>-548.25823764359575</v>
      </c>
      <c r="AS76" s="12">
        <v>-717.04098450373135</v>
      </c>
      <c r="AT76" s="14">
        <v>-0.16263911877836745</v>
      </c>
      <c r="AU76" s="14">
        <v>-0.45994818594261389</v>
      </c>
      <c r="AV76" s="14">
        <v>-0.60154445008702295</v>
      </c>
      <c r="AW76" s="12">
        <v>-320.97809419564646</v>
      </c>
      <c r="AX76" s="12">
        <v>-718.10737809666011</v>
      </c>
      <c r="AY76" s="12">
        <v>-936.09335708823414</v>
      </c>
      <c r="AZ76" s="14">
        <v>-0.21111424243333765</v>
      </c>
      <c r="BA76" s="14">
        <v>-0.4723147711764405</v>
      </c>
      <c r="BB76" s="14">
        <v>-0.61568886943451351</v>
      </c>
      <c r="BC76" s="12">
        <v>-248.53350308926883</v>
      </c>
      <c r="BD76" s="12">
        <v>-869.42717104566691</v>
      </c>
      <c r="BE76" s="12">
        <v>-1228.2219701292461</v>
      </c>
      <c r="BF76" s="14">
        <v>-0.11302114738029501</v>
      </c>
      <c r="BG76" s="14">
        <v>-0.39537388405896634</v>
      </c>
      <c r="BH76" s="14">
        <v>-0.55853659396509603</v>
      </c>
      <c r="BI76" s="12">
        <v>-224.71053947502583</v>
      </c>
      <c r="BJ76" s="12">
        <v>-734.17310900414736</v>
      </c>
      <c r="BK76" s="12">
        <v>-969.11314892264261</v>
      </c>
      <c r="BL76" s="14">
        <v>-0.13635348269115644</v>
      </c>
      <c r="BM76" s="14">
        <v>-0.44549339138601174</v>
      </c>
      <c r="BN76" s="26">
        <v>-0.58805409522005014</v>
      </c>
      <c r="BO76" s="20">
        <v>149.79999999999998</v>
      </c>
      <c r="BP76" s="13">
        <v>5.1032227294406209E-3</v>
      </c>
      <c r="BQ76" s="21">
        <v>0</v>
      </c>
      <c r="BR76" s="13">
        <v>0</v>
      </c>
      <c r="BS76" s="21">
        <v>193.9</v>
      </c>
      <c r="BT76" s="13">
        <v>6.6055733460516457E-3</v>
      </c>
      <c r="BU76" s="21">
        <v>193.9</v>
      </c>
      <c r="BV76" s="18">
        <v>6.6055733460516457E-3</v>
      </c>
    </row>
    <row r="77" spans="2:74" ht="14.25" customHeight="1" x14ac:dyDescent="0.2">
      <c r="B77" s="6">
        <v>9407</v>
      </c>
      <c r="C77" s="9" t="s">
        <v>58</v>
      </c>
      <c r="D77" s="9" t="s">
        <v>40</v>
      </c>
      <c r="E77" s="22" t="s">
        <v>54</v>
      </c>
      <c r="F77" s="9" t="s">
        <v>705</v>
      </c>
      <c r="G77" s="22">
        <v>0</v>
      </c>
      <c r="H77" s="11">
        <v>25725</v>
      </c>
      <c r="I77" s="12">
        <v>9196</v>
      </c>
      <c r="J77" s="14">
        <v>0.35747327502429543</v>
      </c>
      <c r="K77" s="14">
        <v>0.17123420796890185</v>
      </c>
      <c r="L77" s="15">
        <v>1.4701718907987866</v>
      </c>
      <c r="M77" s="14">
        <v>-4.8631656804733692E-2</v>
      </c>
      <c r="N77" s="16">
        <v>-75</v>
      </c>
      <c r="O77" s="14">
        <v>-9.3516209476309231E-2</v>
      </c>
      <c r="P77" s="12">
        <v>-232.20000000000005</v>
      </c>
      <c r="Q77" s="14">
        <v>-0.18211764705882361</v>
      </c>
      <c r="R77" s="19">
        <v>116</v>
      </c>
      <c r="S77" s="14">
        <v>0.18500797448165873</v>
      </c>
      <c r="T77" s="19">
        <v>88</v>
      </c>
      <c r="U77" s="14">
        <v>0.15411558669001746</v>
      </c>
      <c r="V77" s="12">
        <v>-40</v>
      </c>
      <c r="W77" s="14">
        <v>-3.041825095057038E-2</v>
      </c>
      <c r="X77" s="12">
        <v>-48</v>
      </c>
      <c r="Y77" s="14">
        <v>-4.2440318302387259E-2</v>
      </c>
      <c r="Z77" s="12">
        <v>-298.83526999999958</v>
      </c>
      <c r="AA77" s="23">
        <v>-1.5688673582276325E-2</v>
      </c>
      <c r="AB77" s="17">
        <v>-3454.2259490861361</v>
      </c>
      <c r="AC77" s="12">
        <v>-11609.935608980577</v>
      </c>
      <c r="AD77" s="12">
        <v>-16513.761223575053</v>
      </c>
      <c r="AE77" s="14">
        <v>-0.13427506118896548</v>
      </c>
      <c r="AF77" s="14">
        <v>-0.45130945030050829</v>
      </c>
      <c r="AG77" s="14">
        <v>-0.64193435271428778</v>
      </c>
      <c r="AH77" s="14">
        <v>0.4405566056245106</v>
      </c>
      <c r="AI77" s="14">
        <v>0.51993850566825961</v>
      </c>
      <c r="AJ77" s="14">
        <v>0.54611598271182094</v>
      </c>
      <c r="AK77" s="19">
        <v>615.53662050104322</v>
      </c>
      <c r="AL77" s="19">
        <v>-1857.0345131220984</v>
      </c>
      <c r="AM77" s="19">
        <v>-4165.5952836194592</v>
      </c>
      <c r="AN77" s="14">
        <v>6.6935256687803646E-2</v>
      </c>
      <c r="AO77" s="14">
        <v>-0.20193937724250743</v>
      </c>
      <c r="AP77" s="14">
        <v>-0.45297904345579154</v>
      </c>
      <c r="AQ77" s="12">
        <v>-196.18848904037532</v>
      </c>
      <c r="AR77" s="12">
        <v>-457.8060178907653</v>
      </c>
      <c r="AS77" s="12">
        <v>-554.2402076873434</v>
      </c>
      <c r="AT77" s="14">
        <v>-0.26986037006929209</v>
      </c>
      <c r="AU77" s="14">
        <v>-0.62971941938207054</v>
      </c>
      <c r="AV77" s="14">
        <v>-0.76236617288492892</v>
      </c>
      <c r="AW77" s="12">
        <v>-268.8201778821425</v>
      </c>
      <c r="AX77" s="12">
        <v>-635.04423730459587</v>
      </c>
      <c r="AY77" s="12">
        <v>-791.10150976820978</v>
      </c>
      <c r="AZ77" s="14">
        <v>-0.257786898621157</v>
      </c>
      <c r="BA77" s="14">
        <v>-0.60897989768373217</v>
      </c>
      <c r="BB77" s="14">
        <v>-0.75863205769870523</v>
      </c>
      <c r="BC77" s="12">
        <v>-464.76030641431339</v>
      </c>
      <c r="BD77" s="12">
        <v>-833.24900821545339</v>
      </c>
      <c r="BE77" s="12">
        <v>-1000.8491904257153</v>
      </c>
      <c r="BF77" s="14">
        <v>-0.36451788738377522</v>
      </c>
      <c r="BG77" s="14">
        <v>-0.65352863389447324</v>
      </c>
      <c r="BH77" s="14">
        <v>-0.78497975719663937</v>
      </c>
      <c r="BI77" s="12">
        <v>-377.014608641731</v>
      </c>
      <c r="BJ77" s="12">
        <v>-714.51295126839545</v>
      </c>
      <c r="BK77" s="12">
        <v>-837.13314148195195</v>
      </c>
      <c r="BL77" s="14">
        <v>-0.34812059893049951</v>
      </c>
      <c r="BM77" s="14">
        <v>-0.65975341760701334</v>
      </c>
      <c r="BN77" s="26">
        <v>-0.77297612325203313</v>
      </c>
      <c r="BO77" s="20">
        <v>277.90000000000003</v>
      </c>
      <c r="BP77" s="13">
        <v>1.0802721088435375E-2</v>
      </c>
      <c r="BQ77" s="21">
        <v>231.70000000000002</v>
      </c>
      <c r="BR77" s="13">
        <v>9.0068027210884367E-3</v>
      </c>
      <c r="BS77" s="21">
        <v>195.29999999999998</v>
      </c>
      <c r="BT77" s="13">
        <v>7.5918367346938772E-3</v>
      </c>
      <c r="BU77" s="21">
        <v>277.90000000000003</v>
      </c>
      <c r="BV77" s="18">
        <v>1.0802721088435375E-2</v>
      </c>
    </row>
    <row r="78" spans="2:74" ht="14.25" customHeight="1" x14ac:dyDescent="0.2">
      <c r="B78" s="6">
        <v>9411</v>
      </c>
      <c r="C78" s="9" t="s">
        <v>58</v>
      </c>
      <c r="D78" s="9" t="s">
        <v>40</v>
      </c>
      <c r="E78" s="22" t="s">
        <v>54</v>
      </c>
      <c r="F78" s="9" t="s">
        <v>637</v>
      </c>
      <c r="G78" s="22">
        <v>1</v>
      </c>
      <c r="H78" s="11">
        <v>17108</v>
      </c>
      <c r="I78" s="12">
        <v>5949</v>
      </c>
      <c r="J78" s="14">
        <v>0.34773205517886369</v>
      </c>
      <c r="K78" s="14">
        <v>0.18985270049099837</v>
      </c>
      <c r="L78" s="15">
        <v>1.1889534883720929</v>
      </c>
      <c r="M78" s="14">
        <v>-8.8982373928324199E-2</v>
      </c>
      <c r="N78" s="16">
        <v>-113</v>
      </c>
      <c r="O78" s="14">
        <v>-0.21647509578544066</v>
      </c>
      <c r="P78" s="12">
        <v>-183.00000000000011</v>
      </c>
      <c r="Q78" s="14">
        <v>-0.21539548022598887</v>
      </c>
      <c r="R78" s="19">
        <v>98</v>
      </c>
      <c r="S78" s="14">
        <v>0.20459290187891443</v>
      </c>
      <c r="T78" s="19">
        <v>111</v>
      </c>
      <c r="U78" s="14">
        <v>0.25</v>
      </c>
      <c r="V78" s="12">
        <v>-77</v>
      </c>
      <c r="W78" s="14">
        <v>-7.769929364278505E-2</v>
      </c>
      <c r="X78" s="12">
        <v>-125</v>
      </c>
      <c r="Y78" s="14">
        <v>-0.14534883720930236</v>
      </c>
      <c r="Z78" s="12">
        <v>-724.65881000000081</v>
      </c>
      <c r="AA78" s="23">
        <v>-5.4775321148285983E-2</v>
      </c>
      <c r="AB78" s="17">
        <v>-3342.1051868953618</v>
      </c>
      <c r="AC78" s="12">
        <v>-9345.697297784609</v>
      </c>
      <c r="AD78" s="12">
        <v>-12586.152186094994</v>
      </c>
      <c r="AE78" s="14">
        <v>-0.19535335438948809</v>
      </c>
      <c r="AF78" s="14">
        <v>-0.54627643779428392</v>
      </c>
      <c r="AG78" s="14">
        <v>-0.73568811001256684</v>
      </c>
      <c r="AH78" s="14">
        <v>0.43791907902709493</v>
      </c>
      <c r="AI78" s="14">
        <v>0.54059884164127281</v>
      </c>
      <c r="AJ78" s="14">
        <v>0.60882189876004555</v>
      </c>
      <c r="AK78" s="19">
        <v>79.347978538646203</v>
      </c>
      <c r="AL78" s="19">
        <v>-1752.708150713438</v>
      </c>
      <c r="AM78" s="19">
        <v>-3196.0000280343929</v>
      </c>
      <c r="AN78" s="14">
        <v>1.3338036399167308E-2</v>
      </c>
      <c r="AO78" s="14">
        <v>-0.29462231479466094</v>
      </c>
      <c r="AP78" s="14">
        <v>-0.53723315314076192</v>
      </c>
      <c r="AQ78" s="12">
        <v>-164.73371717739332</v>
      </c>
      <c r="AR78" s="12">
        <v>-310.50354912904425</v>
      </c>
      <c r="AS78" s="12">
        <v>-360.82388794385628</v>
      </c>
      <c r="AT78" s="14">
        <v>-0.4027719246391035</v>
      </c>
      <c r="AU78" s="14">
        <v>-0.75917738173360449</v>
      </c>
      <c r="AV78" s="14">
        <v>-0.88220999497275376</v>
      </c>
      <c r="AW78" s="12">
        <v>-223.80577870866136</v>
      </c>
      <c r="AX78" s="12">
        <v>-500.49809776475877</v>
      </c>
      <c r="AY78" s="12">
        <v>-582.39943093696331</v>
      </c>
      <c r="AZ78" s="14">
        <v>-0.33574224228722083</v>
      </c>
      <c r="BA78" s="14">
        <v>-0.75082222887002525</v>
      </c>
      <c r="BB78" s="14">
        <v>-0.87368651505695072</v>
      </c>
      <c r="BC78" s="12">
        <v>-309.38933027768144</v>
      </c>
      <c r="BD78" s="12">
        <v>-653.48838960750061</v>
      </c>
      <c r="BE78" s="12">
        <v>-796.38557560723234</v>
      </c>
      <c r="BF78" s="14">
        <v>-0.33850036135413719</v>
      </c>
      <c r="BG78" s="14">
        <v>-0.71497635624453015</v>
      </c>
      <c r="BH78" s="14">
        <v>-0.87131901051119509</v>
      </c>
      <c r="BI78" s="12">
        <v>-301.19769278667576</v>
      </c>
      <c r="BJ78" s="12">
        <v>-564.33375153553538</v>
      </c>
      <c r="BK78" s="12">
        <v>-650.99917402844289</v>
      </c>
      <c r="BL78" s="14">
        <v>-0.40979277930159963</v>
      </c>
      <c r="BM78" s="14">
        <v>-0.76780102249732707</v>
      </c>
      <c r="BN78" s="26">
        <v>-0.88571316194345984</v>
      </c>
      <c r="BO78" s="20">
        <v>262.5</v>
      </c>
      <c r="BP78" s="13">
        <v>1.5343698854337152E-2</v>
      </c>
      <c r="BQ78" s="21">
        <v>175</v>
      </c>
      <c r="BR78" s="13">
        <v>1.0229132569558102E-2</v>
      </c>
      <c r="BS78" s="21">
        <v>179.9</v>
      </c>
      <c r="BT78" s="13">
        <v>1.0515548281505728E-2</v>
      </c>
      <c r="BU78" s="21">
        <v>262.5</v>
      </c>
      <c r="BV78" s="18">
        <v>1.5343698854337152E-2</v>
      </c>
    </row>
    <row r="79" spans="2:74" ht="14.25" customHeight="1" x14ac:dyDescent="0.2">
      <c r="B79" s="6">
        <v>10201</v>
      </c>
      <c r="C79" s="9" t="s">
        <v>58</v>
      </c>
      <c r="D79" s="9" t="s">
        <v>38</v>
      </c>
      <c r="E79" s="22" t="s">
        <v>55</v>
      </c>
      <c r="F79" s="9" t="s">
        <v>79</v>
      </c>
      <c r="G79" s="22">
        <v>0</v>
      </c>
      <c r="H79" s="11">
        <v>333786</v>
      </c>
      <c r="I79" s="12">
        <v>93534</v>
      </c>
      <c r="J79" s="14">
        <v>0.2802214592583272</v>
      </c>
      <c r="K79" s="14">
        <v>0.13843001204364472</v>
      </c>
      <c r="L79" s="15">
        <v>1.5274608961542986</v>
      </c>
      <c r="M79" s="14">
        <v>-1.2812095185704364E-2</v>
      </c>
      <c r="N79" s="16">
        <v>-1004</v>
      </c>
      <c r="O79" s="14">
        <v>-7.1755288736420786E-2</v>
      </c>
      <c r="P79" s="12">
        <v>-1185.5999999999985</v>
      </c>
      <c r="Q79" s="14">
        <v>-6.2875871066280564E-2</v>
      </c>
      <c r="R79" s="19">
        <v>283</v>
      </c>
      <c r="S79" s="14">
        <v>3.3916586768935719E-2</v>
      </c>
      <c r="T79" s="19">
        <v>369</v>
      </c>
      <c r="U79" s="14">
        <v>4.5482558856156818E-2</v>
      </c>
      <c r="V79" s="12">
        <v>313</v>
      </c>
      <c r="W79" s="14">
        <v>1.6166520324363498E-2</v>
      </c>
      <c r="X79" s="12">
        <v>71</v>
      </c>
      <c r="Y79" s="14">
        <v>3.8501165880375776E-3</v>
      </c>
      <c r="Z79" s="12">
        <v>403.21101999998791</v>
      </c>
      <c r="AA79" s="23">
        <v>1.5869214703490009E-3</v>
      </c>
      <c r="AB79" s="17">
        <v>-16840.641423073946</v>
      </c>
      <c r="AC79" s="12">
        <v>-71441.232195054414</v>
      </c>
      <c r="AD79" s="12">
        <v>-115218.16293043466</v>
      </c>
      <c r="AE79" s="14">
        <v>-5.0453408540423905E-2</v>
      </c>
      <c r="AF79" s="14">
        <v>-0.2140330397172272</v>
      </c>
      <c r="AG79" s="14">
        <v>-0.34518572657461566</v>
      </c>
      <c r="AH79" s="14">
        <v>0.31183920892140649</v>
      </c>
      <c r="AI79" s="14">
        <v>0.37050388164705228</v>
      </c>
      <c r="AJ79" s="14">
        <v>0.37357626798214616</v>
      </c>
      <c r="AK79" s="19">
        <v>5301.9898899401305</v>
      </c>
      <c r="AL79" s="19">
        <v>3665.7548015269713</v>
      </c>
      <c r="AM79" s="19">
        <v>-11882.243126621994</v>
      </c>
      <c r="AN79" s="14">
        <v>5.668516143798108E-2</v>
      </c>
      <c r="AO79" s="14">
        <v>3.9191682185376164E-2</v>
      </c>
      <c r="AP79" s="14">
        <v>-0.127036619054269</v>
      </c>
      <c r="AQ79" s="12">
        <v>-1790.3913576880586</v>
      </c>
      <c r="AR79" s="12">
        <v>-4262.0295991943094</v>
      </c>
      <c r="AS79" s="12">
        <v>-5788.3667997576122</v>
      </c>
      <c r="AT79" s="14">
        <v>-0.13784965796797499</v>
      </c>
      <c r="AU79" s="14">
        <v>-0.32815133963614951</v>
      </c>
      <c r="AV79" s="14">
        <v>-0.44567037263301601</v>
      </c>
      <c r="AW79" s="12">
        <v>-2379.5824651544754</v>
      </c>
      <c r="AX79" s="12">
        <v>-5777.0381884036706</v>
      </c>
      <c r="AY79" s="12">
        <v>-7983.9959931578578</v>
      </c>
      <c r="AZ79" s="14">
        <v>-0.13466336542927093</v>
      </c>
      <c r="BA79" s="14">
        <v>-0.32692937355854756</v>
      </c>
      <c r="BB79" s="14">
        <v>-0.45182370678742423</v>
      </c>
      <c r="BC79" s="12">
        <v>-3597.6156734035685</v>
      </c>
      <c r="BD79" s="12">
        <v>-6377.7431362888474</v>
      </c>
      <c r="BE79" s="12">
        <v>-8965.7287895407135</v>
      </c>
      <c r="BF79" s="14">
        <v>-0.18286142489598289</v>
      </c>
      <c r="BG79" s="14">
        <v>-0.32417114650243206</v>
      </c>
      <c r="BH79" s="14">
        <v>-0.45571458724919756</v>
      </c>
      <c r="BI79" s="12">
        <v>-3383.8599743847008</v>
      </c>
      <c r="BJ79" s="12">
        <v>-6381.6776409499216</v>
      </c>
      <c r="BK79" s="12">
        <v>-8641.0804755245281</v>
      </c>
      <c r="BL79" s="14">
        <v>-0.18279278167592372</v>
      </c>
      <c r="BM79" s="14">
        <v>-0.34473193825356108</v>
      </c>
      <c r="BN79" s="26">
        <v>-0.4667826531722411</v>
      </c>
      <c r="BO79" s="20">
        <v>1028.3</v>
      </c>
      <c r="BP79" s="13">
        <v>3.0807163871462554E-3</v>
      </c>
      <c r="BQ79" s="21">
        <v>0</v>
      </c>
      <c r="BR79" s="13">
        <v>0</v>
      </c>
      <c r="BS79" s="21">
        <v>1229.8999999999999</v>
      </c>
      <c r="BT79" s="13">
        <v>3.6846961825840506E-3</v>
      </c>
      <c r="BU79" s="21">
        <v>1229.8999999999999</v>
      </c>
      <c r="BV79" s="18">
        <v>3.6846961825840506E-3</v>
      </c>
    </row>
    <row r="80" spans="2:74" ht="14.25" customHeight="1" x14ac:dyDescent="0.2">
      <c r="B80" s="6">
        <v>10202</v>
      </c>
      <c r="C80" s="9" t="s">
        <v>58</v>
      </c>
      <c r="D80" s="9" t="s">
        <v>38</v>
      </c>
      <c r="E80" s="22" t="s">
        <v>55</v>
      </c>
      <c r="F80" s="9" t="s">
        <v>80</v>
      </c>
      <c r="G80" s="22">
        <v>1</v>
      </c>
      <c r="H80" s="11">
        <v>370722</v>
      </c>
      <c r="I80" s="12">
        <v>99512</v>
      </c>
      <c r="J80" s="14">
        <v>0.26842755487939751</v>
      </c>
      <c r="K80" s="14">
        <v>0.12908324836400323</v>
      </c>
      <c r="L80" s="15">
        <v>1.5711861792380071</v>
      </c>
      <c r="M80" s="14">
        <v>-1.5912357968717039E-4</v>
      </c>
      <c r="N80" s="16">
        <v>-1279</v>
      </c>
      <c r="O80" s="14">
        <v>-7.7243628457543179E-2</v>
      </c>
      <c r="P80" s="12">
        <v>-725.40000000000146</v>
      </c>
      <c r="Q80" s="14">
        <v>-3.4278423589452878E-2</v>
      </c>
      <c r="R80" s="19">
        <v>-193</v>
      </c>
      <c r="S80" s="14">
        <v>-2.0534099372273573E-2</v>
      </c>
      <c r="T80" s="19">
        <v>147</v>
      </c>
      <c r="U80" s="14">
        <v>1.6428252123379505E-2</v>
      </c>
      <c r="V80" s="12">
        <v>834</v>
      </c>
      <c r="W80" s="14">
        <v>3.789703276230294E-2</v>
      </c>
      <c r="X80" s="12">
        <v>794</v>
      </c>
      <c r="Y80" s="14">
        <v>3.8116269022130389E-2</v>
      </c>
      <c r="Z80" s="12">
        <v>3473.8004699999583</v>
      </c>
      <c r="AA80" s="23">
        <v>1.2325338348170956E-2</v>
      </c>
      <c r="AB80" s="17">
        <v>-8734.4705146290362</v>
      </c>
      <c r="AC80" s="12">
        <v>-49551.181760277075</v>
      </c>
      <c r="AD80" s="12">
        <v>-87483.747585913166</v>
      </c>
      <c r="AE80" s="14">
        <v>-2.3560701859153266E-2</v>
      </c>
      <c r="AF80" s="14">
        <v>-0.13366129272143834</v>
      </c>
      <c r="AG80" s="14">
        <v>-0.2359820770979687</v>
      </c>
      <c r="AH80" s="14">
        <v>0.28895949975391771</v>
      </c>
      <c r="AI80" s="14">
        <v>0.346698236700345</v>
      </c>
      <c r="AJ80" s="14">
        <v>0.34783435583356326</v>
      </c>
      <c r="AK80" s="19">
        <v>5087.7354372493282</v>
      </c>
      <c r="AL80" s="19">
        <v>11837.356363318933</v>
      </c>
      <c r="AM80" s="19">
        <v>-992.00492412190943</v>
      </c>
      <c r="AN80" s="14">
        <v>5.112685341716916E-2</v>
      </c>
      <c r="AO80" s="14">
        <v>0.11895405944327253</v>
      </c>
      <c r="AP80" s="14">
        <v>-9.9686964800417277E-3</v>
      </c>
      <c r="AQ80" s="12">
        <v>-1556.5608227493722</v>
      </c>
      <c r="AR80" s="12">
        <v>-3586.2022434444043</v>
      </c>
      <c r="AS80" s="12">
        <v>-5018.6190030506914</v>
      </c>
      <c r="AT80" s="14">
        <v>-0.10187583105892872</v>
      </c>
      <c r="AU80" s="14">
        <v>-0.23471446059587697</v>
      </c>
      <c r="AV80" s="14">
        <v>-0.32846514844235164</v>
      </c>
      <c r="AW80" s="12">
        <v>-2520.3168976632587</v>
      </c>
      <c r="AX80" s="12">
        <v>-5129.1471371442713</v>
      </c>
      <c r="AY80" s="12">
        <v>-7278.0275599980559</v>
      </c>
      <c r="AZ80" s="14">
        <v>-0.12332368875758482</v>
      </c>
      <c r="BA80" s="14">
        <v>-0.25097849628334812</v>
      </c>
      <c r="BB80" s="14">
        <v>-0.35612712290684634</v>
      </c>
      <c r="BC80" s="12">
        <v>-3533.2684426825472</v>
      </c>
      <c r="BD80" s="12">
        <v>-5764.7931230675713</v>
      </c>
      <c r="BE80" s="12">
        <v>-8312.5459353649858</v>
      </c>
      <c r="BF80" s="14">
        <v>-0.15468974399906077</v>
      </c>
      <c r="BG80" s="14">
        <v>-0.25238794812256782</v>
      </c>
      <c r="BH80" s="14">
        <v>-0.36393091087802576</v>
      </c>
      <c r="BI80" s="12">
        <v>-3575.8588008412116</v>
      </c>
      <c r="BJ80" s="12">
        <v>-5505.3893392197169</v>
      </c>
      <c r="BK80" s="12">
        <v>-7810.6449736713657</v>
      </c>
      <c r="BL80" s="14">
        <v>-0.16535763240884216</v>
      </c>
      <c r="BM80" s="14">
        <v>-0.25458447811420659</v>
      </c>
      <c r="BN80" s="26">
        <v>-0.36118589473624818</v>
      </c>
      <c r="BO80" s="20">
        <v>327.59999999999997</v>
      </c>
      <c r="BP80" s="13">
        <v>8.8368103322705412E-4</v>
      </c>
      <c r="BQ80" s="21">
        <v>0</v>
      </c>
      <c r="BR80" s="13">
        <v>0</v>
      </c>
      <c r="BS80" s="21">
        <v>884.80000000000007</v>
      </c>
      <c r="BT80" s="13">
        <v>2.3866940726474288E-3</v>
      </c>
      <c r="BU80" s="21">
        <v>884.80000000000007</v>
      </c>
      <c r="BV80" s="18">
        <v>2.3866940726474288E-3</v>
      </c>
    </row>
    <row r="81" spans="2:74" ht="14.25" customHeight="1" x14ac:dyDescent="0.2">
      <c r="B81" s="6">
        <v>10203</v>
      </c>
      <c r="C81" s="9" t="s">
        <v>58</v>
      </c>
      <c r="D81" s="9" t="s">
        <v>38</v>
      </c>
      <c r="E81" s="22" t="s">
        <v>55</v>
      </c>
      <c r="F81" s="9" t="s">
        <v>81</v>
      </c>
      <c r="G81" s="22">
        <v>1</v>
      </c>
      <c r="H81" s="11">
        <v>113730</v>
      </c>
      <c r="I81" s="12">
        <v>38866</v>
      </c>
      <c r="J81" s="14">
        <v>0.34173920689351972</v>
      </c>
      <c r="K81" s="14">
        <v>0.17211817462410972</v>
      </c>
      <c r="L81" s="15">
        <v>1.3228979375991539</v>
      </c>
      <c r="M81" s="14">
        <v>-6.0113715249082711E-2</v>
      </c>
      <c r="N81" s="16">
        <v>-757</v>
      </c>
      <c r="O81" s="14">
        <v>-0.19490216271884653</v>
      </c>
      <c r="P81" s="12">
        <v>-917.39999999999964</v>
      </c>
      <c r="Q81" s="14">
        <v>-0.15244267198404782</v>
      </c>
      <c r="R81" s="19">
        <v>255</v>
      </c>
      <c r="S81" s="14">
        <v>8.6469989827060001E-2</v>
      </c>
      <c r="T81" s="19">
        <v>441</v>
      </c>
      <c r="U81" s="14">
        <v>0.1565495207667732</v>
      </c>
      <c r="V81" s="12">
        <v>-396</v>
      </c>
      <c r="W81" s="14">
        <v>-6.7346938775510234E-2</v>
      </c>
      <c r="X81" s="12">
        <v>-240</v>
      </c>
      <c r="Y81" s="14">
        <v>-4.5558086560364419E-2</v>
      </c>
      <c r="Z81" s="12">
        <v>-2141.6729899999918</v>
      </c>
      <c r="AA81" s="23">
        <v>-2.5330352138124734E-2</v>
      </c>
      <c r="AB81" s="17">
        <v>-16067.234843725048</v>
      </c>
      <c r="AC81" s="12">
        <v>-49892.830645968606</v>
      </c>
      <c r="AD81" s="12">
        <v>-70727.306297459276</v>
      </c>
      <c r="AE81" s="14">
        <v>-0.1412752558139897</v>
      </c>
      <c r="AF81" s="14">
        <v>-0.43869542465460831</v>
      </c>
      <c r="AG81" s="14">
        <v>-0.62188785982114902</v>
      </c>
      <c r="AH81" s="14">
        <v>0.38299244409164507</v>
      </c>
      <c r="AI81" s="14">
        <v>0.47851121840708394</v>
      </c>
      <c r="AJ81" s="14">
        <v>0.49034216140400289</v>
      </c>
      <c r="AK81" s="19">
        <v>-1461.8988760499051</v>
      </c>
      <c r="AL81" s="19">
        <v>-8319.1983127430794</v>
      </c>
      <c r="AM81" s="19">
        <v>-17779.966223701878</v>
      </c>
      <c r="AN81" s="14">
        <v>-3.761382380615208E-2</v>
      </c>
      <c r="AO81" s="14">
        <v>-0.21404822499724896</v>
      </c>
      <c r="AP81" s="14">
        <v>-0.45746838428708581</v>
      </c>
      <c r="AQ81" s="12">
        <v>-730.57415810047496</v>
      </c>
      <c r="AR81" s="12">
        <v>-1791.5832700676051</v>
      </c>
      <c r="AS81" s="12">
        <v>-2251.3834739925614</v>
      </c>
      <c r="AT81" s="14">
        <v>-0.23363420470114327</v>
      </c>
      <c r="AU81" s="14">
        <v>-0.57293996484413334</v>
      </c>
      <c r="AV81" s="14">
        <v>-0.71998192324674182</v>
      </c>
      <c r="AW81" s="12">
        <v>-1502.7545804838473</v>
      </c>
      <c r="AX81" s="12">
        <v>-3007.2356439949381</v>
      </c>
      <c r="AY81" s="12">
        <v>-3771.6076583847962</v>
      </c>
      <c r="AZ81" s="14">
        <v>-0.29462309933808717</v>
      </c>
      <c r="BA81" s="14">
        <v>-0.5895846849380344</v>
      </c>
      <c r="BB81" s="14">
        <v>-0.73944392000642978</v>
      </c>
      <c r="BC81" s="12">
        <v>-1415.3250984706779</v>
      </c>
      <c r="BD81" s="12">
        <v>-3127.9504459161817</v>
      </c>
      <c r="BE81" s="12">
        <v>-3969.3491222609355</v>
      </c>
      <c r="BF81" s="14">
        <v>-0.25808262189472608</v>
      </c>
      <c r="BG81" s="14">
        <v>-0.57037754301899746</v>
      </c>
      <c r="BH81" s="14">
        <v>-0.72380545628390514</v>
      </c>
      <c r="BI81" s="12">
        <v>-1432.2561364716012</v>
      </c>
      <c r="BJ81" s="12">
        <v>-2905.0298706099693</v>
      </c>
      <c r="BK81" s="12">
        <v>-3650.3828348627012</v>
      </c>
      <c r="BL81" s="14">
        <v>-0.28485603350668276</v>
      </c>
      <c r="BM81" s="14">
        <v>-0.57777045954852213</v>
      </c>
      <c r="BN81" s="26">
        <v>-0.72601090589950301</v>
      </c>
      <c r="BO81" s="20">
        <v>1189.3</v>
      </c>
      <c r="BP81" s="13">
        <v>1.0457223248043612E-2</v>
      </c>
      <c r="BQ81" s="21">
        <v>675.5</v>
      </c>
      <c r="BR81" s="13">
        <v>5.9395058471819221E-3</v>
      </c>
      <c r="BS81" s="21">
        <v>870.80000000000007</v>
      </c>
      <c r="BT81" s="13">
        <v>7.6567308537764884E-3</v>
      </c>
      <c r="BU81" s="21">
        <v>1189.3</v>
      </c>
      <c r="BV81" s="18">
        <v>1.0457223248043612E-2</v>
      </c>
    </row>
    <row r="82" spans="2:74" ht="14.25" customHeight="1" x14ac:dyDescent="0.2">
      <c r="B82" s="6">
        <v>10204</v>
      </c>
      <c r="C82" s="9" t="s">
        <v>58</v>
      </c>
      <c r="D82" s="9" t="s">
        <v>38</v>
      </c>
      <c r="E82" s="22" t="s">
        <v>55</v>
      </c>
      <c r="F82" s="9" t="s">
        <v>82</v>
      </c>
      <c r="G82" s="22">
        <v>0</v>
      </c>
      <c r="H82" s="11">
        <v>200856</v>
      </c>
      <c r="I82" s="12">
        <v>50381</v>
      </c>
      <c r="J82" s="14">
        <v>0.2508314414306767</v>
      </c>
      <c r="K82" s="14">
        <v>0.1188413589835504</v>
      </c>
      <c r="L82" s="15">
        <v>1.5733184274268679</v>
      </c>
      <c r="M82" s="14">
        <v>5.3300390039301426E-4</v>
      </c>
      <c r="N82" s="16">
        <v>-917</v>
      </c>
      <c r="O82" s="14">
        <v>-9.7959619698750111E-2</v>
      </c>
      <c r="P82" s="12">
        <v>-787.19999999999891</v>
      </c>
      <c r="Q82" s="14">
        <v>-6.3344920818848904E-2</v>
      </c>
      <c r="R82" s="19">
        <v>88</v>
      </c>
      <c r="S82" s="14">
        <v>1.6463985032740824E-2</v>
      </c>
      <c r="T82" s="19">
        <v>183</v>
      </c>
      <c r="U82" s="14">
        <v>3.7164906580016255E-2</v>
      </c>
      <c r="V82" s="12">
        <v>321</v>
      </c>
      <c r="W82" s="14">
        <v>2.5241802311865902E-2</v>
      </c>
      <c r="X82" s="12">
        <v>100</v>
      </c>
      <c r="Y82" s="14">
        <v>8.4175084175084347E-3</v>
      </c>
      <c r="Z82" s="12">
        <v>1184.8720099999919</v>
      </c>
      <c r="AA82" s="23">
        <v>7.5923097119110494E-3</v>
      </c>
      <c r="AB82" s="17">
        <v>-4645.6927962797927</v>
      </c>
      <c r="AC82" s="12">
        <v>-26972.622863690136</v>
      </c>
      <c r="AD82" s="12">
        <v>-49628.837303725013</v>
      </c>
      <c r="AE82" s="14">
        <v>-2.3129469850439066E-2</v>
      </c>
      <c r="AF82" s="14">
        <v>-0.13428836013706402</v>
      </c>
      <c r="AG82" s="14">
        <v>-0.24708665563251786</v>
      </c>
      <c r="AH82" s="14">
        <v>0.27308110535714708</v>
      </c>
      <c r="AI82" s="14">
        <v>0.34380466820856681</v>
      </c>
      <c r="AJ82" s="14">
        <v>0.34725722944587667</v>
      </c>
      <c r="AK82" s="19">
        <v>3200.3275736573123</v>
      </c>
      <c r="AL82" s="19">
        <v>9400.9167833341053</v>
      </c>
      <c r="AM82" s="19">
        <v>2133.7255348692852</v>
      </c>
      <c r="AN82" s="14">
        <v>6.3522509947347539E-2</v>
      </c>
      <c r="AO82" s="14">
        <v>0.18659647056100725</v>
      </c>
      <c r="AP82" s="14">
        <v>4.2351790057150174E-2</v>
      </c>
      <c r="AQ82" s="12">
        <v>-836.85456975834586</v>
      </c>
      <c r="AR82" s="12">
        <v>-2326.8280921953419</v>
      </c>
      <c r="AS82" s="12">
        <v>-3190.2624339814811</v>
      </c>
      <c r="AT82" s="14">
        <v>-9.9106415177445006E-2</v>
      </c>
      <c r="AU82" s="14">
        <v>-0.27555993512498123</v>
      </c>
      <c r="AV82" s="14">
        <v>-0.37781412055678365</v>
      </c>
      <c r="AW82" s="12">
        <v>-1854.822325217674</v>
      </c>
      <c r="AX82" s="12">
        <v>-3423.9596366885562</v>
      </c>
      <c r="AY82" s="12">
        <v>-4907.2040288224734</v>
      </c>
      <c r="AZ82" s="14">
        <v>-0.1593489970118277</v>
      </c>
      <c r="BA82" s="14">
        <v>-0.29415460796293436</v>
      </c>
      <c r="BB82" s="14">
        <v>-0.42158110213251487</v>
      </c>
      <c r="BC82" s="12">
        <v>-1817.8905655334056</v>
      </c>
      <c r="BD82" s="12">
        <v>-3269.1124155495509</v>
      </c>
      <c r="BE82" s="12">
        <v>-4708.6197659738518</v>
      </c>
      <c r="BF82" s="14">
        <v>-0.13943017069592001</v>
      </c>
      <c r="BG82" s="14">
        <v>-0.25073726150863251</v>
      </c>
      <c r="BH82" s="14">
        <v>-0.36114586332058995</v>
      </c>
      <c r="BI82" s="12">
        <v>-2314.9578363928886</v>
      </c>
      <c r="BJ82" s="12">
        <v>-3558.9203070664244</v>
      </c>
      <c r="BK82" s="12">
        <v>-4932.5782323325784</v>
      </c>
      <c r="BL82" s="14">
        <v>-0.19323521171893898</v>
      </c>
      <c r="BM82" s="14">
        <v>-0.29707181194210552</v>
      </c>
      <c r="BN82" s="26">
        <v>-0.41173441004445566</v>
      </c>
      <c r="BO82" s="20">
        <v>182.70000000000002</v>
      </c>
      <c r="BP82" s="13">
        <v>9.0960688254271727E-4</v>
      </c>
      <c r="BQ82" s="21">
        <v>0</v>
      </c>
      <c r="BR82" s="13">
        <v>0</v>
      </c>
      <c r="BS82" s="21">
        <v>656.6</v>
      </c>
      <c r="BT82" s="13">
        <v>3.2690086430079263E-3</v>
      </c>
      <c r="BU82" s="21">
        <v>656.6</v>
      </c>
      <c r="BV82" s="18">
        <v>3.2690086430079263E-3</v>
      </c>
    </row>
    <row r="83" spans="2:74" ht="14.25" customHeight="1" x14ac:dyDescent="0.2">
      <c r="B83" s="6">
        <v>10205</v>
      </c>
      <c r="C83" s="9" t="s">
        <v>58</v>
      </c>
      <c r="D83" s="9" t="s">
        <v>38</v>
      </c>
      <c r="E83" s="22" t="s">
        <v>55</v>
      </c>
      <c r="F83" s="9" t="s">
        <v>83</v>
      </c>
      <c r="G83" s="22">
        <v>0</v>
      </c>
      <c r="H83" s="11">
        <v>214113</v>
      </c>
      <c r="I83" s="12">
        <v>54693</v>
      </c>
      <c r="J83" s="14">
        <v>0.25543988454694483</v>
      </c>
      <c r="K83" s="14">
        <v>0.11145516619728835</v>
      </c>
      <c r="L83" s="15">
        <v>1.6686091864360115</v>
      </c>
      <c r="M83" s="14">
        <v>6.2504993350032123E-3</v>
      </c>
      <c r="N83" s="16">
        <v>-1346</v>
      </c>
      <c r="O83" s="14">
        <v>-0.12896426176104248</v>
      </c>
      <c r="P83" s="12">
        <v>-229.19999999999891</v>
      </c>
      <c r="Q83" s="14">
        <v>-1.7414296134208529E-2</v>
      </c>
      <c r="R83" s="19">
        <v>-344</v>
      </c>
      <c r="S83" s="14">
        <v>-6.4035740878629843E-2</v>
      </c>
      <c r="T83" s="19">
        <v>259</v>
      </c>
      <c r="U83" s="14">
        <v>5.2407932011331426E-2</v>
      </c>
      <c r="V83" s="12">
        <v>497</v>
      </c>
      <c r="W83" s="14">
        <v>3.5566051238013374E-2</v>
      </c>
      <c r="X83" s="12">
        <v>439</v>
      </c>
      <c r="Y83" s="14">
        <v>3.6751778987023753E-2</v>
      </c>
      <c r="Z83" s="12">
        <v>2184.396630000032</v>
      </c>
      <c r="AA83" s="23">
        <v>1.3194736748364466E-2</v>
      </c>
      <c r="AB83" s="17">
        <v>-3150.3765265848488</v>
      </c>
      <c r="AC83" s="12">
        <v>-22537.492164540163</v>
      </c>
      <c r="AD83" s="12">
        <v>-41774.792184645194</v>
      </c>
      <c r="AE83" s="14">
        <v>-1.4713616298799415E-2</v>
      </c>
      <c r="AF83" s="14">
        <v>-0.10525980283560621</v>
      </c>
      <c r="AG83" s="14">
        <v>-0.19510628586141521</v>
      </c>
      <c r="AH83" s="14">
        <v>0.27164529304932145</v>
      </c>
      <c r="AI83" s="14">
        <v>0.32241289445709725</v>
      </c>
      <c r="AJ83" s="14">
        <v>0.31745006135298359</v>
      </c>
      <c r="AK83" s="19">
        <v>2614.0036758895221</v>
      </c>
      <c r="AL83" s="19">
        <v>7073.41398831892</v>
      </c>
      <c r="AM83" s="19">
        <v>15.77464444762154</v>
      </c>
      <c r="AN83" s="14">
        <v>4.7794117636434708E-2</v>
      </c>
      <c r="AO83" s="14">
        <v>0.12932942037041162</v>
      </c>
      <c r="AP83" s="14">
        <v>2.8842163435216506E-4</v>
      </c>
      <c r="AQ83" s="12">
        <v>-744.95654563286735</v>
      </c>
      <c r="AR83" s="12">
        <v>-1797.7986935756953</v>
      </c>
      <c r="AS83" s="12">
        <v>-2521.9771077221958</v>
      </c>
      <c r="AT83" s="14">
        <v>-8.1944400575609699E-2</v>
      </c>
      <c r="AU83" s="14">
        <v>-0.19775587873453915</v>
      </c>
      <c r="AV83" s="14">
        <v>-0.27741470770236454</v>
      </c>
      <c r="AW83" s="12">
        <v>-2174.5079865172156</v>
      </c>
      <c r="AX83" s="12">
        <v>-3177.7000393192484</v>
      </c>
      <c r="AY83" s="12">
        <v>-4618.8939740267633</v>
      </c>
      <c r="AZ83" s="14">
        <v>-0.16814419493034671</v>
      </c>
      <c r="BA83" s="14">
        <v>-0.24571618874449042</v>
      </c>
      <c r="BB83" s="14">
        <v>-0.3571567515717704</v>
      </c>
      <c r="BC83" s="12">
        <v>-2064.4447920615785</v>
      </c>
      <c r="BD83" s="12">
        <v>-2437.444941694248</v>
      </c>
      <c r="BE83" s="12">
        <v>-4278.6931383104402</v>
      </c>
      <c r="BF83" s="14">
        <v>-0.14266082454989826</v>
      </c>
      <c r="BG83" s="14">
        <v>-0.16843652419972688</v>
      </c>
      <c r="BH83" s="14">
        <v>-0.29567363266605207</v>
      </c>
      <c r="BI83" s="12">
        <v>-2389.218084998558</v>
      </c>
      <c r="BJ83" s="12">
        <v>-2783.8467591424342</v>
      </c>
      <c r="BK83" s="12">
        <v>-4099.6676756414527</v>
      </c>
      <c r="BL83" s="14">
        <v>-0.19292781694109806</v>
      </c>
      <c r="BM83" s="14">
        <v>-0.22479382745013199</v>
      </c>
      <c r="BN83" s="26">
        <v>-0.33104551644391578</v>
      </c>
      <c r="BO83" s="20">
        <v>29.400000000000002</v>
      </c>
      <c r="BP83" s="13">
        <v>1.37310672401956E-4</v>
      </c>
      <c r="BQ83" s="21">
        <v>0</v>
      </c>
      <c r="BR83" s="13">
        <v>0</v>
      </c>
      <c r="BS83" s="21">
        <v>469</v>
      </c>
      <c r="BT83" s="13">
        <v>2.1904321549835832E-3</v>
      </c>
      <c r="BU83" s="21">
        <v>469</v>
      </c>
      <c r="BV83" s="18">
        <v>2.1904321549835832E-3</v>
      </c>
    </row>
    <row r="84" spans="2:74" ht="14.25" customHeight="1" x14ac:dyDescent="0.2">
      <c r="B84" s="6">
        <v>10206</v>
      </c>
      <c r="C84" s="9" t="s">
        <v>58</v>
      </c>
      <c r="D84" s="9" t="s">
        <v>38</v>
      </c>
      <c r="E84" s="22" t="s">
        <v>55</v>
      </c>
      <c r="F84" s="9" t="s">
        <v>84</v>
      </c>
      <c r="G84" s="22">
        <v>1</v>
      </c>
      <c r="H84" s="11">
        <v>49170</v>
      </c>
      <c r="I84" s="12">
        <v>15341</v>
      </c>
      <c r="J84" s="14">
        <v>0.3119991864958308</v>
      </c>
      <c r="K84" s="14">
        <v>0.16719544437665243</v>
      </c>
      <c r="L84" s="15">
        <v>1.5248410642806687</v>
      </c>
      <c r="M84" s="14">
        <v>-5.2601156069364108E-2</v>
      </c>
      <c r="N84" s="16">
        <v>-231</v>
      </c>
      <c r="O84" s="14">
        <v>-0.12486486486486481</v>
      </c>
      <c r="P84" s="12">
        <v>-436.19999999999982</v>
      </c>
      <c r="Q84" s="14">
        <v>-0.15045529801324498</v>
      </c>
      <c r="R84" s="19">
        <v>239</v>
      </c>
      <c r="S84" s="14">
        <v>0.16878531073446323</v>
      </c>
      <c r="T84" s="19">
        <v>291</v>
      </c>
      <c r="U84" s="14">
        <v>0.23022151898734178</v>
      </c>
      <c r="V84" s="12">
        <v>-25</v>
      </c>
      <c r="W84" s="14">
        <v>-9.5419847328244156E-3</v>
      </c>
      <c r="X84" s="12">
        <v>-32</v>
      </c>
      <c r="Y84" s="14">
        <v>-1.3190436933223415E-2</v>
      </c>
      <c r="Z84" s="12">
        <v>-1049.1155799999979</v>
      </c>
      <c r="AA84" s="23">
        <v>-2.8035390280045647E-2</v>
      </c>
      <c r="AB84" s="17">
        <v>-6313.1449103768027</v>
      </c>
      <c r="AC84" s="12">
        <v>-19699.233202503812</v>
      </c>
      <c r="AD84" s="12">
        <v>-28361.432898612085</v>
      </c>
      <c r="AE84" s="14">
        <v>-0.12839424263528176</v>
      </c>
      <c r="AF84" s="14">
        <v>-0.40063520851136492</v>
      </c>
      <c r="AG84" s="14">
        <v>-0.57680359769396139</v>
      </c>
      <c r="AH84" s="14">
        <v>0.36506788697826331</v>
      </c>
      <c r="AI84" s="14">
        <v>0.43931833180114838</v>
      </c>
      <c r="AJ84" s="14">
        <v>0.46182381214765317</v>
      </c>
      <c r="AK84" s="19">
        <v>304.66153010237031</v>
      </c>
      <c r="AL84" s="19">
        <v>-2393.9518936233035</v>
      </c>
      <c r="AM84" s="19">
        <v>-5731.1082159067919</v>
      </c>
      <c r="AN84" s="14">
        <v>1.9859300573780825E-2</v>
      </c>
      <c r="AO84" s="14">
        <v>-0.15604927277382852</v>
      </c>
      <c r="AP84" s="14">
        <v>-0.37358113655607794</v>
      </c>
      <c r="AQ84" s="12">
        <v>-368.35240504726175</v>
      </c>
      <c r="AR84" s="12">
        <v>-884.66755496421251</v>
      </c>
      <c r="AS84" s="12">
        <v>-1112.7498189620633</v>
      </c>
      <c r="AT84" s="14">
        <v>-0.22751847130775893</v>
      </c>
      <c r="AU84" s="14">
        <v>-0.54642838478333078</v>
      </c>
      <c r="AV84" s="14">
        <v>-0.68730686779620964</v>
      </c>
      <c r="AW84" s="12">
        <v>-636.9276427030411</v>
      </c>
      <c r="AX84" s="12">
        <v>-1352.0746835891744</v>
      </c>
      <c r="AY84" s="12">
        <v>-1728.9694052086577</v>
      </c>
      <c r="AZ84" s="14">
        <v>-0.25859831210030093</v>
      </c>
      <c r="BA84" s="14">
        <v>-0.54895439853397254</v>
      </c>
      <c r="BB84" s="14">
        <v>-0.7019770220091992</v>
      </c>
      <c r="BC84" s="12">
        <v>-454.05721077398903</v>
      </c>
      <c r="BD84" s="12">
        <v>-1359.1386295899194</v>
      </c>
      <c r="BE84" s="12">
        <v>-1759.2786952400347</v>
      </c>
      <c r="BF84" s="14">
        <v>-0.1749738769841962</v>
      </c>
      <c r="BG84" s="14">
        <v>-0.52375284377260867</v>
      </c>
      <c r="BH84" s="14">
        <v>-0.67794940086321187</v>
      </c>
      <c r="BI84" s="12">
        <v>-730.23274330076811</v>
      </c>
      <c r="BJ84" s="12">
        <v>-1361.0031645176632</v>
      </c>
      <c r="BK84" s="12">
        <v>-1683.832399032545</v>
      </c>
      <c r="BL84" s="14">
        <v>-0.30502620856339524</v>
      </c>
      <c r="BM84" s="14">
        <v>-0.56850591667404471</v>
      </c>
      <c r="BN84" s="26">
        <v>-0.70335522098268388</v>
      </c>
      <c r="BO84" s="20">
        <v>438.90000000000003</v>
      </c>
      <c r="BP84" s="13">
        <v>8.9261744966442954E-3</v>
      </c>
      <c r="BQ84" s="21">
        <v>147</v>
      </c>
      <c r="BR84" s="13">
        <v>2.9896278218425869E-3</v>
      </c>
      <c r="BS84" s="21">
        <v>360.5</v>
      </c>
      <c r="BT84" s="13">
        <v>7.3317063249949159E-3</v>
      </c>
      <c r="BU84" s="21">
        <v>438.90000000000003</v>
      </c>
      <c r="BV84" s="18">
        <v>8.9261744966442954E-3</v>
      </c>
    </row>
    <row r="85" spans="2:74" ht="14.25" customHeight="1" x14ac:dyDescent="0.2">
      <c r="B85" s="6">
        <v>10207</v>
      </c>
      <c r="C85" s="9" t="s">
        <v>58</v>
      </c>
      <c r="D85" s="9" t="s">
        <v>38</v>
      </c>
      <c r="E85" s="22" t="s">
        <v>55</v>
      </c>
      <c r="F85" s="9" t="s">
        <v>85</v>
      </c>
      <c r="G85" s="22">
        <v>0</v>
      </c>
      <c r="H85" s="11">
        <v>75306</v>
      </c>
      <c r="I85" s="12">
        <v>20979</v>
      </c>
      <c r="J85" s="14">
        <v>0.27858337981037368</v>
      </c>
      <c r="K85" s="14">
        <v>0.12798448994768014</v>
      </c>
      <c r="L85" s="15">
        <v>1.4928631402183039</v>
      </c>
      <c r="M85" s="14">
        <v>-2.9561855670103054E-2</v>
      </c>
      <c r="N85" s="16">
        <v>-561</v>
      </c>
      <c r="O85" s="14">
        <v>-0.17379182156133832</v>
      </c>
      <c r="P85" s="12">
        <v>-456.60000000000036</v>
      </c>
      <c r="Q85" s="14">
        <v>-0.10205176344374423</v>
      </c>
      <c r="R85" s="19">
        <v>130</v>
      </c>
      <c r="S85" s="14">
        <v>6.4039408866995107E-2</v>
      </c>
      <c r="T85" s="19">
        <v>184</v>
      </c>
      <c r="U85" s="14">
        <v>9.8081023454157812E-2</v>
      </c>
      <c r="V85" s="12">
        <v>-26</v>
      </c>
      <c r="W85" s="14">
        <v>-5.6509454466420195E-3</v>
      </c>
      <c r="X85" s="12">
        <v>-53</v>
      </c>
      <c r="Y85" s="14">
        <v>-1.310907741775913E-2</v>
      </c>
      <c r="Z85" s="12">
        <v>-815.02176999999938</v>
      </c>
      <c r="AA85" s="23">
        <v>-1.3823060481877425E-2</v>
      </c>
      <c r="AB85" s="17">
        <v>-6782.05214813356</v>
      </c>
      <c r="AC85" s="12">
        <v>-24033.95106395203</v>
      </c>
      <c r="AD85" s="12">
        <v>-36649.385572422965</v>
      </c>
      <c r="AE85" s="14">
        <v>-9.0059917511666532E-2</v>
      </c>
      <c r="AF85" s="14">
        <v>-0.319150546622474</v>
      </c>
      <c r="AG85" s="14">
        <v>-0.48667284907474795</v>
      </c>
      <c r="AH85" s="14">
        <v>0.31304633425398815</v>
      </c>
      <c r="AI85" s="14">
        <v>0.40234776659575705</v>
      </c>
      <c r="AJ85" s="14">
        <v>0.41178853635003487</v>
      </c>
      <c r="AK85" s="19">
        <v>472.17068363823637</v>
      </c>
      <c r="AL85" s="19">
        <v>-349.80562179273693</v>
      </c>
      <c r="AM85" s="19">
        <v>-5060.6493246204118</v>
      </c>
      <c r="AN85" s="14">
        <v>2.2506825093580929E-2</v>
      </c>
      <c r="AO85" s="14">
        <v>-1.6674084646205123E-2</v>
      </c>
      <c r="AP85" s="14">
        <v>-0.24122452569809871</v>
      </c>
      <c r="AQ85" s="12">
        <v>-524.55521484732617</v>
      </c>
      <c r="AR85" s="12">
        <v>-1250.1561398525489</v>
      </c>
      <c r="AS85" s="12">
        <v>-1622.8778165606855</v>
      </c>
      <c r="AT85" s="14">
        <v>-0.19668362011523288</v>
      </c>
      <c r="AU85" s="14">
        <v>-0.46874995869986835</v>
      </c>
      <c r="AV85" s="14">
        <v>-0.608503118320467</v>
      </c>
      <c r="AW85" s="12">
        <v>-1075.0469891566354</v>
      </c>
      <c r="AX85" s="12">
        <v>-2005.3056815526484</v>
      </c>
      <c r="AY85" s="12">
        <v>-2603.851695358087</v>
      </c>
      <c r="AZ85" s="14">
        <v>-0.26758437603460661</v>
      </c>
      <c r="BA85" s="14">
        <v>-0.49913024730004196</v>
      </c>
      <c r="BB85" s="14">
        <v>-0.64811123440812612</v>
      </c>
      <c r="BC85" s="12">
        <v>-1068.5733139066342</v>
      </c>
      <c r="BD85" s="12">
        <v>-2043.952441862456</v>
      </c>
      <c r="BE85" s="12">
        <v>-2811.5089412084608</v>
      </c>
      <c r="BF85" s="14">
        <v>-0.23356793746593096</v>
      </c>
      <c r="BG85" s="14">
        <v>-0.44676556106283194</v>
      </c>
      <c r="BH85" s="14">
        <v>-0.6145374734881881</v>
      </c>
      <c r="BI85" s="12">
        <v>-1181.5003327323661</v>
      </c>
      <c r="BJ85" s="12">
        <v>-1955.0007168177062</v>
      </c>
      <c r="BK85" s="12">
        <v>-2535.7313178221334</v>
      </c>
      <c r="BL85" s="14">
        <v>-0.29611537161212187</v>
      </c>
      <c r="BM85" s="14">
        <v>-0.48997511699691887</v>
      </c>
      <c r="BN85" s="26">
        <v>-0.63552163353938185</v>
      </c>
      <c r="BO85" s="20">
        <v>478.80000000000007</v>
      </c>
      <c r="BP85" s="13">
        <v>6.3580591187953157E-3</v>
      </c>
      <c r="BQ85" s="21">
        <v>14.700000000000001</v>
      </c>
      <c r="BR85" s="13">
        <v>1.9520356943669828E-4</v>
      </c>
      <c r="BS85" s="21">
        <v>514.5</v>
      </c>
      <c r="BT85" s="13">
        <v>6.8321249302844391E-3</v>
      </c>
      <c r="BU85" s="21">
        <v>514.5</v>
      </c>
      <c r="BV85" s="18">
        <v>6.8321249302844391E-3</v>
      </c>
    </row>
    <row r="86" spans="2:74" ht="14.25" customHeight="1" x14ac:dyDescent="0.2">
      <c r="B86" s="6">
        <v>10208</v>
      </c>
      <c r="C86" s="9" t="s">
        <v>58</v>
      </c>
      <c r="D86" s="9" t="s">
        <v>38</v>
      </c>
      <c r="E86" s="22" t="s">
        <v>55</v>
      </c>
      <c r="F86" s="9" t="s">
        <v>86</v>
      </c>
      <c r="G86" s="22">
        <v>0</v>
      </c>
      <c r="H86" s="11">
        <v>79339</v>
      </c>
      <c r="I86" s="12">
        <v>25275</v>
      </c>
      <c r="J86" s="14">
        <v>0.31856968199750441</v>
      </c>
      <c r="K86" s="14">
        <v>0.16090447320989676</v>
      </c>
      <c r="L86" s="15">
        <v>1.3797085510035745</v>
      </c>
      <c r="M86" s="14">
        <v>-5.0775875477070742E-2</v>
      </c>
      <c r="N86" s="16">
        <v>-371</v>
      </c>
      <c r="O86" s="14">
        <v>-0.12881944444444449</v>
      </c>
      <c r="P86" s="12">
        <v>-574.79999999999973</v>
      </c>
      <c r="Q86" s="14">
        <v>-0.13456946200309028</v>
      </c>
      <c r="R86" s="19">
        <v>242</v>
      </c>
      <c r="S86" s="14">
        <v>0.11651420317766004</v>
      </c>
      <c r="T86" s="19">
        <v>228</v>
      </c>
      <c r="U86" s="14">
        <v>0.11253701875616984</v>
      </c>
      <c r="V86" s="12">
        <v>-272</v>
      </c>
      <c r="W86" s="14">
        <v>-5.8331546214883123E-2</v>
      </c>
      <c r="X86" s="12">
        <v>-231</v>
      </c>
      <c r="Y86" s="14">
        <v>-5.7037037037036997E-2</v>
      </c>
      <c r="Z86" s="12">
        <v>-1547.4378299999953</v>
      </c>
      <c r="AA86" s="23">
        <v>-2.5553646902813476E-2</v>
      </c>
      <c r="AB86" s="17">
        <v>-9655.7310382132127</v>
      </c>
      <c r="AC86" s="12">
        <v>-31923.695937674682</v>
      </c>
      <c r="AD86" s="12">
        <v>-45972.033954879837</v>
      </c>
      <c r="AE86" s="14">
        <v>-0.12170220242520335</v>
      </c>
      <c r="AF86" s="14">
        <v>-0.40237078785559033</v>
      </c>
      <c r="AG86" s="14">
        <v>-0.57943803116852788</v>
      </c>
      <c r="AH86" s="14">
        <v>0.37564178250716679</v>
      </c>
      <c r="AI86" s="14">
        <v>0.4499803671234171</v>
      </c>
      <c r="AJ86" s="14">
        <v>0.47284035552470083</v>
      </c>
      <c r="AK86" s="19">
        <v>900.94736373191699</v>
      </c>
      <c r="AL86" s="19">
        <v>-3939.044070766402</v>
      </c>
      <c r="AM86" s="19">
        <v>-9497.7519124447608</v>
      </c>
      <c r="AN86" s="14">
        <v>3.5645790849927472E-2</v>
      </c>
      <c r="AO86" s="14">
        <v>-0.15584744097987746</v>
      </c>
      <c r="AP86" s="14">
        <v>-0.37577653461700344</v>
      </c>
      <c r="AQ86" s="12">
        <v>-610.83400065482329</v>
      </c>
      <c r="AR86" s="12">
        <v>-1368.0919301612707</v>
      </c>
      <c r="AS86" s="12">
        <v>-1749.6241406565384</v>
      </c>
      <c r="AT86" s="14">
        <v>-0.24345715450570882</v>
      </c>
      <c r="AU86" s="14">
        <v>-0.54527378643334823</v>
      </c>
      <c r="AV86" s="14">
        <v>-0.6973392350165557</v>
      </c>
      <c r="AW86" s="12">
        <v>-835.46353593464619</v>
      </c>
      <c r="AX86" s="12">
        <v>-2009.6893681052691</v>
      </c>
      <c r="AY86" s="12">
        <v>-2563.3513957846471</v>
      </c>
      <c r="AZ86" s="14">
        <v>-0.22600863927247905</v>
      </c>
      <c r="BA86" s="14">
        <v>-0.54365886709551181</v>
      </c>
      <c r="BB86" s="14">
        <v>-0.69343488497122951</v>
      </c>
      <c r="BC86" s="12">
        <v>-1316.6874993421497</v>
      </c>
      <c r="BD86" s="12">
        <v>-2550.8694352249713</v>
      </c>
      <c r="BE86" s="12">
        <v>-3149.3810556700801</v>
      </c>
      <c r="BF86" s="14">
        <v>-0.29986050998454783</v>
      </c>
      <c r="BG86" s="14">
        <v>-0.58093132207355302</v>
      </c>
      <c r="BH86" s="14">
        <v>-0.7172354943452699</v>
      </c>
      <c r="BI86" s="12">
        <v>-1017.86715213771</v>
      </c>
      <c r="BJ86" s="12">
        <v>-2098.7386590610131</v>
      </c>
      <c r="BK86" s="12">
        <v>-2692.7911252247736</v>
      </c>
      <c r="BL86" s="14">
        <v>-0.26652714117248233</v>
      </c>
      <c r="BM86" s="14">
        <v>-0.54955188768290464</v>
      </c>
      <c r="BN86" s="26">
        <v>-0.70510372485592399</v>
      </c>
      <c r="BO86" s="20">
        <v>728</v>
      </c>
      <c r="BP86" s="13">
        <v>9.1758151728658036E-3</v>
      </c>
      <c r="BQ86" s="21">
        <v>312.2</v>
      </c>
      <c r="BR86" s="13">
        <v>3.9350130452866809E-3</v>
      </c>
      <c r="BS86" s="21">
        <v>578.19999999999993</v>
      </c>
      <c r="BT86" s="13">
        <v>7.2877147430645698E-3</v>
      </c>
      <c r="BU86" s="21">
        <v>728</v>
      </c>
      <c r="BV86" s="18">
        <v>9.1758151728658036E-3</v>
      </c>
    </row>
    <row r="87" spans="2:74" ht="14.25" customHeight="1" x14ac:dyDescent="0.2">
      <c r="B87" s="6">
        <v>10209</v>
      </c>
      <c r="C87" s="9" t="s">
        <v>58</v>
      </c>
      <c r="D87" s="9" t="s">
        <v>38</v>
      </c>
      <c r="E87" s="22" t="s">
        <v>55</v>
      </c>
      <c r="F87" s="9" t="s">
        <v>87</v>
      </c>
      <c r="G87" s="22">
        <v>1</v>
      </c>
      <c r="H87" s="11">
        <v>66089</v>
      </c>
      <c r="I87" s="12">
        <v>19453</v>
      </c>
      <c r="J87" s="14">
        <v>0.2943455037903433</v>
      </c>
      <c r="K87" s="14">
        <v>0.14000817079998185</v>
      </c>
      <c r="L87" s="15">
        <v>1.3137474053967748</v>
      </c>
      <c r="M87" s="14">
        <v>-3.6828145039057958E-2</v>
      </c>
      <c r="N87" s="16">
        <v>-557</v>
      </c>
      <c r="O87" s="14">
        <v>-0.2130833970925784</v>
      </c>
      <c r="P87" s="12">
        <v>-352.79999999999973</v>
      </c>
      <c r="Q87" s="14">
        <v>-9.1788947861379921E-2</v>
      </c>
      <c r="R87" s="19">
        <v>205</v>
      </c>
      <c r="S87" s="14">
        <v>0.11003757380568979</v>
      </c>
      <c r="T87" s="19">
        <v>242</v>
      </c>
      <c r="U87" s="14">
        <v>0.13399778516057581</v>
      </c>
      <c r="V87" s="12">
        <v>-53</v>
      </c>
      <c r="W87" s="14">
        <v>-1.442962156275529E-2</v>
      </c>
      <c r="X87" s="12">
        <v>-69</v>
      </c>
      <c r="Y87" s="14">
        <v>-2.026431718061672E-2</v>
      </c>
      <c r="Z87" s="12">
        <v>-807.97746999999799</v>
      </c>
      <c r="AA87" s="23">
        <v>-1.5698034266110605E-2</v>
      </c>
      <c r="AB87" s="17">
        <v>-6451.8000578721549</v>
      </c>
      <c r="AC87" s="12">
        <v>-22975.31350112443</v>
      </c>
      <c r="AD87" s="12">
        <v>-34600.811458580763</v>
      </c>
      <c r="AE87" s="14">
        <v>-9.7622903325396915E-2</v>
      </c>
      <c r="AF87" s="14">
        <v>-0.34764202062558713</v>
      </c>
      <c r="AG87" s="14">
        <v>-0.52354872155095045</v>
      </c>
      <c r="AH87" s="14">
        <v>0.34465967789460061</v>
      </c>
      <c r="AI87" s="14">
        <v>0.43208978070887172</v>
      </c>
      <c r="AJ87" s="14">
        <v>0.45355212227098946</v>
      </c>
      <c r="AK87" s="19">
        <v>1101.5381225896781</v>
      </c>
      <c r="AL87" s="19">
        <v>-824.01665514981141</v>
      </c>
      <c r="AM87" s="19">
        <v>-5171.465260570254</v>
      </c>
      <c r="AN87" s="14">
        <v>5.6625616747528751E-2</v>
      </c>
      <c r="AO87" s="14">
        <v>-4.2359361288737518E-2</v>
      </c>
      <c r="AP87" s="14">
        <v>-0.26584409913999152</v>
      </c>
      <c r="AQ87" s="12">
        <v>-418.60473344163711</v>
      </c>
      <c r="AR87" s="12">
        <v>-1047.5553402195108</v>
      </c>
      <c r="AS87" s="12">
        <v>-1364.5262391097663</v>
      </c>
      <c r="AT87" s="14">
        <v>-0.20350254421081049</v>
      </c>
      <c r="AU87" s="14">
        <v>-0.5092636559161452</v>
      </c>
      <c r="AV87" s="14">
        <v>-0.66335743272229775</v>
      </c>
      <c r="AW87" s="12">
        <v>-1046.4819736286167</v>
      </c>
      <c r="AX87" s="12">
        <v>-1919.1490035077691</v>
      </c>
      <c r="AY87" s="12">
        <v>-2453.4170869011668</v>
      </c>
      <c r="AZ87" s="14">
        <v>-0.29978285024310092</v>
      </c>
      <c r="BA87" s="14">
        <v>-0.54977340538208119</v>
      </c>
      <c r="BB87" s="14">
        <v>-0.70282373292688405</v>
      </c>
      <c r="BC87" s="12">
        <v>-759.16180360451744</v>
      </c>
      <c r="BD87" s="12">
        <v>-1766.2644893241982</v>
      </c>
      <c r="BE87" s="12">
        <v>-2335.6078087926617</v>
      </c>
      <c r="BF87" s="14">
        <v>-0.20971320541561256</v>
      </c>
      <c r="BG87" s="14">
        <v>-0.48791836721662929</v>
      </c>
      <c r="BH87" s="14">
        <v>-0.64519552729079055</v>
      </c>
      <c r="BI87" s="12">
        <v>-810.86669374793382</v>
      </c>
      <c r="BJ87" s="12">
        <v>-1658.5512981336847</v>
      </c>
      <c r="BK87" s="12">
        <v>-2232.4702654128459</v>
      </c>
      <c r="BL87" s="14">
        <v>-0.24306555567983623</v>
      </c>
      <c r="BM87" s="14">
        <v>-0.49716765531585272</v>
      </c>
      <c r="BN87" s="26">
        <v>-0.66920571505181226</v>
      </c>
      <c r="BO87" s="20">
        <v>481.59999999999997</v>
      </c>
      <c r="BP87" s="13">
        <v>7.2871430949174596E-3</v>
      </c>
      <c r="BQ87" s="21">
        <v>172.9</v>
      </c>
      <c r="BR87" s="13">
        <v>2.6161691052974021E-3</v>
      </c>
      <c r="BS87" s="21">
        <v>512.4</v>
      </c>
      <c r="BT87" s="13">
        <v>7.753181316104041E-3</v>
      </c>
      <c r="BU87" s="21">
        <v>512.4</v>
      </c>
      <c r="BV87" s="18">
        <v>7.753181316104041E-3</v>
      </c>
    </row>
    <row r="88" spans="2:74" ht="14.25" customHeight="1" x14ac:dyDescent="0.2">
      <c r="B88" s="6">
        <v>10210</v>
      </c>
      <c r="C88" s="9" t="s">
        <v>58</v>
      </c>
      <c r="D88" s="9" t="s">
        <v>38</v>
      </c>
      <c r="E88" s="22" t="s">
        <v>55</v>
      </c>
      <c r="F88" s="9" t="s">
        <v>88</v>
      </c>
      <c r="G88" s="22">
        <v>0</v>
      </c>
      <c r="H88" s="11">
        <v>49304</v>
      </c>
      <c r="I88" s="12">
        <v>15207</v>
      </c>
      <c r="J88" s="14">
        <v>0.30843339282816812</v>
      </c>
      <c r="K88" s="14">
        <v>0.15617394126237222</v>
      </c>
      <c r="L88" s="15">
        <v>1.4744492391551216</v>
      </c>
      <c r="M88" s="14">
        <v>-4.6159798800541663E-2</v>
      </c>
      <c r="N88" s="16">
        <v>-258</v>
      </c>
      <c r="O88" s="14">
        <v>-0.13716108452950559</v>
      </c>
      <c r="P88" s="12">
        <v>-312</v>
      </c>
      <c r="Q88" s="14">
        <v>-0.10885492987230483</v>
      </c>
      <c r="R88" s="19">
        <v>156</v>
      </c>
      <c r="S88" s="14">
        <v>0.12018489984591685</v>
      </c>
      <c r="T88" s="19">
        <v>214</v>
      </c>
      <c r="U88" s="14">
        <v>0.16310975609756095</v>
      </c>
      <c r="V88" s="12">
        <v>-130</v>
      </c>
      <c r="W88" s="14">
        <v>-4.9019607843137303E-2</v>
      </c>
      <c r="X88" s="12">
        <v>-69</v>
      </c>
      <c r="Y88" s="14">
        <v>-2.8726061615320542E-2</v>
      </c>
      <c r="Z88" s="12">
        <v>-789.16538999999466</v>
      </c>
      <c r="AA88" s="23">
        <v>-2.0936009110029352E-2</v>
      </c>
      <c r="AB88" s="17">
        <v>-5206.710375581948</v>
      </c>
      <c r="AC88" s="12">
        <v>-17810.732804991578</v>
      </c>
      <c r="AD88" s="12">
        <v>-26323.088526519918</v>
      </c>
      <c r="AE88" s="14">
        <v>-0.10560421822939214</v>
      </c>
      <c r="AF88" s="14">
        <v>-0.36124316089955333</v>
      </c>
      <c r="AG88" s="14">
        <v>-0.53389356901103191</v>
      </c>
      <c r="AH88" s="14">
        <v>0.36365925981269864</v>
      </c>
      <c r="AI88" s="14">
        <v>0.44123700012400741</v>
      </c>
      <c r="AJ88" s="14">
        <v>0.44812026735412536</v>
      </c>
      <c r="AK88" s="19">
        <v>829.38770456206476</v>
      </c>
      <c r="AL88" s="19">
        <v>-1311.0052587706705</v>
      </c>
      <c r="AM88" s="19">
        <v>-4908.7878064626184</v>
      </c>
      <c r="AN88" s="14">
        <v>5.4539863520882692E-2</v>
      </c>
      <c r="AO88" s="14">
        <v>-8.6210643701628897E-2</v>
      </c>
      <c r="AP88" s="14">
        <v>-0.32279790928273944</v>
      </c>
      <c r="AQ88" s="12">
        <v>-319.79966936672827</v>
      </c>
      <c r="AR88" s="12">
        <v>-793.89537813613106</v>
      </c>
      <c r="AS88" s="12">
        <v>-1031.1181148945857</v>
      </c>
      <c r="AT88" s="14">
        <v>-0.19704231014585849</v>
      </c>
      <c r="AU88" s="14">
        <v>-0.48915303643630992</v>
      </c>
      <c r="AV88" s="14">
        <v>-0.63531615212235715</v>
      </c>
      <c r="AW88" s="12">
        <v>-617.5250591742265</v>
      </c>
      <c r="AX88" s="12">
        <v>-1297.3763892050033</v>
      </c>
      <c r="AY88" s="12">
        <v>-1673.9946312466811</v>
      </c>
      <c r="AZ88" s="14">
        <v>-0.24176848295913655</v>
      </c>
      <c r="BA88" s="14">
        <v>-0.50793845008417637</v>
      </c>
      <c r="BB88" s="14">
        <v>-0.655389018575946</v>
      </c>
      <c r="BC88" s="12">
        <v>-607.34554469740283</v>
      </c>
      <c r="BD88" s="12">
        <v>-1258.5691678640774</v>
      </c>
      <c r="BE88" s="12">
        <v>-1613.8356691227307</v>
      </c>
      <c r="BF88" s="14">
        <v>-0.24081901058580601</v>
      </c>
      <c r="BG88" s="14">
        <v>-0.49903614903413063</v>
      </c>
      <c r="BH88" s="14">
        <v>-0.63990312019140783</v>
      </c>
      <c r="BI88" s="12">
        <v>-542.88807966114791</v>
      </c>
      <c r="BJ88" s="12">
        <v>-1147.9648588803109</v>
      </c>
      <c r="BK88" s="12">
        <v>-1497.3100802544291</v>
      </c>
      <c r="BL88" s="14">
        <v>-0.23269956264944192</v>
      </c>
      <c r="BM88" s="14">
        <v>-0.49205523312486532</v>
      </c>
      <c r="BN88" s="26">
        <v>-0.64179600525264857</v>
      </c>
      <c r="BO88" s="20">
        <v>376.59999999999997</v>
      </c>
      <c r="BP88" s="13">
        <v>7.6383254908323865E-3</v>
      </c>
      <c r="BQ88" s="21">
        <v>161.70000000000002</v>
      </c>
      <c r="BR88" s="13">
        <v>3.2796527665098171E-3</v>
      </c>
      <c r="BS88" s="21">
        <v>326.2</v>
      </c>
      <c r="BT88" s="13">
        <v>6.6160960571150411E-3</v>
      </c>
      <c r="BU88" s="21">
        <v>376.59999999999997</v>
      </c>
      <c r="BV88" s="18">
        <v>7.6383254908323865E-3</v>
      </c>
    </row>
    <row r="89" spans="2:74" ht="14.25" customHeight="1" x14ac:dyDescent="0.2">
      <c r="B89" s="6">
        <v>10211</v>
      </c>
      <c r="C89" s="9" t="s">
        <v>58</v>
      </c>
      <c r="D89" s="9" t="s">
        <v>38</v>
      </c>
      <c r="E89" s="22" t="s">
        <v>55</v>
      </c>
      <c r="F89" s="9" t="s">
        <v>89</v>
      </c>
      <c r="G89" s="22">
        <v>0</v>
      </c>
      <c r="H89" s="11">
        <v>59104</v>
      </c>
      <c r="I89" s="12">
        <v>19394</v>
      </c>
      <c r="J89" s="14">
        <v>0.3281334596643205</v>
      </c>
      <c r="K89" s="14">
        <v>0.16423592311857066</v>
      </c>
      <c r="L89" s="15">
        <v>1.3293838862559242</v>
      </c>
      <c r="M89" s="14">
        <v>-5.0827859769708827E-2</v>
      </c>
      <c r="N89" s="16">
        <v>-369</v>
      </c>
      <c r="O89" s="14">
        <v>-0.17982456140350878</v>
      </c>
      <c r="P89" s="12">
        <v>-405</v>
      </c>
      <c r="Q89" s="14">
        <v>-0.12779250283983346</v>
      </c>
      <c r="R89" s="19">
        <v>220</v>
      </c>
      <c r="S89" s="14">
        <v>0.13827781269641737</v>
      </c>
      <c r="T89" s="19">
        <v>232</v>
      </c>
      <c r="U89" s="14">
        <v>0.15263157894736845</v>
      </c>
      <c r="V89" s="12">
        <v>-160</v>
      </c>
      <c r="W89" s="14">
        <v>-5.1052967453733222E-2</v>
      </c>
      <c r="X89" s="12">
        <v>-131</v>
      </c>
      <c r="Y89" s="14">
        <v>-4.5804195804195813E-2</v>
      </c>
      <c r="Z89" s="12">
        <v>-819.21557999999641</v>
      </c>
      <c r="AA89" s="23">
        <v>-1.8400566321643885E-2</v>
      </c>
      <c r="AB89" s="17">
        <v>-7193.0350405275749</v>
      </c>
      <c r="AC89" s="12">
        <v>-23837.943983542231</v>
      </c>
      <c r="AD89" s="12">
        <v>-34733.118491382571</v>
      </c>
      <c r="AE89" s="14">
        <v>-0.12170132377719911</v>
      </c>
      <c r="AF89" s="14">
        <v>-0.40332200838424181</v>
      </c>
      <c r="AG89" s="14">
        <v>-0.58766104648386863</v>
      </c>
      <c r="AH89" s="14">
        <v>0.37865689818025389</v>
      </c>
      <c r="AI89" s="14">
        <v>0.47642181203820566</v>
      </c>
      <c r="AJ89" s="14">
        <v>0.49980349445893857</v>
      </c>
      <c r="AK89" s="19">
        <v>262.44497309767758</v>
      </c>
      <c r="AL89" s="19">
        <v>-2592.4816891983246</v>
      </c>
      <c r="AM89" s="19">
        <v>-7213.348258948281</v>
      </c>
      <c r="AN89" s="14">
        <v>1.353227663698453E-2</v>
      </c>
      <c r="AO89" s="14">
        <v>-0.13367441936672808</v>
      </c>
      <c r="AP89" s="14">
        <v>-0.37193710729856044</v>
      </c>
      <c r="AQ89" s="12">
        <v>-445.57208074774098</v>
      </c>
      <c r="AR89" s="12">
        <v>-983.39263302502673</v>
      </c>
      <c r="AS89" s="12">
        <v>-1232.1320882815244</v>
      </c>
      <c r="AT89" s="14">
        <v>-0.26474871108006004</v>
      </c>
      <c r="AU89" s="14">
        <v>-0.58430934820263025</v>
      </c>
      <c r="AV89" s="14">
        <v>-0.73210462761825568</v>
      </c>
      <c r="AW89" s="12">
        <v>-769.54743061480235</v>
      </c>
      <c r="AX89" s="12">
        <v>-1632.9244861917716</v>
      </c>
      <c r="AY89" s="12">
        <v>-2047.7519542131333</v>
      </c>
      <c r="AZ89" s="14">
        <v>-0.27839788387772313</v>
      </c>
      <c r="BA89" s="14">
        <v>-0.59074035387879742</v>
      </c>
      <c r="BB89" s="14">
        <v>-0.74081179155384325</v>
      </c>
      <c r="BC89" s="12">
        <v>-730.77993054744002</v>
      </c>
      <c r="BD89" s="12">
        <v>-1600.0227691836162</v>
      </c>
      <c r="BE89" s="12">
        <v>-2114.9121401685024</v>
      </c>
      <c r="BF89" s="14">
        <v>-0.24572290872476132</v>
      </c>
      <c r="BG89" s="14">
        <v>-0.53800362111083255</v>
      </c>
      <c r="BH89" s="14">
        <v>-0.71113387362760672</v>
      </c>
      <c r="BI89" s="12">
        <v>-886.3353887369467</v>
      </c>
      <c r="BJ89" s="12">
        <v>-1625.2248658371609</v>
      </c>
      <c r="BK89" s="12">
        <v>-2034.053171223361</v>
      </c>
      <c r="BL89" s="14">
        <v>-0.3247839460377232</v>
      </c>
      <c r="BM89" s="14">
        <v>-0.59553860968749017</v>
      </c>
      <c r="BN89" s="26">
        <v>-0.74534744273483367</v>
      </c>
      <c r="BO89" s="20">
        <v>540.4</v>
      </c>
      <c r="BP89" s="13">
        <v>9.1432051976177587E-3</v>
      </c>
      <c r="BQ89" s="21">
        <v>350</v>
      </c>
      <c r="BR89" s="13">
        <v>5.9217650243638328E-3</v>
      </c>
      <c r="BS89" s="21">
        <v>466.19999999999993</v>
      </c>
      <c r="BT89" s="13">
        <v>7.8877910124526239E-3</v>
      </c>
      <c r="BU89" s="21">
        <v>540.4</v>
      </c>
      <c r="BV89" s="18">
        <v>9.1432051976177587E-3</v>
      </c>
    </row>
    <row r="90" spans="2:74" ht="14.25" customHeight="1" x14ac:dyDescent="0.2">
      <c r="B90" s="6">
        <v>10212</v>
      </c>
      <c r="C90" s="9" t="s">
        <v>58</v>
      </c>
      <c r="D90" s="9" t="s">
        <v>38</v>
      </c>
      <c r="E90" s="22" t="s">
        <v>55</v>
      </c>
      <c r="F90" s="9" t="s">
        <v>90</v>
      </c>
      <c r="G90" s="22">
        <v>1</v>
      </c>
      <c r="H90" s="11">
        <v>51058</v>
      </c>
      <c r="I90" s="12">
        <v>14004</v>
      </c>
      <c r="J90" s="14">
        <v>0.27427631321242507</v>
      </c>
      <c r="K90" s="14">
        <v>0.1271691018057895</v>
      </c>
      <c r="L90" s="15">
        <v>1.5707726093032541</v>
      </c>
      <c r="M90" s="14">
        <v>-1.6545640156403474E-2</v>
      </c>
      <c r="N90" s="16">
        <v>-288</v>
      </c>
      <c r="O90" s="14">
        <v>-0.12771618625277159</v>
      </c>
      <c r="P90" s="12">
        <v>-256.20000000000027</v>
      </c>
      <c r="Q90" s="14">
        <v>-8.1753781351713628E-2</v>
      </c>
      <c r="R90" s="19">
        <v>115</v>
      </c>
      <c r="S90" s="14">
        <v>8.8871715610509994E-2</v>
      </c>
      <c r="T90" s="19">
        <v>101</v>
      </c>
      <c r="U90" s="14">
        <v>8.1980519480519431E-2</v>
      </c>
      <c r="V90" s="12">
        <v>33</v>
      </c>
      <c r="W90" s="14">
        <v>1.0735198438516669E-2</v>
      </c>
      <c r="X90" s="12">
        <v>12</v>
      </c>
      <c r="Y90" s="14">
        <v>4.2643923240939241E-3</v>
      </c>
      <c r="Z90" s="12">
        <v>-118.50388000000385</v>
      </c>
      <c r="AA90" s="23">
        <v>-2.9923330191212738E-3</v>
      </c>
      <c r="AB90" s="17">
        <v>-2866.2686726594402</v>
      </c>
      <c r="AC90" s="12">
        <v>-11677.434639408966</v>
      </c>
      <c r="AD90" s="12">
        <v>-18663.066630588684</v>
      </c>
      <c r="AE90" s="14">
        <v>-5.6137503871272698E-2</v>
      </c>
      <c r="AF90" s="14">
        <v>-0.22870920598944267</v>
      </c>
      <c r="AG90" s="14">
        <v>-0.36552678582374332</v>
      </c>
      <c r="AH90" s="14">
        <v>0.30698304272020122</v>
      </c>
      <c r="AI90" s="14">
        <v>0.3727998869236388</v>
      </c>
      <c r="AJ90" s="14">
        <v>0.3658183683276931</v>
      </c>
      <c r="AK90" s="19">
        <v>790.04431682144605</v>
      </c>
      <c r="AL90" s="19">
        <v>677.07031341730544</v>
      </c>
      <c r="AM90" s="19">
        <v>-2153.3383327176161</v>
      </c>
      <c r="AN90" s="14">
        <v>5.6415618167769743E-2</v>
      </c>
      <c r="AO90" s="14">
        <v>4.8348351429399195E-2</v>
      </c>
      <c r="AP90" s="14">
        <v>-0.15376594778046393</v>
      </c>
      <c r="AQ90" s="12">
        <v>-232.66646339046065</v>
      </c>
      <c r="AR90" s="12">
        <v>-649.26345027214688</v>
      </c>
      <c r="AS90" s="12">
        <v>-863.17307309161538</v>
      </c>
      <c r="AT90" s="14">
        <v>-0.11828493309123567</v>
      </c>
      <c r="AU90" s="14">
        <v>-0.33007801233967815</v>
      </c>
      <c r="AV90" s="14">
        <v>-0.438827185099957</v>
      </c>
      <c r="AW90" s="12">
        <v>-553.69611708497359</v>
      </c>
      <c r="AX90" s="12">
        <v>-1013.4078806383206</v>
      </c>
      <c r="AY90" s="12">
        <v>-1406.0415088838049</v>
      </c>
      <c r="AZ90" s="14">
        <v>-0.19241594282908447</v>
      </c>
      <c r="BA90" s="14">
        <v>-0.35217121234303606</v>
      </c>
      <c r="BB90" s="14">
        <v>-0.48861603728238978</v>
      </c>
      <c r="BC90" s="12">
        <v>-739.83637844247914</v>
      </c>
      <c r="BD90" s="12">
        <v>-1095.0532039123095</v>
      </c>
      <c r="BE90" s="12">
        <v>-1500.0653989486414</v>
      </c>
      <c r="BF90" s="14">
        <v>-0.2381192077381652</v>
      </c>
      <c r="BG90" s="14">
        <v>-0.35244712066698081</v>
      </c>
      <c r="BH90" s="14">
        <v>-0.48280186641411049</v>
      </c>
      <c r="BI90" s="12">
        <v>-698.54152035925927</v>
      </c>
      <c r="BJ90" s="12">
        <v>-1037.8343169784998</v>
      </c>
      <c r="BK90" s="12">
        <v>-1353.6593333056719</v>
      </c>
      <c r="BL90" s="14">
        <v>-0.24718383593745907</v>
      </c>
      <c r="BM90" s="14">
        <v>-0.36724498123796878</v>
      </c>
      <c r="BN90" s="26">
        <v>-0.47900188722776782</v>
      </c>
      <c r="BO90" s="20">
        <v>179.9</v>
      </c>
      <c r="BP90" s="13">
        <v>3.523443926514944E-3</v>
      </c>
      <c r="BQ90" s="21">
        <v>0</v>
      </c>
      <c r="BR90" s="13">
        <v>0</v>
      </c>
      <c r="BS90" s="21">
        <v>210</v>
      </c>
      <c r="BT90" s="13">
        <v>4.112969564025226E-3</v>
      </c>
      <c r="BU90" s="21">
        <v>210</v>
      </c>
      <c r="BV90" s="18">
        <v>4.112969564025226E-3</v>
      </c>
    </row>
    <row r="91" spans="2:74" ht="14.25" customHeight="1" x14ac:dyDescent="0.2">
      <c r="B91" s="6">
        <v>10344</v>
      </c>
      <c r="C91" s="9" t="s">
        <v>58</v>
      </c>
      <c r="D91" s="9" t="s">
        <v>38</v>
      </c>
      <c r="E91" s="22" t="s">
        <v>54</v>
      </c>
      <c r="F91" s="9" t="s">
        <v>91</v>
      </c>
      <c r="G91" s="22">
        <v>0</v>
      </c>
      <c r="H91" s="11">
        <v>14505</v>
      </c>
      <c r="I91" s="12">
        <v>3508</v>
      </c>
      <c r="J91" s="14">
        <v>0.24184763874526025</v>
      </c>
      <c r="K91" s="14">
        <v>0.11030679076180627</v>
      </c>
      <c r="L91" s="15">
        <v>1.4895287958115184</v>
      </c>
      <c r="M91" s="14">
        <v>-7.9337938581491851E-3</v>
      </c>
      <c r="N91" s="16">
        <v>-36</v>
      </c>
      <c r="O91" s="14">
        <v>-5.9504132231404938E-2</v>
      </c>
      <c r="P91" s="12">
        <v>-78</v>
      </c>
      <c r="Q91" s="14">
        <v>-8.7542087542087588E-2</v>
      </c>
      <c r="R91" s="19">
        <v>-80</v>
      </c>
      <c r="S91" s="14">
        <v>-0.17738359201773846</v>
      </c>
      <c r="T91" s="19">
        <v>31</v>
      </c>
      <c r="U91" s="14">
        <v>8.3557951482479798E-2</v>
      </c>
      <c r="V91" s="12">
        <v>-22</v>
      </c>
      <c r="W91" s="14">
        <v>-2.3404255319148914E-2</v>
      </c>
      <c r="X91" s="12">
        <v>10</v>
      </c>
      <c r="Y91" s="14">
        <v>1.1723329425556761E-2</v>
      </c>
      <c r="Z91" s="12">
        <v>-3.4474699999991572</v>
      </c>
      <c r="AA91" s="23">
        <v>-2.969538394405058E-4</v>
      </c>
      <c r="AB91" s="17">
        <v>-576.48173481379854</v>
      </c>
      <c r="AC91" s="12">
        <v>-2949.1949380327169</v>
      </c>
      <c r="AD91" s="12">
        <v>-5066.2102152622065</v>
      </c>
      <c r="AE91" s="14">
        <v>-3.9743656312567932E-2</v>
      </c>
      <c r="AF91" s="14">
        <v>-0.20332264309084569</v>
      </c>
      <c r="AG91" s="14">
        <v>-0.34927336885640858</v>
      </c>
      <c r="AH91" s="14">
        <v>0.29250136229420465</v>
      </c>
      <c r="AI91" s="14">
        <v>0.3742764551381787</v>
      </c>
      <c r="AJ91" s="14">
        <v>0.3951846294031619</v>
      </c>
      <c r="AK91" s="19">
        <v>566.11056730667588</v>
      </c>
      <c r="AL91" s="19">
        <v>817.06575486093607</v>
      </c>
      <c r="AM91" s="19">
        <v>222.06464309595549</v>
      </c>
      <c r="AN91" s="14">
        <v>0.16137701462562015</v>
      </c>
      <c r="AO91" s="14">
        <v>0.23291498143128164</v>
      </c>
      <c r="AP91" s="14">
        <v>6.330234979930327E-2</v>
      </c>
      <c r="AQ91" s="12">
        <v>-99.202831379629288</v>
      </c>
      <c r="AR91" s="12">
        <v>-242.21693486943502</v>
      </c>
      <c r="AS91" s="12">
        <v>-311.38218169662031</v>
      </c>
      <c r="AT91" s="14">
        <v>-0.17434592509600932</v>
      </c>
      <c r="AU91" s="14">
        <v>-0.42568881347879617</v>
      </c>
      <c r="AV91" s="14">
        <v>-0.5472446075511781</v>
      </c>
      <c r="AW91" s="12">
        <v>-121.15865960362385</v>
      </c>
      <c r="AX91" s="12">
        <v>-319.55935377567761</v>
      </c>
      <c r="AY91" s="12">
        <v>-436.70727536446543</v>
      </c>
      <c r="AZ91" s="14">
        <v>-0.14902664157887313</v>
      </c>
      <c r="BA91" s="14">
        <v>-0.39306193576344106</v>
      </c>
      <c r="BB91" s="14">
        <v>-0.53715532025149493</v>
      </c>
      <c r="BC91" s="12">
        <v>-69.274017024779141</v>
      </c>
      <c r="BD91" s="12">
        <v>-264.20161866120134</v>
      </c>
      <c r="BE91" s="12">
        <v>-424.76554107155835</v>
      </c>
      <c r="BF91" s="14">
        <v>-7.5461892183855239E-2</v>
      </c>
      <c r="BG91" s="14">
        <v>-0.28780132751764853</v>
      </c>
      <c r="BH91" s="14">
        <v>-0.46270756108012889</v>
      </c>
      <c r="BI91" s="12">
        <v>-209.41214941020485</v>
      </c>
      <c r="BJ91" s="12">
        <v>-391.6493012140819</v>
      </c>
      <c r="BK91" s="12">
        <v>-490.39726182847181</v>
      </c>
      <c r="BL91" s="14">
        <v>-0.2426560248090438</v>
      </c>
      <c r="BM91" s="14">
        <v>-0.45382306050299182</v>
      </c>
      <c r="BN91" s="26">
        <v>-0.56824711683484574</v>
      </c>
      <c r="BO91" s="20">
        <v>41.300000000000004</v>
      </c>
      <c r="BP91" s="13">
        <v>2.8472940365391248E-3</v>
      </c>
      <c r="BQ91" s="21">
        <v>0</v>
      </c>
      <c r="BR91" s="13">
        <v>0</v>
      </c>
      <c r="BS91" s="21">
        <v>74.2</v>
      </c>
      <c r="BT91" s="13">
        <v>5.115477421578766E-3</v>
      </c>
      <c r="BU91" s="21">
        <v>74.2</v>
      </c>
      <c r="BV91" s="18">
        <v>5.115477421578766E-3</v>
      </c>
    </row>
    <row r="92" spans="2:74" ht="14.25" customHeight="1" x14ac:dyDescent="0.2">
      <c r="B92" s="6">
        <v>10345</v>
      </c>
      <c r="C92" s="9" t="s">
        <v>58</v>
      </c>
      <c r="D92" s="9" t="s">
        <v>38</v>
      </c>
      <c r="E92" s="22" t="s">
        <v>54</v>
      </c>
      <c r="F92" s="9" t="s">
        <v>92</v>
      </c>
      <c r="G92" s="22">
        <v>0</v>
      </c>
      <c r="H92" s="11">
        <v>20870</v>
      </c>
      <c r="I92" s="12">
        <v>4439</v>
      </c>
      <c r="J92" s="14">
        <v>0.21269765213224726</v>
      </c>
      <c r="K92" s="14">
        <v>9.6310493531384767E-2</v>
      </c>
      <c r="L92" s="15">
        <v>1.7846889952153111</v>
      </c>
      <c r="M92" s="14">
        <v>5.5853485783668999E-2</v>
      </c>
      <c r="N92" s="16">
        <v>29</v>
      </c>
      <c r="O92" s="14">
        <v>2.6605504587156048E-2</v>
      </c>
      <c r="P92" s="12">
        <v>61.199999999999818</v>
      </c>
      <c r="Q92" s="14">
        <v>4.5842696629213364E-2</v>
      </c>
      <c r="R92" s="19">
        <v>36</v>
      </c>
      <c r="S92" s="14">
        <v>7.361963190184051E-2</v>
      </c>
      <c r="T92" s="19">
        <v>45</v>
      </c>
      <c r="U92" s="14">
        <v>8.6872586872586921E-2</v>
      </c>
      <c r="V92" s="12">
        <v>246</v>
      </c>
      <c r="W92" s="14">
        <v>0.19477434679334915</v>
      </c>
      <c r="X92" s="12">
        <v>134</v>
      </c>
      <c r="Y92" s="14">
        <v>9.977661950856298E-2</v>
      </c>
      <c r="Z92" s="12">
        <v>816.16476999999941</v>
      </c>
      <c r="AA92" s="23">
        <v>5.1331649554458902E-2</v>
      </c>
      <c r="AB92" s="17">
        <v>1878.918237056816</v>
      </c>
      <c r="AC92" s="12">
        <v>5013.9000700385659</v>
      </c>
      <c r="AD92" s="12">
        <v>6796.2861449330812</v>
      </c>
      <c r="AE92" s="14">
        <v>9.0029623241821621E-2</v>
      </c>
      <c r="AF92" s="14">
        <v>0.24024437326490489</v>
      </c>
      <c r="AG92" s="14">
        <v>0.32564859343234698</v>
      </c>
      <c r="AH92" s="14">
        <v>0.23255602512348933</v>
      </c>
      <c r="AI92" s="14">
        <v>0.27341730503546285</v>
      </c>
      <c r="AJ92" s="14">
        <v>0.27066788218313065</v>
      </c>
      <c r="AK92" s="19">
        <v>851.39800106918938</v>
      </c>
      <c r="AL92" s="19">
        <v>2638.1062009571733</v>
      </c>
      <c r="AM92" s="19">
        <v>3049.3750787215267</v>
      </c>
      <c r="AN92" s="14">
        <v>0.19179950463374396</v>
      </c>
      <c r="AO92" s="14">
        <v>0.59430191506131402</v>
      </c>
      <c r="AP92" s="14">
        <v>0.68695090757412181</v>
      </c>
      <c r="AQ92" s="12">
        <v>-18.136747323024792</v>
      </c>
      <c r="AR92" s="12">
        <v>114.22860950778067</v>
      </c>
      <c r="AS92" s="12">
        <v>165.84579166392541</v>
      </c>
      <c r="AT92" s="14">
        <v>-1.6207995820397447E-2</v>
      </c>
      <c r="AU92" s="14">
        <v>0.10208097364412927</v>
      </c>
      <c r="AV92" s="14">
        <v>0.14820892910091632</v>
      </c>
      <c r="AW92" s="12">
        <v>47.794547988157774</v>
      </c>
      <c r="AX92" s="12">
        <v>208.2973363752144</v>
      </c>
      <c r="AY92" s="12">
        <v>236.43765584709604</v>
      </c>
      <c r="AZ92" s="14">
        <v>3.4231877945966049E-2</v>
      </c>
      <c r="BA92" s="14">
        <v>0.14918875259648656</v>
      </c>
      <c r="BB92" s="14">
        <v>0.16934368704132363</v>
      </c>
      <c r="BC92" s="12">
        <v>-159.970314622572</v>
      </c>
      <c r="BD92" s="12">
        <v>155.70476993413831</v>
      </c>
      <c r="BE92" s="12">
        <v>239.67169923515348</v>
      </c>
      <c r="BF92" s="14">
        <v>-0.10601081154577341</v>
      </c>
      <c r="BG92" s="14">
        <v>0.10318407550307374</v>
      </c>
      <c r="BH92" s="14">
        <v>0.15882816384039322</v>
      </c>
      <c r="BI92" s="12">
        <v>-169.12229257509171</v>
      </c>
      <c r="BJ92" s="12">
        <v>99.704118347542817</v>
      </c>
      <c r="BK92" s="12">
        <v>72.834012342702408</v>
      </c>
      <c r="BL92" s="14">
        <v>-0.11450392185178859</v>
      </c>
      <c r="BM92" s="14">
        <v>6.7504480939433176E-2</v>
      </c>
      <c r="BN92" s="26">
        <v>4.9312127517063153E-2</v>
      </c>
      <c r="BO92" s="20">
        <v>0</v>
      </c>
      <c r="BP92" s="13">
        <v>0</v>
      </c>
      <c r="BQ92" s="21">
        <v>0</v>
      </c>
      <c r="BR92" s="13">
        <v>0</v>
      </c>
      <c r="BS92" s="21">
        <v>0</v>
      </c>
      <c r="BT92" s="13">
        <v>0</v>
      </c>
      <c r="BU92" s="21">
        <v>0</v>
      </c>
      <c r="BV92" s="18">
        <v>0</v>
      </c>
    </row>
    <row r="93" spans="2:74" ht="14.25" customHeight="1" x14ac:dyDescent="0.2">
      <c r="B93" s="6">
        <v>10366</v>
      </c>
      <c r="C93" s="9" t="s">
        <v>58</v>
      </c>
      <c r="D93" s="9" t="s">
        <v>38</v>
      </c>
      <c r="E93" s="22" t="s">
        <v>54</v>
      </c>
      <c r="F93" s="9" t="s">
        <v>93</v>
      </c>
      <c r="G93" s="22">
        <v>1</v>
      </c>
      <c r="H93" s="11">
        <v>1264</v>
      </c>
      <c r="I93" s="12">
        <v>565</v>
      </c>
      <c r="J93" s="14">
        <v>0.44699367088607594</v>
      </c>
      <c r="K93" s="14">
        <v>0.28718354430379744</v>
      </c>
      <c r="L93" s="15">
        <v>1.7083333333333333</v>
      </c>
      <c r="M93" s="14">
        <v>-8.2062454611474211E-2</v>
      </c>
      <c r="N93" s="16">
        <v>0</v>
      </c>
      <c r="O93" s="14">
        <v>0</v>
      </c>
      <c r="P93" s="12">
        <v>-4.7999999999999901</v>
      </c>
      <c r="Q93" s="14">
        <v>-8.4210526315789291E-2</v>
      </c>
      <c r="R93" s="19">
        <v>-1</v>
      </c>
      <c r="S93" s="14">
        <v>-4.7619047619047672E-2</v>
      </c>
      <c r="T93" s="19">
        <v>-9</v>
      </c>
      <c r="U93" s="14">
        <v>-0.5</v>
      </c>
      <c r="V93" s="12">
        <v>1</v>
      </c>
      <c r="W93" s="14">
        <v>1.4925373134328401E-2</v>
      </c>
      <c r="X93" s="12">
        <v>-11</v>
      </c>
      <c r="Y93" s="14">
        <v>-0.19298245614035092</v>
      </c>
      <c r="Z93" s="12">
        <v>-9.4387300000000778</v>
      </c>
      <c r="AA93" s="23">
        <v>-1.1851169015851482E-2</v>
      </c>
      <c r="AB93" s="17">
        <v>-191.37348180324807</v>
      </c>
      <c r="AC93" s="12">
        <v>-485.46148067934053</v>
      </c>
      <c r="AD93" s="12">
        <v>-612.93811648522092</v>
      </c>
      <c r="AE93" s="14">
        <v>-0.15140307104687345</v>
      </c>
      <c r="AF93" s="14">
        <v>-0.38406762711973141</v>
      </c>
      <c r="AG93" s="14">
        <v>-0.48491939595349753</v>
      </c>
      <c r="AH93" s="14">
        <v>0.43616847890748245</v>
      </c>
      <c r="AI93" s="14">
        <v>0.33295107995471457</v>
      </c>
      <c r="AJ93" s="14">
        <v>0.29287041773064354</v>
      </c>
      <c r="AK93" s="19">
        <v>-97.15412312229364</v>
      </c>
      <c r="AL93" s="19">
        <v>-305.78475920584202</v>
      </c>
      <c r="AM93" s="19">
        <v>-374.3232342065271</v>
      </c>
      <c r="AN93" s="14">
        <v>-0.17195420021644892</v>
      </c>
      <c r="AO93" s="14">
        <v>-0.54121196319618059</v>
      </c>
      <c r="AP93" s="14">
        <v>-0.66251899859562313</v>
      </c>
      <c r="AQ93" s="12">
        <v>-3.9206624186910943</v>
      </c>
      <c r="AR93" s="12">
        <v>-14.463522015555036</v>
      </c>
      <c r="AS93" s="12">
        <v>-19.623750298008289</v>
      </c>
      <c r="AT93" s="14">
        <v>-9.5625912651002287E-2</v>
      </c>
      <c r="AU93" s="14">
        <v>-0.35276882964768375</v>
      </c>
      <c r="AV93" s="14">
        <v>-0.47862805604898262</v>
      </c>
      <c r="AW93" s="12">
        <v>0.72915236932084326</v>
      </c>
      <c r="AX93" s="12">
        <v>-15.376810245582845</v>
      </c>
      <c r="AY93" s="12">
        <v>-20.524792528919505</v>
      </c>
      <c r="AZ93" s="14">
        <v>1.396843619388588E-2</v>
      </c>
      <c r="BA93" s="14">
        <v>-0.29457490891921156</v>
      </c>
      <c r="BB93" s="14">
        <v>-0.3931952591747031</v>
      </c>
      <c r="BC93" s="12">
        <v>-14.567440476190527</v>
      </c>
      <c r="BD93" s="12">
        <v>14.935534649431347</v>
      </c>
      <c r="BE93" s="12">
        <v>-10.16813532340862</v>
      </c>
      <c r="BF93" s="14">
        <v>-0.21422706582633122</v>
      </c>
      <c r="BG93" s="14">
        <v>0.21964021543281387</v>
      </c>
      <c r="BH93" s="14">
        <v>-0.1495314018148326</v>
      </c>
      <c r="BI93" s="12">
        <v>-15.620947829549955</v>
      </c>
      <c r="BJ93" s="12">
        <v>-24.540317602548754</v>
      </c>
      <c r="BK93" s="12">
        <v>-25.349711132453265</v>
      </c>
      <c r="BL93" s="14">
        <v>-0.3395858223815208</v>
      </c>
      <c r="BM93" s="14">
        <v>-0.53348516527279899</v>
      </c>
      <c r="BN93" s="26">
        <v>-0.55108067679246231</v>
      </c>
      <c r="BO93" s="20">
        <v>9.7999999999999989</v>
      </c>
      <c r="BP93" s="13">
        <v>7.7531645569620241E-3</v>
      </c>
      <c r="BQ93" s="21">
        <v>0</v>
      </c>
      <c r="BR93" s="13">
        <v>0</v>
      </c>
      <c r="BS93" s="21">
        <v>4.2</v>
      </c>
      <c r="BT93" s="13">
        <v>3.3227848101265822E-3</v>
      </c>
      <c r="BU93" s="21">
        <v>9.7999999999999989</v>
      </c>
      <c r="BV93" s="18">
        <v>7.7531645569620241E-3</v>
      </c>
    </row>
    <row r="94" spans="2:74" ht="14.25" customHeight="1" x14ac:dyDescent="0.2">
      <c r="B94" s="6">
        <v>10367</v>
      </c>
      <c r="C94" s="9" t="s">
        <v>58</v>
      </c>
      <c r="D94" s="9" t="s">
        <v>38</v>
      </c>
      <c r="E94" s="22" t="s">
        <v>54</v>
      </c>
      <c r="F94" s="9" t="s">
        <v>94</v>
      </c>
      <c r="G94" s="22">
        <v>1</v>
      </c>
      <c r="H94" s="11">
        <v>2014</v>
      </c>
      <c r="I94" s="12">
        <v>1152</v>
      </c>
      <c r="J94" s="14">
        <v>0.57199602780536252</v>
      </c>
      <c r="K94" s="14">
        <v>0.37288977159880832</v>
      </c>
      <c r="L94" s="15">
        <v>1.2352941176470589</v>
      </c>
      <c r="M94" s="14">
        <v>-0.15484683172471669</v>
      </c>
      <c r="N94" s="16">
        <v>-7</v>
      </c>
      <c r="O94" s="14">
        <v>-0.25</v>
      </c>
      <c r="P94" s="12">
        <v>-6.6000000000000014</v>
      </c>
      <c r="Q94" s="14">
        <v>-0.14864864864864868</v>
      </c>
      <c r="R94" s="19">
        <v>5</v>
      </c>
      <c r="S94" s="14">
        <v>0.1428571428571429</v>
      </c>
      <c r="T94" s="19">
        <v>10</v>
      </c>
      <c r="U94" s="14">
        <v>0.41666666666666663</v>
      </c>
      <c r="V94" s="12">
        <v>-14</v>
      </c>
      <c r="W94" s="14">
        <v>-0.18181818181818177</v>
      </c>
      <c r="X94" s="12">
        <v>-9</v>
      </c>
      <c r="Y94" s="14">
        <v>-0.21951219512195119</v>
      </c>
      <c r="Z94" s="12">
        <v>-45.046769999999924</v>
      </c>
      <c r="AA94" s="23">
        <v>-4.0111214602397971E-2</v>
      </c>
      <c r="AB94" s="17">
        <v>-598.50878687446971</v>
      </c>
      <c r="AC94" s="12">
        <v>-1430.0902074912317</v>
      </c>
      <c r="AD94" s="12">
        <v>-1743.0163118356982</v>
      </c>
      <c r="AE94" s="14">
        <v>-0.29717417421771086</v>
      </c>
      <c r="AF94" s="14">
        <v>-0.71007458167389848</v>
      </c>
      <c r="AG94" s="14">
        <v>-0.86545000587671206</v>
      </c>
      <c r="AH94" s="14">
        <v>0.64609107755916317</v>
      </c>
      <c r="AI94" s="14">
        <v>0.70244629209204001</v>
      </c>
      <c r="AJ94" s="14">
        <v>0.76543320230884548</v>
      </c>
      <c r="AK94" s="19">
        <v>-237.46375683619908</v>
      </c>
      <c r="AL94" s="19">
        <v>-741.83473133598318</v>
      </c>
      <c r="AM94" s="19">
        <v>-944.58008779493673</v>
      </c>
      <c r="AN94" s="14">
        <v>-0.2061317333647561</v>
      </c>
      <c r="AO94" s="14">
        <v>-0.64395375984026315</v>
      </c>
      <c r="AP94" s="14">
        <v>-0.81994799287754927</v>
      </c>
      <c r="AQ94" s="12">
        <v>-10.181671892778695</v>
      </c>
      <c r="AR94" s="12">
        <v>-18.118630660349709</v>
      </c>
      <c r="AS94" s="12">
        <v>-20.030215048890959</v>
      </c>
      <c r="AT94" s="14">
        <v>-0.48484151870374737</v>
      </c>
      <c r="AU94" s="14">
        <v>-0.86279193620712902</v>
      </c>
      <c r="AV94" s="14">
        <v>-0.95381976423290282</v>
      </c>
      <c r="AW94" s="12">
        <v>-17.969305030216066</v>
      </c>
      <c r="AX94" s="12">
        <v>-32.639923641233921</v>
      </c>
      <c r="AY94" s="12">
        <v>-36.046264359673266</v>
      </c>
      <c r="AZ94" s="14">
        <v>-0.47537843995280604</v>
      </c>
      <c r="BA94" s="14">
        <v>-0.86349004341888691</v>
      </c>
      <c r="BB94" s="14">
        <v>-0.95360487724003351</v>
      </c>
      <c r="BC94" s="12">
        <v>-24.104761904761915</v>
      </c>
      <c r="BD94" s="12">
        <v>-53.402839396628224</v>
      </c>
      <c r="BE94" s="12">
        <v>-58.619407017661715</v>
      </c>
      <c r="BF94" s="14">
        <v>-0.38261526832955417</v>
      </c>
      <c r="BG94" s="14">
        <v>-0.84766411740679715</v>
      </c>
      <c r="BH94" s="14">
        <v>-0.9304667780581225</v>
      </c>
      <c r="BI94" s="12">
        <v>-8.9200779727095494</v>
      </c>
      <c r="BJ94" s="12">
        <v>-26.454161043634734</v>
      </c>
      <c r="BK94" s="12">
        <v>-30.254849113761107</v>
      </c>
      <c r="BL94" s="14">
        <v>-0.27875243664717342</v>
      </c>
      <c r="BM94" s="14">
        <v>-0.82669253261358544</v>
      </c>
      <c r="BN94" s="26">
        <v>-0.9454640348050346</v>
      </c>
      <c r="BO94" s="20">
        <v>44.800000000000004</v>
      </c>
      <c r="BP94" s="13">
        <v>2.2244289970208542E-2</v>
      </c>
      <c r="BQ94" s="21">
        <v>7.7000000000000011</v>
      </c>
      <c r="BR94" s="13">
        <v>3.8232373386295933E-3</v>
      </c>
      <c r="BS94" s="21">
        <v>12.6</v>
      </c>
      <c r="BT94" s="13">
        <v>6.256206554121152E-3</v>
      </c>
      <c r="BU94" s="21">
        <v>44.800000000000004</v>
      </c>
      <c r="BV94" s="18">
        <v>2.2244289970208542E-2</v>
      </c>
    </row>
    <row r="95" spans="2:74" ht="14.25" customHeight="1" x14ac:dyDescent="0.2">
      <c r="B95" s="6">
        <v>10382</v>
      </c>
      <c r="C95" s="9" t="s">
        <v>58</v>
      </c>
      <c r="D95" s="9" t="s">
        <v>38</v>
      </c>
      <c r="E95" s="22" t="s">
        <v>54</v>
      </c>
      <c r="F95" s="9" t="s">
        <v>95</v>
      </c>
      <c r="G95" s="22">
        <v>1</v>
      </c>
      <c r="H95" s="11">
        <v>7866</v>
      </c>
      <c r="I95" s="12">
        <v>3546</v>
      </c>
      <c r="J95" s="14">
        <v>0.45080091533180777</v>
      </c>
      <c r="K95" s="14">
        <v>0.27078565980167812</v>
      </c>
      <c r="L95" s="15">
        <v>0.88524590163934425</v>
      </c>
      <c r="M95" s="14">
        <v>-0.12745424292845253</v>
      </c>
      <c r="N95" s="16">
        <v>-22</v>
      </c>
      <c r="O95" s="14">
        <v>-0.16923076923076918</v>
      </c>
      <c r="P95" s="12">
        <v>-86.399999999999977</v>
      </c>
      <c r="Q95" s="14">
        <v>-0.29508196721311475</v>
      </c>
      <c r="R95" s="19">
        <v>35</v>
      </c>
      <c r="S95" s="14">
        <v>0.16908212560386471</v>
      </c>
      <c r="T95" s="19">
        <v>41</v>
      </c>
      <c r="U95" s="14">
        <v>0.22162162162162158</v>
      </c>
      <c r="V95" s="12">
        <v>-55</v>
      </c>
      <c r="W95" s="14">
        <v>-0.15027322404371579</v>
      </c>
      <c r="X95" s="12">
        <v>-56</v>
      </c>
      <c r="Y95" s="14">
        <v>-0.19512195121951215</v>
      </c>
      <c r="Z95" s="12">
        <v>-291.28110000000015</v>
      </c>
      <c r="AA95" s="23">
        <v>-5.4350778502736175E-2</v>
      </c>
      <c r="AB95" s="17">
        <v>-1929.7304615395387</v>
      </c>
      <c r="AC95" s="12">
        <v>-5010.3366335284263</v>
      </c>
      <c r="AD95" s="12">
        <v>-6433.610484091445</v>
      </c>
      <c r="AE95" s="14">
        <v>-0.24532550998468583</v>
      </c>
      <c r="AF95" s="14">
        <v>-0.63696117893826931</v>
      </c>
      <c r="AG95" s="14">
        <v>-0.81790115485525616</v>
      </c>
      <c r="AH95" s="14">
        <v>0.54638871612602002</v>
      </c>
      <c r="AI95" s="14">
        <v>0.64959684639704252</v>
      </c>
      <c r="AJ95" s="14">
        <v>0.70507974271496565</v>
      </c>
      <c r="AK95" s="19">
        <v>-302.48930830258723</v>
      </c>
      <c r="AL95" s="19">
        <v>-1690.9700827685037</v>
      </c>
      <c r="AM95" s="19">
        <v>-2536.0511686555815</v>
      </c>
      <c r="AN95" s="14">
        <v>-8.5304373463786609E-2</v>
      </c>
      <c r="AO95" s="14">
        <v>-0.47686691561435524</v>
      </c>
      <c r="AP95" s="14">
        <v>-0.71518645478160781</v>
      </c>
      <c r="AQ95" s="12">
        <v>-44.826242760465377</v>
      </c>
      <c r="AR95" s="12">
        <v>-87.112395346008441</v>
      </c>
      <c r="AS95" s="12">
        <v>-98.870196381375266</v>
      </c>
      <c r="AT95" s="14">
        <v>-0.41505780333764242</v>
      </c>
      <c r="AU95" s="14">
        <v>-0.80659625320378192</v>
      </c>
      <c r="AV95" s="14">
        <v>-0.91546478130903031</v>
      </c>
      <c r="AW95" s="12">
        <v>-89.18282452207454</v>
      </c>
      <c r="AX95" s="12">
        <v>-167.94664373078751</v>
      </c>
      <c r="AY95" s="12">
        <v>-189.08829503107904</v>
      </c>
      <c r="AZ95" s="14">
        <v>-0.43208732811082629</v>
      </c>
      <c r="BA95" s="14">
        <v>-0.81369497931583101</v>
      </c>
      <c r="BB95" s="14">
        <v>-0.91612546042189469</v>
      </c>
      <c r="BC95" s="12">
        <v>-120.02777777777771</v>
      </c>
      <c r="BD95" s="12">
        <v>-263.00480658670358</v>
      </c>
      <c r="BE95" s="12">
        <v>-288.34509842566541</v>
      </c>
      <c r="BF95" s="14">
        <v>-0.38594140764558749</v>
      </c>
      <c r="BG95" s="14">
        <v>-0.84567461924985077</v>
      </c>
      <c r="BH95" s="14">
        <v>-0.92715465731725222</v>
      </c>
      <c r="BI95" s="12">
        <v>-82.95108051075897</v>
      </c>
      <c r="BJ95" s="12">
        <v>-184.305709042404</v>
      </c>
      <c r="BK95" s="12">
        <v>-210.37462396746727</v>
      </c>
      <c r="BL95" s="14">
        <v>-0.35909558662666219</v>
      </c>
      <c r="BM95" s="14">
        <v>-0.79786021230477921</v>
      </c>
      <c r="BN95" s="26">
        <v>-0.91071265786782363</v>
      </c>
      <c r="BO95" s="20">
        <v>156.79999999999998</v>
      </c>
      <c r="BP95" s="13">
        <v>1.9933892702771419E-2</v>
      </c>
      <c r="BQ95" s="21">
        <v>87.5</v>
      </c>
      <c r="BR95" s="13">
        <v>1.1123824052885837E-2</v>
      </c>
      <c r="BS95" s="21">
        <v>70.7</v>
      </c>
      <c r="BT95" s="13">
        <v>8.9880498347317574E-3</v>
      </c>
      <c r="BU95" s="21">
        <v>156.79999999999998</v>
      </c>
      <c r="BV95" s="18">
        <v>1.9933892702771419E-2</v>
      </c>
    </row>
    <row r="96" spans="2:74" ht="14.25" customHeight="1" x14ac:dyDescent="0.2">
      <c r="B96" s="6">
        <v>10383</v>
      </c>
      <c r="C96" s="9" t="s">
        <v>58</v>
      </c>
      <c r="D96" s="9" t="s">
        <v>38</v>
      </c>
      <c r="E96" s="22" t="s">
        <v>54</v>
      </c>
      <c r="F96" s="9" t="s">
        <v>96</v>
      </c>
      <c r="G96" s="22">
        <v>1</v>
      </c>
      <c r="H96" s="11">
        <v>2021</v>
      </c>
      <c r="I96" s="12">
        <v>1227</v>
      </c>
      <c r="J96" s="14">
        <v>0.60712518555170703</v>
      </c>
      <c r="K96" s="14">
        <v>0.42503711034141511</v>
      </c>
      <c r="L96" s="15">
        <v>0.59459459459459463</v>
      </c>
      <c r="M96" s="14">
        <v>-0.17878911011783816</v>
      </c>
      <c r="N96" s="16">
        <v>-11</v>
      </c>
      <c r="O96" s="14">
        <v>-0.5</v>
      </c>
      <c r="P96" s="12">
        <v>-15.599999999999994</v>
      </c>
      <c r="Q96" s="14">
        <v>-0.36111111111111105</v>
      </c>
      <c r="R96" s="19">
        <v>3</v>
      </c>
      <c r="S96" s="14">
        <v>0.13636363636363635</v>
      </c>
      <c r="T96" s="19">
        <v>11</v>
      </c>
      <c r="U96" s="14">
        <v>0.45833333333333337</v>
      </c>
      <c r="V96" s="12">
        <v>-23</v>
      </c>
      <c r="W96" s="14">
        <v>-0.34848484848484851</v>
      </c>
      <c r="X96" s="12">
        <v>-8</v>
      </c>
      <c r="Y96" s="14">
        <v>-0.16326530612244894</v>
      </c>
      <c r="Z96" s="12">
        <v>-66.319880000000012</v>
      </c>
      <c r="AA96" s="23">
        <v>-6.2843391143166949E-2</v>
      </c>
      <c r="AB96" s="17">
        <v>-656.43610128430782</v>
      </c>
      <c r="AC96" s="12">
        <v>-1520.8927349530366</v>
      </c>
      <c r="AD96" s="12">
        <v>-1830.3111201182332</v>
      </c>
      <c r="AE96" s="14">
        <v>-0.32480757114513004</v>
      </c>
      <c r="AF96" s="14">
        <v>-0.75254464866553017</v>
      </c>
      <c r="AG96" s="14">
        <v>-0.90564627418022425</v>
      </c>
      <c r="AH96" s="14">
        <v>0.70134745434953638</v>
      </c>
      <c r="AI96" s="14">
        <v>0.80900146969178011</v>
      </c>
      <c r="AJ96" s="14">
        <v>0.87733391189937637</v>
      </c>
      <c r="AK96" s="19">
        <v>-269.96658333847063</v>
      </c>
      <c r="AL96" s="19">
        <v>-822.41248757346989</v>
      </c>
      <c r="AM96" s="19">
        <v>-1059.7021790576193</v>
      </c>
      <c r="AN96" s="14">
        <v>-0.22002166531252698</v>
      </c>
      <c r="AO96" s="14">
        <v>-0.67026282605824772</v>
      </c>
      <c r="AP96" s="14">
        <v>-0.86365295766717143</v>
      </c>
      <c r="AQ96" s="12">
        <v>-6.0132193682070501</v>
      </c>
      <c r="AR96" s="12">
        <v>-10.30657028569461</v>
      </c>
      <c r="AS96" s="12">
        <v>-10.826541886736557</v>
      </c>
      <c r="AT96" s="14">
        <v>-0.54665630620064087</v>
      </c>
      <c r="AU96" s="14">
        <v>-0.93696093506314637</v>
      </c>
      <c r="AV96" s="14">
        <v>-0.98423108061241427</v>
      </c>
      <c r="AW96" s="12">
        <v>-16.720266630621971</v>
      </c>
      <c r="AX96" s="12">
        <v>-26.049513955310218</v>
      </c>
      <c r="AY96" s="12">
        <v>-27.203209144709191</v>
      </c>
      <c r="AZ96" s="14">
        <v>-0.60580676197905692</v>
      </c>
      <c r="BA96" s="14">
        <v>-0.94382296939529764</v>
      </c>
      <c r="BB96" s="14">
        <v>-0.98562351973584028</v>
      </c>
      <c r="BC96" s="12">
        <v>-21.835545193687231</v>
      </c>
      <c r="BD96" s="12">
        <v>-38.953219928441115</v>
      </c>
      <c r="BE96" s="12">
        <v>-42.140171502068092</v>
      </c>
      <c r="BF96" s="14">
        <v>-0.50780337659737751</v>
      </c>
      <c r="BG96" s="14">
        <v>-0.9058888355451421</v>
      </c>
      <c r="BH96" s="14">
        <v>-0.98000398842018821</v>
      </c>
      <c r="BI96" s="12">
        <v>-19.437719915552425</v>
      </c>
      <c r="BJ96" s="12">
        <v>-38.310514244011785</v>
      </c>
      <c r="BK96" s="12">
        <v>-40.247722002747722</v>
      </c>
      <c r="BL96" s="14">
        <v>-0.47409072964762011</v>
      </c>
      <c r="BM96" s="14">
        <v>-0.93440278643931174</v>
      </c>
      <c r="BN96" s="26">
        <v>-0.98165175616457856</v>
      </c>
      <c r="BO96" s="20">
        <v>57.399999999999991</v>
      </c>
      <c r="BP96" s="13">
        <v>2.8401781296387922E-2</v>
      </c>
      <c r="BQ96" s="21">
        <v>12.6</v>
      </c>
      <c r="BR96" s="13">
        <v>6.2345373577436906E-3</v>
      </c>
      <c r="BS96" s="21">
        <v>14</v>
      </c>
      <c r="BT96" s="13">
        <v>6.9272637308263234E-3</v>
      </c>
      <c r="BU96" s="21">
        <v>57.399999999999991</v>
      </c>
      <c r="BV96" s="18">
        <v>2.8401781296387922E-2</v>
      </c>
    </row>
    <row r="97" spans="2:74" ht="14.25" customHeight="1" x14ac:dyDescent="0.2">
      <c r="B97" s="6">
        <v>10384</v>
      </c>
      <c r="C97" s="9" t="s">
        <v>58</v>
      </c>
      <c r="D97" s="9" t="s">
        <v>38</v>
      </c>
      <c r="E97" s="22" t="s">
        <v>54</v>
      </c>
      <c r="F97" s="9" t="s">
        <v>97</v>
      </c>
      <c r="G97" s="22">
        <v>0</v>
      </c>
      <c r="H97" s="11">
        <v>13329</v>
      </c>
      <c r="I97" s="12">
        <v>4130</v>
      </c>
      <c r="J97" s="14">
        <v>0.30985070147798033</v>
      </c>
      <c r="K97" s="14">
        <v>0.15410008252682122</v>
      </c>
      <c r="L97" s="15">
        <v>1.2677231025854878</v>
      </c>
      <c r="M97" s="14">
        <v>-4.2319298749820322E-2</v>
      </c>
      <c r="N97" s="16">
        <v>-74</v>
      </c>
      <c r="O97" s="14">
        <v>-0.16299559471365643</v>
      </c>
      <c r="P97" s="12">
        <v>-89.399999999999977</v>
      </c>
      <c r="Q97" s="14">
        <v>-0.1232423490488006</v>
      </c>
      <c r="R97" s="19">
        <v>56</v>
      </c>
      <c r="S97" s="14">
        <v>0.14470284237726094</v>
      </c>
      <c r="T97" s="19">
        <v>65</v>
      </c>
      <c r="U97" s="14">
        <v>0.17426273458445041</v>
      </c>
      <c r="V97" s="12">
        <v>-8</v>
      </c>
      <c r="W97" s="14">
        <v>-1.1661807580174877E-2</v>
      </c>
      <c r="X97" s="12">
        <v>-35</v>
      </c>
      <c r="Y97" s="14">
        <v>-5.2710843373493965E-2</v>
      </c>
      <c r="Z97" s="12">
        <v>-102.97019999999975</v>
      </c>
      <c r="AA97" s="23">
        <v>-1.0088223829633591E-2</v>
      </c>
      <c r="AB97" s="17">
        <v>-1406.0529454414063</v>
      </c>
      <c r="AC97" s="12">
        <v>-4947.4436194093832</v>
      </c>
      <c r="AD97" s="12">
        <v>-7349.8002218456331</v>
      </c>
      <c r="AE97" s="14">
        <v>-0.10548825459084754</v>
      </c>
      <c r="AF97" s="14">
        <v>-0.3711789045996986</v>
      </c>
      <c r="AG97" s="14">
        <v>-0.55141422626195769</v>
      </c>
      <c r="AH97" s="14">
        <v>0.37249766590665323</v>
      </c>
      <c r="AI97" s="14">
        <v>0.45889445469079565</v>
      </c>
      <c r="AJ97" s="14">
        <v>0.49877136534408456</v>
      </c>
      <c r="AK97" s="19">
        <v>311.26994855168232</v>
      </c>
      <c r="AL97" s="19">
        <v>-283.75025526871013</v>
      </c>
      <c r="AM97" s="19">
        <v>-1147.746362984899</v>
      </c>
      <c r="AN97" s="14">
        <v>7.5368026283700429E-2</v>
      </c>
      <c r="AO97" s="14">
        <v>-6.8704662292665919E-2</v>
      </c>
      <c r="AP97" s="14">
        <v>-0.27790468837406757</v>
      </c>
      <c r="AQ97" s="12">
        <v>-114.69140213296032</v>
      </c>
      <c r="AR97" s="12">
        <v>-219.30768990689597</v>
      </c>
      <c r="AS97" s="12">
        <v>-280.08157414344709</v>
      </c>
      <c r="AT97" s="14">
        <v>-0.30181947929726405</v>
      </c>
      <c r="AU97" s="14">
        <v>-0.57712549975498939</v>
      </c>
      <c r="AV97" s="14">
        <v>-0.73705677406170289</v>
      </c>
      <c r="AW97" s="12">
        <v>-157.86397515600021</v>
      </c>
      <c r="AX97" s="12">
        <v>-371.65470220054169</v>
      </c>
      <c r="AY97" s="12">
        <v>-464.62995192703579</v>
      </c>
      <c r="AZ97" s="14">
        <v>-0.24821379741509464</v>
      </c>
      <c r="BA97" s="14">
        <v>-0.58436273930902782</v>
      </c>
      <c r="BB97" s="14">
        <v>-0.73055023887898707</v>
      </c>
      <c r="BC97" s="12">
        <v>-141.07795344319345</v>
      </c>
      <c r="BD97" s="12">
        <v>-353.76510679661152</v>
      </c>
      <c r="BE97" s="12">
        <v>-477.4050190998758</v>
      </c>
      <c r="BF97" s="14">
        <v>-0.20807957734984284</v>
      </c>
      <c r="BG97" s="14">
        <v>-0.52177744365281931</v>
      </c>
      <c r="BH97" s="14">
        <v>-0.70413719631250116</v>
      </c>
      <c r="BI97" s="12">
        <v>-198.80791237034532</v>
      </c>
      <c r="BJ97" s="12">
        <v>-363.23809877499127</v>
      </c>
      <c r="BK97" s="12">
        <v>-473.59890469141675</v>
      </c>
      <c r="BL97" s="14">
        <v>-0.31606981298942027</v>
      </c>
      <c r="BM97" s="14">
        <v>-0.57748505369632952</v>
      </c>
      <c r="BN97" s="26">
        <v>-0.75293943512148931</v>
      </c>
      <c r="BO97" s="20">
        <v>105.7</v>
      </c>
      <c r="BP97" s="13">
        <v>7.9300772751144128E-3</v>
      </c>
      <c r="BQ97" s="21">
        <v>60.899999999999991</v>
      </c>
      <c r="BR97" s="13">
        <v>4.5689849200990316E-3</v>
      </c>
      <c r="BS97" s="21">
        <v>104.3</v>
      </c>
      <c r="BT97" s="13">
        <v>7.8250431390201811E-3</v>
      </c>
      <c r="BU97" s="21">
        <v>105.7</v>
      </c>
      <c r="BV97" s="18">
        <v>7.9300772751144128E-3</v>
      </c>
    </row>
    <row r="98" spans="2:74" ht="14.25" customHeight="1" x14ac:dyDescent="0.2">
      <c r="B98" s="6">
        <v>10421</v>
      </c>
      <c r="C98" s="9" t="s">
        <v>58</v>
      </c>
      <c r="D98" s="9" t="s">
        <v>38</v>
      </c>
      <c r="E98" s="22" t="s">
        <v>54</v>
      </c>
      <c r="F98" s="9" t="s">
        <v>98</v>
      </c>
      <c r="G98" s="22">
        <v>1</v>
      </c>
      <c r="H98" s="11">
        <v>16619</v>
      </c>
      <c r="I98" s="12">
        <v>6055</v>
      </c>
      <c r="J98" s="14">
        <v>0.36434201817197182</v>
      </c>
      <c r="K98" s="14">
        <v>0.20542752271496481</v>
      </c>
      <c r="L98" s="15">
        <v>1.2771618625277161</v>
      </c>
      <c r="M98" s="14">
        <v>-7.2755677062991686E-2</v>
      </c>
      <c r="N98" s="16">
        <v>-69</v>
      </c>
      <c r="O98" s="14">
        <v>-0.13772455089820357</v>
      </c>
      <c r="P98" s="12">
        <v>-104.99999999999977</v>
      </c>
      <c r="Q98" s="14">
        <v>-0.1269035532994921</v>
      </c>
      <c r="R98" s="19">
        <v>90</v>
      </c>
      <c r="S98" s="14">
        <v>0.20547945205479456</v>
      </c>
      <c r="T98" s="19">
        <v>102</v>
      </c>
      <c r="U98" s="14">
        <v>0.2142857142857143</v>
      </c>
      <c r="V98" s="12">
        <v>-64</v>
      </c>
      <c r="W98" s="14">
        <v>-8.4880636604774518E-2</v>
      </c>
      <c r="X98" s="12">
        <v>-58</v>
      </c>
      <c r="Y98" s="14">
        <v>-8.0779944289693595E-2</v>
      </c>
      <c r="Z98" s="12">
        <v>-383.76697000000058</v>
      </c>
      <c r="AA98" s="23">
        <v>-3.1758885366853451E-2</v>
      </c>
      <c r="AB98" s="17">
        <v>-2588.0985930129173</v>
      </c>
      <c r="AC98" s="12">
        <v>-7795.3897549346639</v>
      </c>
      <c r="AD98" s="12">
        <v>-10842.649999722627</v>
      </c>
      <c r="AE98" s="14">
        <v>-0.15573130711913574</v>
      </c>
      <c r="AF98" s="14">
        <v>-0.46906491094137215</v>
      </c>
      <c r="AG98" s="14">
        <v>-0.65242493529831092</v>
      </c>
      <c r="AH98" s="14">
        <v>0.42300416409608949</v>
      </c>
      <c r="AI98" s="14">
        <v>0.50519266542532415</v>
      </c>
      <c r="AJ98" s="14">
        <v>0.52587096267829481</v>
      </c>
      <c r="AK98" s="19">
        <v>-119.87027882278289</v>
      </c>
      <c r="AL98" s="19">
        <v>-1597.3768216212457</v>
      </c>
      <c r="AM98" s="19">
        <v>-3017.3852645873703</v>
      </c>
      <c r="AN98" s="14">
        <v>-1.9796908145794045E-2</v>
      </c>
      <c r="AO98" s="14">
        <v>-0.2638112009283643</v>
      </c>
      <c r="AP98" s="14">
        <v>-0.49832952346612225</v>
      </c>
      <c r="AQ98" s="12">
        <v>-108.34589372266151</v>
      </c>
      <c r="AR98" s="12">
        <v>-263.62884410632483</v>
      </c>
      <c r="AS98" s="12">
        <v>-324.21275946015624</v>
      </c>
      <c r="AT98" s="14">
        <v>-0.25080067991356836</v>
      </c>
      <c r="AU98" s="14">
        <v>-0.61025195394982601</v>
      </c>
      <c r="AV98" s="14">
        <v>-0.75049249875036161</v>
      </c>
      <c r="AW98" s="12">
        <v>-193.40456648088855</v>
      </c>
      <c r="AX98" s="12">
        <v>-442.83770292818269</v>
      </c>
      <c r="AY98" s="12">
        <v>-543.34602843577227</v>
      </c>
      <c r="AZ98" s="14">
        <v>-0.26772503665682246</v>
      </c>
      <c r="BA98" s="14">
        <v>-0.61300900183856954</v>
      </c>
      <c r="BB98" s="14">
        <v>-0.75214012795649532</v>
      </c>
      <c r="BC98" s="12">
        <v>-147.95807503799711</v>
      </c>
      <c r="BD98" s="12">
        <v>-395.31917704293471</v>
      </c>
      <c r="BE98" s="12">
        <v>-509.49042521864214</v>
      </c>
      <c r="BF98" s="14">
        <v>-0.21443199280869141</v>
      </c>
      <c r="BG98" s="14">
        <v>-0.57292634354048511</v>
      </c>
      <c r="BH98" s="14">
        <v>-0.73839192060672776</v>
      </c>
      <c r="BI98" s="12">
        <v>-141.25085763836728</v>
      </c>
      <c r="BJ98" s="12">
        <v>-402.0408862172967</v>
      </c>
      <c r="BK98" s="12">
        <v>-486.99298045052649</v>
      </c>
      <c r="BL98" s="14">
        <v>-0.2140164509672231</v>
      </c>
      <c r="BM98" s="14">
        <v>-0.60915285790499496</v>
      </c>
      <c r="BN98" s="26">
        <v>-0.73786815219776747</v>
      </c>
      <c r="BO98" s="20">
        <v>189.70000000000002</v>
      </c>
      <c r="BP98" s="13">
        <v>1.14146458872375E-2</v>
      </c>
      <c r="BQ98" s="21">
        <v>129.5</v>
      </c>
      <c r="BR98" s="13">
        <v>7.7922859377820564E-3</v>
      </c>
      <c r="BS98" s="21">
        <v>129.5</v>
      </c>
      <c r="BT98" s="13">
        <v>7.7922859377820564E-3</v>
      </c>
      <c r="BU98" s="21">
        <v>189.70000000000002</v>
      </c>
      <c r="BV98" s="18">
        <v>1.14146458872375E-2</v>
      </c>
    </row>
    <row r="99" spans="2:74" ht="14.25" customHeight="1" x14ac:dyDescent="0.2">
      <c r="B99" s="6">
        <v>10424</v>
      </c>
      <c r="C99" s="9" t="s">
        <v>58</v>
      </c>
      <c r="D99" s="9" t="s">
        <v>38</v>
      </c>
      <c r="E99" s="22" t="s">
        <v>54</v>
      </c>
      <c r="F99" s="9" t="s">
        <v>99</v>
      </c>
      <c r="G99" s="22">
        <v>0</v>
      </c>
      <c r="H99" s="11">
        <v>5714</v>
      </c>
      <c r="I99" s="12">
        <v>1959</v>
      </c>
      <c r="J99" s="14">
        <v>0.34284214210710534</v>
      </c>
      <c r="K99" s="14">
        <v>0.18008400420021001</v>
      </c>
      <c r="L99" s="15">
        <v>1.345537757437071</v>
      </c>
      <c r="M99" s="14">
        <v>-8.0759330759330727E-2</v>
      </c>
      <c r="N99" s="16">
        <v>-57</v>
      </c>
      <c r="O99" s="14">
        <v>-0.27941176470588236</v>
      </c>
      <c r="P99" s="12">
        <v>-79.199999999999989</v>
      </c>
      <c r="Q99" s="14">
        <v>-0.23239436619718301</v>
      </c>
      <c r="R99" s="19">
        <v>33</v>
      </c>
      <c r="S99" s="14">
        <v>0.23741007194244601</v>
      </c>
      <c r="T99" s="19">
        <v>53</v>
      </c>
      <c r="U99" s="14">
        <v>0.34193548387096773</v>
      </c>
      <c r="V99" s="12">
        <v>-31</v>
      </c>
      <c r="W99" s="14">
        <v>-0.10130718954248363</v>
      </c>
      <c r="X99" s="12">
        <v>-13</v>
      </c>
      <c r="Y99" s="14">
        <v>-5.3719008264462853E-2</v>
      </c>
      <c r="Z99" s="12">
        <v>-225.43681000000015</v>
      </c>
      <c r="AA99" s="23">
        <v>-5.1288829698816651E-2</v>
      </c>
      <c r="AB99" s="17">
        <v>-1004.0198337188785</v>
      </c>
      <c r="AC99" s="12">
        <v>-2908.115028356548</v>
      </c>
      <c r="AD99" s="12">
        <v>-3984.9743388340585</v>
      </c>
      <c r="AE99" s="14">
        <v>-0.17571225651362943</v>
      </c>
      <c r="AF99" s="14">
        <v>-0.50894557724125788</v>
      </c>
      <c r="AG99" s="14">
        <v>-0.69740537956493842</v>
      </c>
      <c r="AH99" s="14">
        <v>0.42187533370840041</v>
      </c>
      <c r="AI99" s="14">
        <v>0.53612840993575772</v>
      </c>
      <c r="AJ99" s="14">
        <v>0.55269196064273662</v>
      </c>
      <c r="AK99" s="19">
        <v>28.024454409795453</v>
      </c>
      <c r="AL99" s="19">
        <v>-454.6853516901574</v>
      </c>
      <c r="AM99" s="19">
        <v>-1003.3814173285919</v>
      </c>
      <c r="AN99" s="14">
        <v>1.430548974466328E-2</v>
      </c>
      <c r="AO99" s="14">
        <v>-0.23210074103632328</v>
      </c>
      <c r="AP99" s="14">
        <v>-0.51219061629841334</v>
      </c>
      <c r="AQ99" s="12">
        <v>-25.313887316483346</v>
      </c>
      <c r="AR99" s="12">
        <v>-97.238039090040971</v>
      </c>
      <c r="AS99" s="12">
        <v>-115.34680689816196</v>
      </c>
      <c r="AT99" s="14">
        <v>-0.17220331507811804</v>
      </c>
      <c r="AU99" s="14">
        <v>-0.66148325911592498</v>
      </c>
      <c r="AV99" s="14">
        <v>-0.7846721557698092</v>
      </c>
      <c r="AW99" s="12">
        <v>-109.60512884168912</v>
      </c>
      <c r="AX99" s="12">
        <v>-181.66120003852942</v>
      </c>
      <c r="AY99" s="12">
        <v>-218.11260344814553</v>
      </c>
      <c r="AZ99" s="14">
        <v>-0.41897985031226725</v>
      </c>
      <c r="BA99" s="14">
        <v>-0.69442354754789526</v>
      </c>
      <c r="BB99" s="14">
        <v>-0.83376377464887441</v>
      </c>
      <c r="BC99" s="12">
        <v>-98.380188192575361</v>
      </c>
      <c r="BD99" s="12">
        <v>-190.00340373566459</v>
      </c>
      <c r="BE99" s="12">
        <v>-223.12838032490734</v>
      </c>
      <c r="BF99" s="14">
        <v>-0.35774613888209217</v>
      </c>
      <c r="BG99" s="14">
        <v>-0.69092146812968935</v>
      </c>
      <c r="BH99" s="14">
        <v>-0.81137592845420847</v>
      </c>
      <c r="BI99" s="12">
        <v>-44.220702826585239</v>
      </c>
      <c r="BJ99" s="12">
        <v>-149.59419312972304</v>
      </c>
      <c r="BK99" s="12">
        <v>-174.54538616583432</v>
      </c>
      <c r="BL99" s="14">
        <v>-0.19310350579294866</v>
      </c>
      <c r="BM99" s="14">
        <v>-0.65324975165817922</v>
      </c>
      <c r="BN99" s="26">
        <v>-0.76220692648835942</v>
      </c>
      <c r="BO99" s="20">
        <v>76.3</v>
      </c>
      <c r="BP99" s="13">
        <v>1.3353167658382918E-2</v>
      </c>
      <c r="BQ99" s="21">
        <v>56.699999999999996</v>
      </c>
      <c r="BR99" s="13">
        <v>9.9229961498074892E-3</v>
      </c>
      <c r="BS99" s="21">
        <v>55.300000000000004</v>
      </c>
      <c r="BT99" s="13">
        <v>9.6779838991949609E-3</v>
      </c>
      <c r="BU99" s="21">
        <v>76.3</v>
      </c>
      <c r="BV99" s="18">
        <v>1.3353167658382918E-2</v>
      </c>
    </row>
    <row r="100" spans="2:74" ht="14.25" customHeight="1" x14ac:dyDescent="0.2">
      <c r="B100" s="6">
        <v>10425</v>
      </c>
      <c r="C100" s="9" t="s">
        <v>58</v>
      </c>
      <c r="D100" s="9" t="s">
        <v>38</v>
      </c>
      <c r="E100" s="22" t="s">
        <v>54</v>
      </c>
      <c r="F100" s="9" t="s">
        <v>100</v>
      </c>
      <c r="G100" s="22">
        <v>1</v>
      </c>
      <c r="H100" s="11">
        <v>9690</v>
      </c>
      <c r="I100" s="12">
        <v>3273</v>
      </c>
      <c r="J100" s="14">
        <v>0.33777089783281733</v>
      </c>
      <c r="K100" s="14">
        <v>0.17832817337461301</v>
      </c>
      <c r="L100" s="15">
        <v>1.4588859416445623</v>
      </c>
      <c r="M100" s="14">
        <v>-6.2953292718305964E-2</v>
      </c>
      <c r="N100" s="16">
        <v>-76</v>
      </c>
      <c r="O100" s="14">
        <v>-0.2165242165242165</v>
      </c>
      <c r="P100" s="12">
        <v>-51</v>
      </c>
      <c r="Q100" s="14">
        <v>-0.1034063260340633</v>
      </c>
      <c r="R100" s="19">
        <v>59</v>
      </c>
      <c r="S100" s="14">
        <v>0.19932432432432434</v>
      </c>
      <c r="T100" s="19">
        <v>91</v>
      </c>
      <c r="U100" s="14">
        <v>0.32971014492753625</v>
      </c>
      <c r="V100" s="12">
        <v>3</v>
      </c>
      <c r="W100" s="14">
        <v>6.59340659340657E-3</v>
      </c>
      <c r="X100" s="12">
        <v>-8</v>
      </c>
      <c r="Y100" s="14">
        <v>-1.8779342723004744E-2</v>
      </c>
      <c r="Z100" s="12">
        <v>-241.99076999999943</v>
      </c>
      <c r="AA100" s="23">
        <v>-3.3290834678002978E-2</v>
      </c>
      <c r="AB100" s="17">
        <v>-1374.6593707575303</v>
      </c>
      <c r="AC100" s="12">
        <v>-4503.4483824354065</v>
      </c>
      <c r="AD100" s="12">
        <v>-6461.0910391105399</v>
      </c>
      <c r="AE100" s="14">
        <v>-0.14186371215247995</v>
      </c>
      <c r="AF100" s="14">
        <v>-0.4647521550500936</v>
      </c>
      <c r="AG100" s="14">
        <v>-0.66677926100211971</v>
      </c>
      <c r="AH100" s="14">
        <v>0.42931266282627717</v>
      </c>
      <c r="AI100" s="14">
        <v>0.5483681641364323</v>
      </c>
      <c r="AJ100" s="14">
        <v>0.59852522982385825</v>
      </c>
      <c r="AK100" s="19">
        <v>296.88102784761577</v>
      </c>
      <c r="AL100" s="19">
        <v>-428.86021127726053</v>
      </c>
      <c r="AM100" s="19">
        <v>-1340.4165221033204</v>
      </c>
      <c r="AN100" s="14">
        <v>9.0706088557169551E-2</v>
      </c>
      <c r="AO100" s="14">
        <v>-0.13102970097074873</v>
      </c>
      <c r="AP100" s="14">
        <v>-0.40953758695487941</v>
      </c>
      <c r="AQ100" s="12">
        <v>-105.60603633075391</v>
      </c>
      <c r="AR100" s="12">
        <v>-197.11504757861502</v>
      </c>
      <c r="AS100" s="12">
        <v>-234.22043496565968</v>
      </c>
      <c r="AT100" s="14">
        <v>-0.3840219502936506</v>
      </c>
      <c r="AU100" s="14">
        <v>-0.71678199119496377</v>
      </c>
      <c r="AV100" s="14">
        <v>-0.85171067260239885</v>
      </c>
      <c r="AW100" s="12">
        <v>-153.39453379273726</v>
      </c>
      <c r="AX100" s="12">
        <v>-318.96512612947834</v>
      </c>
      <c r="AY100" s="12">
        <v>-375.19171343314662</v>
      </c>
      <c r="AZ100" s="14">
        <v>-0.3468894929731734</v>
      </c>
      <c r="BA100" s="14">
        <v>-0.72131417035160195</v>
      </c>
      <c r="BB100" s="14">
        <v>-0.84846610907541076</v>
      </c>
      <c r="BC100" s="12">
        <v>-91.056518639836327</v>
      </c>
      <c r="BD100" s="12">
        <v>-263.87301989137319</v>
      </c>
      <c r="BE100" s="12">
        <v>-365.12166021710391</v>
      </c>
      <c r="BF100" s="14">
        <v>-0.19881335947562517</v>
      </c>
      <c r="BG100" s="14">
        <v>-0.57614196482832569</v>
      </c>
      <c r="BH100" s="14">
        <v>-0.79720886510284705</v>
      </c>
      <c r="BI100" s="12">
        <v>-154.18821870451217</v>
      </c>
      <c r="BJ100" s="12">
        <v>-298.92329738391072</v>
      </c>
      <c r="BK100" s="12">
        <v>-357.96544187874832</v>
      </c>
      <c r="BL100" s="14">
        <v>-0.36887133661366545</v>
      </c>
      <c r="BM100" s="14">
        <v>-0.71512750570313577</v>
      </c>
      <c r="BN100" s="26">
        <v>-0.85637665521231654</v>
      </c>
      <c r="BO100" s="20">
        <v>110.60000000000001</v>
      </c>
      <c r="BP100" s="13">
        <v>1.1413828689370485E-2</v>
      </c>
      <c r="BQ100" s="21">
        <v>114.10000000000001</v>
      </c>
      <c r="BR100" s="13">
        <v>1.1775025799793603E-2</v>
      </c>
      <c r="BS100" s="21">
        <v>98.7</v>
      </c>
      <c r="BT100" s="13">
        <v>1.0185758513931888E-2</v>
      </c>
      <c r="BU100" s="21">
        <v>114.10000000000001</v>
      </c>
      <c r="BV100" s="18">
        <v>1.1775025799793603E-2</v>
      </c>
    </row>
    <row r="101" spans="2:74" ht="14.25" customHeight="1" x14ac:dyDescent="0.2">
      <c r="B101" s="6">
        <v>10426</v>
      </c>
      <c r="C101" s="9" t="s">
        <v>58</v>
      </c>
      <c r="D101" s="9" t="s">
        <v>38</v>
      </c>
      <c r="E101" s="22" t="s">
        <v>54</v>
      </c>
      <c r="F101" s="9" t="s">
        <v>101</v>
      </c>
      <c r="G101" s="22">
        <v>0</v>
      </c>
      <c r="H101" s="11">
        <v>6387</v>
      </c>
      <c r="I101" s="12">
        <v>2410</v>
      </c>
      <c r="J101" s="14">
        <v>0.37732894942852668</v>
      </c>
      <c r="K101" s="14">
        <v>0.19148269923281666</v>
      </c>
      <c r="L101" s="15">
        <v>1.3814898419864561</v>
      </c>
      <c r="M101" s="14">
        <v>-7.4079443316903193E-2</v>
      </c>
      <c r="N101" s="16">
        <v>-40</v>
      </c>
      <c r="O101" s="14">
        <v>-0.20725388601036265</v>
      </c>
      <c r="P101" s="12">
        <v>-74.399999999999977</v>
      </c>
      <c r="Q101" s="14">
        <v>-0.22627737226277367</v>
      </c>
      <c r="R101" s="19">
        <v>-19</v>
      </c>
      <c r="S101" s="14">
        <v>-0.14615384615384608</v>
      </c>
      <c r="T101" s="19">
        <v>17</v>
      </c>
      <c r="U101" s="14">
        <v>0.11258278145695366</v>
      </c>
      <c r="V101" s="12">
        <v>-34</v>
      </c>
      <c r="W101" s="14">
        <v>-0.11805555555555558</v>
      </c>
      <c r="X101" s="12">
        <v>-3</v>
      </c>
      <c r="Y101" s="14">
        <v>-1.3157894736842146E-2</v>
      </c>
      <c r="Z101" s="12">
        <v>-121.79002000000037</v>
      </c>
      <c r="AA101" s="23">
        <v>-2.6575518290929745E-2</v>
      </c>
      <c r="AB101" s="17">
        <v>-1028.8005432419777</v>
      </c>
      <c r="AC101" s="12">
        <v>-3184.2600148996389</v>
      </c>
      <c r="AD101" s="12">
        <v>-4364.2303134385438</v>
      </c>
      <c r="AE101" s="14">
        <v>-0.16107727309252817</v>
      </c>
      <c r="AF101" s="14">
        <v>-0.49855331374661638</v>
      </c>
      <c r="AG101" s="14">
        <v>-0.68329893744145043</v>
      </c>
      <c r="AH101" s="14">
        <v>0.42810258333514373</v>
      </c>
      <c r="AI101" s="14">
        <v>0.5157780192642567</v>
      </c>
      <c r="AJ101" s="14">
        <v>0.50588435761212192</v>
      </c>
      <c r="AK101" s="19">
        <v>-116.14097053692694</v>
      </c>
      <c r="AL101" s="19">
        <v>-758.09711426650074</v>
      </c>
      <c r="AM101" s="19">
        <v>-1386.7124565165846</v>
      </c>
      <c r="AN101" s="14">
        <v>-4.8191274081712421E-2</v>
      </c>
      <c r="AO101" s="14">
        <v>-0.31456311795290492</v>
      </c>
      <c r="AP101" s="14">
        <v>-0.57539935955045007</v>
      </c>
      <c r="AQ101" s="12">
        <v>-33.143042190456043</v>
      </c>
      <c r="AR101" s="12">
        <v>-95.664397825920801</v>
      </c>
      <c r="AS101" s="12">
        <v>-117.05888579077478</v>
      </c>
      <c r="AT101" s="14">
        <v>-0.21662119078729436</v>
      </c>
      <c r="AU101" s="14">
        <v>-0.62525750213020137</v>
      </c>
      <c r="AV101" s="14">
        <v>-0.76509075680244953</v>
      </c>
      <c r="AW101" s="12">
        <v>-88.952895928109228</v>
      </c>
      <c r="AX101" s="12">
        <v>-165.71628385298541</v>
      </c>
      <c r="AY101" s="12">
        <v>-202.32783378502052</v>
      </c>
      <c r="AZ101" s="14">
        <v>-0.34965760978030358</v>
      </c>
      <c r="BA101" s="14">
        <v>-0.65140048684349616</v>
      </c>
      <c r="BB101" s="14">
        <v>-0.79531381204803675</v>
      </c>
      <c r="BC101" s="12">
        <v>-65.1667585435913</v>
      </c>
      <c r="BD101" s="12">
        <v>-139.84352878506195</v>
      </c>
      <c r="BE101" s="12">
        <v>-181.36084360984779</v>
      </c>
      <c r="BF101" s="14">
        <v>-0.25656204151020201</v>
      </c>
      <c r="BG101" s="14">
        <v>-0.55056507395693688</v>
      </c>
      <c r="BH101" s="14">
        <v>-0.71401906933010939</v>
      </c>
      <c r="BI101" s="12">
        <v>-68.038171875153381</v>
      </c>
      <c r="BJ101" s="12">
        <v>-143.72016857221877</v>
      </c>
      <c r="BK101" s="12">
        <v>-171.80157593905443</v>
      </c>
      <c r="BL101" s="14">
        <v>-0.30239187500068165</v>
      </c>
      <c r="BM101" s="14">
        <v>-0.63875630476541678</v>
      </c>
      <c r="BN101" s="26">
        <v>-0.76356255972913067</v>
      </c>
      <c r="BO101" s="20">
        <v>84</v>
      </c>
      <c r="BP101" s="13">
        <v>1.3151714419915453E-2</v>
      </c>
      <c r="BQ101" s="21">
        <v>55.300000000000004</v>
      </c>
      <c r="BR101" s="13">
        <v>8.6582119931110074E-3</v>
      </c>
      <c r="BS101" s="21">
        <v>53.199999999999996</v>
      </c>
      <c r="BT101" s="13">
        <v>8.3294191326131195E-3</v>
      </c>
      <c r="BU101" s="21">
        <v>84</v>
      </c>
      <c r="BV101" s="18">
        <v>1.3151714419915453E-2</v>
      </c>
    </row>
    <row r="102" spans="2:74" ht="14.25" customHeight="1" x14ac:dyDescent="0.2">
      <c r="B102" s="6">
        <v>10428</v>
      </c>
      <c r="C102" s="9" t="s">
        <v>58</v>
      </c>
      <c r="D102" s="9" t="s">
        <v>38</v>
      </c>
      <c r="E102" s="22" t="s">
        <v>54</v>
      </c>
      <c r="F102" s="9" t="s">
        <v>102</v>
      </c>
      <c r="G102" s="22">
        <v>0</v>
      </c>
      <c r="H102" s="11">
        <v>3696</v>
      </c>
      <c r="I102" s="12">
        <v>1245</v>
      </c>
      <c r="J102" s="14">
        <v>0.33685064935064934</v>
      </c>
      <c r="K102" s="14">
        <v>0.19507575757575757</v>
      </c>
      <c r="L102" s="15">
        <v>1.4109589041095891</v>
      </c>
      <c r="M102" s="14">
        <v>-7.3684210526315685E-2</v>
      </c>
      <c r="N102" s="16">
        <v>-28</v>
      </c>
      <c r="O102" s="14">
        <v>-0.2137404580152672</v>
      </c>
      <c r="P102" s="12">
        <v>-38.400000000000006</v>
      </c>
      <c r="Q102" s="14">
        <v>-0.17297297297297298</v>
      </c>
      <c r="R102" s="19">
        <v>22</v>
      </c>
      <c r="S102" s="14">
        <v>0.20952380952380956</v>
      </c>
      <c r="T102" s="19">
        <v>32</v>
      </c>
      <c r="U102" s="14">
        <v>0.30769230769230771</v>
      </c>
      <c r="V102" s="12">
        <v>-8</v>
      </c>
      <c r="W102" s="14">
        <v>-4.0609137055837574E-2</v>
      </c>
      <c r="X102" s="12">
        <v>-22</v>
      </c>
      <c r="Y102" s="14">
        <v>-0.12087912087912089</v>
      </c>
      <c r="Z102" s="12">
        <v>-122.80266999999958</v>
      </c>
      <c r="AA102" s="23">
        <v>-4.3986873183984643E-2</v>
      </c>
      <c r="AB102" s="17">
        <v>-612.4228619206051</v>
      </c>
      <c r="AC102" s="12">
        <v>-1813.2912599845322</v>
      </c>
      <c r="AD102" s="12">
        <v>-2535.8027122234053</v>
      </c>
      <c r="AE102" s="14">
        <v>-0.16569882627721999</v>
      </c>
      <c r="AF102" s="14">
        <v>-0.49060910713867212</v>
      </c>
      <c r="AG102" s="14">
        <v>-0.68609380741975245</v>
      </c>
      <c r="AH102" s="14">
        <v>0.42145469927961338</v>
      </c>
      <c r="AI102" s="14">
        <v>0.55157570653248122</v>
      </c>
      <c r="AJ102" s="14">
        <v>0.59634640883688905</v>
      </c>
      <c r="AK102" s="19">
        <v>54.588075434742223</v>
      </c>
      <c r="AL102" s="19">
        <v>-206.54359653109077</v>
      </c>
      <c r="AM102" s="19">
        <v>-553.120513892129</v>
      </c>
      <c r="AN102" s="14">
        <v>4.3845843722684519E-2</v>
      </c>
      <c r="AO102" s="14">
        <v>-0.16589847110930989</v>
      </c>
      <c r="AP102" s="14">
        <v>-0.44427350513424013</v>
      </c>
      <c r="AQ102" s="12">
        <v>-40.568091478943273</v>
      </c>
      <c r="AR102" s="12">
        <v>-75.957573487908249</v>
      </c>
      <c r="AS102" s="12">
        <v>-88.640469666777761</v>
      </c>
      <c r="AT102" s="14">
        <v>-0.3938649658149832</v>
      </c>
      <c r="AU102" s="14">
        <v>-0.73745216978551698</v>
      </c>
      <c r="AV102" s="14">
        <v>-0.86058708414347351</v>
      </c>
      <c r="AW102" s="12">
        <v>-67.263574196422724</v>
      </c>
      <c r="AX102" s="12">
        <v>-136.60296875823687</v>
      </c>
      <c r="AY102" s="12">
        <v>-158.44876437328679</v>
      </c>
      <c r="AZ102" s="14">
        <v>-0.36635933658182307</v>
      </c>
      <c r="BA102" s="14">
        <v>-0.74402488430412239</v>
      </c>
      <c r="BB102" s="14">
        <v>-0.86301069920090834</v>
      </c>
      <c r="BC102" s="12">
        <v>-71.96507804863603</v>
      </c>
      <c r="BD102" s="12">
        <v>-119.60919454823178</v>
      </c>
      <c r="BE102" s="12">
        <v>-158.91859974468909</v>
      </c>
      <c r="BF102" s="14">
        <v>-0.38076760872294191</v>
      </c>
      <c r="BG102" s="14">
        <v>-0.63285288120757555</v>
      </c>
      <c r="BH102" s="14">
        <v>-0.84083915208830207</v>
      </c>
      <c r="BI102" s="12">
        <v>-78.113322189666917</v>
      </c>
      <c r="BJ102" s="12">
        <v>-123.98656213705037</v>
      </c>
      <c r="BK102" s="12">
        <v>-140.4302733721928</v>
      </c>
      <c r="BL102" s="14">
        <v>-0.48820826368541825</v>
      </c>
      <c r="BM102" s="14">
        <v>-0.77491601335656479</v>
      </c>
      <c r="BN102" s="26">
        <v>-0.87768920857620492</v>
      </c>
      <c r="BO102" s="20">
        <v>46.199999999999996</v>
      </c>
      <c r="BP102" s="13">
        <v>1.2499999999999999E-2</v>
      </c>
      <c r="BQ102" s="21">
        <v>44.1</v>
      </c>
      <c r="BR102" s="13">
        <v>1.1931818181818182E-2</v>
      </c>
      <c r="BS102" s="21">
        <v>42.699999999999996</v>
      </c>
      <c r="BT102" s="13">
        <v>1.1553030303030301E-2</v>
      </c>
      <c r="BU102" s="21">
        <v>46.199999999999996</v>
      </c>
      <c r="BV102" s="18">
        <v>1.2499999999999999E-2</v>
      </c>
    </row>
    <row r="103" spans="2:74" ht="14.25" customHeight="1" x14ac:dyDescent="0.2">
      <c r="B103" s="6">
        <v>10429</v>
      </c>
      <c r="C103" s="9" t="s">
        <v>58</v>
      </c>
      <c r="D103" s="9" t="s">
        <v>38</v>
      </c>
      <c r="E103" s="22" t="s">
        <v>54</v>
      </c>
      <c r="F103" s="9" t="s">
        <v>103</v>
      </c>
      <c r="G103" s="22">
        <v>1</v>
      </c>
      <c r="H103" s="11">
        <v>14319</v>
      </c>
      <c r="I103" s="12">
        <v>5378</v>
      </c>
      <c r="J103" s="14">
        <v>0.37558488721279421</v>
      </c>
      <c r="K103" s="14">
        <v>0.20909281374397654</v>
      </c>
      <c r="L103" s="15">
        <v>1.2823315118397085</v>
      </c>
      <c r="M103" s="14">
        <v>-9.8980619179461327E-2</v>
      </c>
      <c r="N103" s="16">
        <v>-93</v>
      </c>
      <c r="O103" s="14">
        <v>-0.20898876404494382</v>
      </c>
      <c r="P103" s="12">
        <v>-117.00000000000011</v>
      </c>
      <c r="Q103" s="14">
        <v>-0.17000871839581533</v>
      </c>
      <c r="R103" s="19">
        <v>99</v>
      </c>
      <c r="S103" s="14">
        <v>0.24812030075187974</v>
      </c>
      <c r="T103" s="19">
        <v>115</v>
      </c>
      <c r="U103" s="14">
        <v>0.29113924050632911</v>
      </c>
      <c r="V103" s="12">
        <v>-58</v>
      </c>
      <c r="W103" s="14">
        <v>-8.2386363636363646E-2</v>
      </c>
      <c r="X103" s="12">
        <v>-97</v>
      </c>
      <c r="Y103" s="14">
        <v>-0.14969135802469136</v>
      </c>
      <c r="Z103" s="12">
        <v>-693.20220999999947</v>
      </c>
      <c r="AA103" s="23">
        <v>-6.4321165780557354E-2</v>
      </c>
      <c r="AB103" s="17">
        <v>-3044.7630508845978</v>
      </c>
      <c r="AC103" s="12">
        <v>-8333.3868421555635</v>
      </c>
      <c r="AD103" s="12">
        <v>-11003.408033771755</v>
      </c>
      <c r="AE103" s="14">
        <v>-0.21263796709858218</v>
      </c>
      <c r="AF103" s="14">
        <v>-0.58198106307392727</v>
      </c>
      <c r="AG103" s="14">
        <v>-0.76844807834148721</v>
      </c>
      <c r="AH103" s="14">
        <v>0.46355320114527926</v>
      </c>
      <c r="AI103" s="14">
        <v>0.57280611833017625</v>
      </c>
      <c r="AJ103" s="14">
        <v>0.61934501685869581</v>
      </c>
      <c r="AK103" s="19">
        <v>-151.79137176716813</v>
      </c>
      <c r="AL103" s="19">
        <v>-1949.4041612290998</v>
      </c>
      <c r="AM103" s="19">
        <v>-3324.5046377798117</v>
      </c>
      <c r="AN103" s="14">
        <v>-2.8224502002076601E-2</v>
      </c>
      <c r="AO103" s="14">
        <v>-0.36247753090909252</v>
      </c>
      <c r="AP103" s="14">
        <v>-0.61816746704719439</v>
      </c>
      <c r="AQ103" s="12">
        <v>-134.18041890034903</v>
      </c>
      <c r="AR103" s="12">
        <v>-267.22899989137818</v>
      </c>
      <c r="AS103" s="12">
        <v>-311.14443348137991</v>
      </c>
      <c r="AT103" s="14">
        <v>-0.38119437187599159</v>
      </c>
      <c r="AU103" s="14">
        <v>-0.75917329514596077</v>
      </c>
      <c r="AV103" s="14">
        <v>-0.88393304966301112</v>
      </c>
      <c r="AW103" s="12">
        <v>-203.64455825148775</v>
      </c>
      <c r="AX103" s="12">
        <v>-429.46834332209181</v>
      </c>
      <c r="AY103" s="12">
        <v>-502.04339270378273</v>
      </c>
      <c r="AZ103" s="14">
        <v>-0.35652058517417329</v>
      </c>
      <c r="BA103" s="14">
        <v>-0.75187034895324212</v>
      </c>
      <c r="BB103" s="14">
        <v>-0.87892750823491383</v>
      </c>
      <c r="BC103" s="12">
        <v>-266.80298248021609</v>
      </c>
      <c r="BD103" s="12">
        <v>-482.87316771418756</v>
      </c>
      <c r="BE103" s="12">
        <v>-564.49556131745021</v>
      </c>
      <c r="BF103" s="14">
        <v>-0.41300771281767201</v>
      </c>
      <c r="BG103" s="14">
        <v>-0.74748168376809221</v>
      </c>
      <c r="BH103" s="14">
        <v>-0.87383213826230688</v>
      </c>
      <c r="BI103" s="12">
        <v>-196.6331083597812</v>
      </c>
      <c r="BJ103" s="12">
        <v>-414.33588691107724</v>
      </c>
      <c r="BK103" s="12">
        <v>-486.15705332723945</v>
      </c>
      <c r="BL103" s="14">
        <v>-0.35686589538980251</v>
      </c>
      <c r="BM103" s="14">
        <v>-0.75197075664442337</v>
      </c>
      <c r="BN103" s="26">
        <v>-0.88231770113836561</v>
      </c>
      <c r="BO103" s="20">
        <v>238.70000000000002</v>
      </c>
      <c r="BP103" s="13">
        <v>1.6670158530623647E-2</v>
      </c>
      <c r="BQ103" s="21">
        <v>170.79999999999998</v>
      </c>
      <c r="BR103" s="13">
        <v>1.1928207277044486E-2</v>
      </c>
      <c r="BS103" s="21">
        <v>151.9</v>
      </c>
      <c r="BT103" s="13">
        <v>1.0608282701305958E-2</v>
      </c>
      <c r="BU103" s="21">
        <v>238.70000000000002</v>
      </c>
      <c r="BV103" s="18">
        <v>1.6670158530623647E-2</v>
      </c>
    </row>
    <row r="104" spans="2:74" ht="14.25" customHeight="1" x14ac:dyDescent="0.2">
      <c r="B104" s="6">
        <v>10443</v>
      </c>
      <c r="C104" s="9" t="s">
        <v>58</v>
      </c>
      <c r="D104" s="9" t="s">
        <v>38</v>
      </c>
      <c r="E104" s="22" t="s">
        <v>54</v>
      </c>
      <c r="F104" s="9" t="s">
        <v>104</v>
      </c>
      <c r="G104" s="22">
        <v>1</v>
      </c>
      <c r="H104" s="11">
        <v>4614</v>
      </c>
      <c r="I104" s="12">
        <v>1621</v>
      </c>
      <c r="J104" s="14">
        <v>0.35132206328565235</v>
      </c>
      <c r="K104" s="14">
        <v>0.19830949284785435</v>
      </c>
      <c r="L104" s="15">
        <v>1.1597633136094674</v>
      </c>
      <c r="M104" s="14">
        <v>-9.7770825185764743E-2</v>
      </c>
      <c r="N104" s="16">
        <v>-42</v>
      </c>
      <c r="O104" s="14">
        <v>-0.30000000000000004</v>
      </c>
      <c r="P104" s="12">
        <v>-70.80000000000004</v>
      </c>
      <c r="Q104" s="14">
        <v>-0.27830188679245293</v>
      </c>
      <c r="R104" s="19">
        <v>48</v>
      </c>
      <c r="S104" s="14">
        <v>0.30967741935483872</v>
      </c>
      <c r="T104" s="19">
        <v>50</v>
      </c>
      <c r="U104" s="14">
        <v>0.33783783783783783</v>
      </c>
      <c r="V104" s="12">
        <v>-21</v>
      </c>
      <c r="W104" s="14">
        <v>-9.6774193548387122E-2</v>
      </c>
      <c r="X104" s="12">
        <v>-11</v>
      </c>
      <c r="Y104" s="14">
        <v>-5.9459459459459407E-2</v>
      </c>
      <c r="Z104" s="12">
        <v>-240.35310000000027</v>
      </c>
      <c r="AA104" s="23">
        <v>-6.6647134469445146E-2</v>
      </c>
      <c r="AB104" s="17">
        <v>-990.86001663018351</v>
      </c>
      <c r="AC104" s="12">
        <v>-2699.2071005562862</v>
      </c>
      <c r="AD104" s="12">
        <v>-3588.0534974461975</v>
      </c>
      <c r="AE104" s="14">
        <v>-0.21475076216518929</v>
      </c>
      <c r="AF104" s="14">
        <v>-0.58500370623239839</v>
      </c>
      <c r="AG104" s="14">
        <v>-0.77764488457871639</v>
      </c>
      <c r="AH104" s="14">
        <v>0.46610608095381761</v>
      </c>
      <c r="AI104" s="14">
        <v>0.57187555429181169</v>
      </c>
      <c r="AJ104" s="14">
        <v>0.6397169068418872</v>
      </c>
      <c r="AK104" s="19">
        <v>67.767578395585133</v>
      </c>
      <c r="AL104" s="19">
        <v>-525.97674927660091</v>
      </c>
      <c r="AM104" s="19">
        <v>-964.68467680102913</v>
      </c>
      <c r="AN104" s="14">
        <v>4.1806032323001396E-2</v>
      </c>
      <c r="AO104" s="14">
        <v>-0.3244767114599636</v>
      </c>
      <c r="AP104" s="14">
        <v>-0.5951170122153171</v>
      </c>
      <c r="AQ104" s="12">
        <v>-35.834180410872264</v>
      </c>
      <c r="AR104" s="12">
        <v>-79.09193589451553</v>
      </c>
      <c r="AS104" s="12">
        <v>-89.813599588158766</v>
      </c>
      <c r="AT104" s="14">
        <v>-0.36565490215175778</v>
      </c>
      <c r="AU104" s="14">
        <v>-0.80706057035219936</v>
      </c>
      <c r="AV104" s="14">
        <v>-0.91646530191998743</v>
      </c>
      <c r="AW104" s="12">
        <v>-77.960713483046675</v>
      </c>
      <c r="AX104" s="12">
        <v>-147.95054011360935</v>
      </c>
      <c r="AY104" s="12">
        <v>-169.18953908929328</v>
      </c>
      <c r="AZ104" s="14">
        <v>-0.42462262245668136</v>
      </c>
      <c r="BA104" s="14">
        <v>-0.8058308285054977</v>
      </c>
      <c r="BB104" s="14">
        <v>-0.92151165081314435</v>
      </c>
      <c r="BC104" s="12">
        <v>-41.136689655172347</v>
      </c>
      <c r="BD104" s="12">
        <v>-141.82813642339644</v>
      </c>
      <c r="BE104" s="12">
        <v>-168.822823173486</v>
      </c>
      <c r="BF104" s="14">
        <v>-0.20988106966924669</v>
      </c>
      <c r="BG104" s="14">
        <v>-0.72361294093569617</v>
      </c>
      <c r="BH104" s="14">
        <v>-0.86134093455860206</v>
      </c>
      <c r="BI104" s="12">
        <v>-59.460063589941171</v>
      </c>
      <c r="BJ104" s="12">
        <v>-137.69392868610231</v>
      </c>
      <c r="BK104" s="12">
        <v>-157.95636526105801</v>
      </c>
      <c r="BL104" s="14">
        <v>-0.34172450339046645</v>
      </c>
      <c r="BM104" s="14">
        <v>-0.79134441773622011</v>
      </c>
      <c r="BN104" s="26">
        <v>-0.90779520264975866</v>
      </c>
      <c r="BO104" s="20">
        <v>79.100000000000009</v>
      </c>
      <c r="BP104" s="13">
        <v>1.7143476376246209E-2</v>
      </c>
      <c r="BQ104" s="21">
        <v>56.699999999999996</v>
      </c>
      <c r="BR104" s="13">
        <v>1.2288686605981794E-2</v>
      </c>
      <c r="BS104" s="21">
        <v>54.6</v>
      </c>
      <c r="BT104" s="13">
        <v>1.1833550065019505E-2</v>
      </c>
      <c r="BU104" s="21">
        <v>79.100000000000009</v>
      </c>
      <c r="BV104" s="18">
        <v>1.7143476376246209E-2</v>
      </c>
    </row>
    <row r="105" spans="2:74" ht="14.25" customHeight="1" x14ac:dyDescent="0.2">
      <c r="B105" s="6">
        <v>10444</v>
      </c>
      <c r="C105" s="9" t="s">
        <v>58</v>
      </c>
      <c r="D105" s="9" t="s">
        <v>38</v>
      </c>
      <c r="E105" s="22" t="s">
        <v>54</v>
      </c>
      <c r="F105" s="9" t="s">
        <v>105</v>
      </c>
      <c r="G105" s="22">
        <v>0</v>
      </c>
      <c r="H105" s="11">
        <v>3348</v>
      </c>
      <c r="I105" s="12">
        <v>1078</v>
      </c>
      <c r="J105" s="14">
        <v>0.32198327359617684</v>
      </c>
      <c r="K105" s="14">
        <v>0.17054958183990443</v>
      </c>
      <c r="L105" s="15">
        <v>1.6026490066225165</v>
      </c>
      <c r="M105" s="14">
        <v>-6.1396131202691384E-2</v>
      </c>
      <c r="N105" s="16">
        <v>-12</v>
      </c>
      <c r="O105" s="14">
        <v>-9.0225563909774431E-2</v>
      </c>
      <c r="P105" s="12">
        <v>-31.199999999999989</v>
      </c>
      <c r="Q105" s="14">
        <v>-0.14814814814814814</v>
      </c>
      <c r="R105" s="19">
        <v>12</v>
      </c>
      <c r="S105" s="14">
        <v>0.15384615384615385</v>
      </c>
      <c r="T105" s="19">
        <v>20</v>
      </c>
      <c r="U105" s="14">
        <v>0.2247191011235955</v>
      </c>
      <c r="V105" s="12">
        <v>-13</v>
      </c>
      <c r="W105" s="14">
        <v>-6.8783068783068835E-2</v>
      </c>
      <c r="X105" s="12">
        <v>-3</v>
      </c>
      <c r="Y105" s="14">
        <v>-1.6216216216216162E-2</v>
      </c>
      <c r="Z105" s="12">
        <v>-48.307300000000396</v>
      </c>
      <c r="AA105" s="23">
        <v>-1.9114137801920839E-2</v>
      </c>
      <c r="AB105" s="17">
        <v>-391.24880287138058</v>
      </c>
      <c r="AC105" s="12">
        <v>-1252.1012522892388</v>
      </c>
      <c r="AD105" s="12">
        <v>-1826.2500445904257</v>
      </c>
      <c r="AE105" s="14">
        <v>-0.11686045486003005</v>
      </c>
      <c r="AF105" s="14">
        <v>-0.37398484238029828</v>
      </c>
      <c r="AG105" s="14">
        <v>-0.54547492371279138</v>
      </c>
      <c r="AH105" s="14">
        <v>0.38348223614688531</v>
      </c>
      <c r="AI105" s="14">
        <v>0.46131759110127751</v>
      </c>
      <c r="AJ105" s="14">
        <v>0.4904073760467722</v>
      </c>
      <c r="AK105" s="19">
        <v>55.861560804863075</v>
      </c>
      <c r="AL105" s="19">
        <v>-111.12503851388749</v>
      </c>
      <c r="AM105" s="19">
        <v>-331.72259736829801</v>
      </c>
      <c r="AN105" s="14">
        <v>5.1819629689112245E-2</v>
      </c>
      <c r="AO105" s="14">
        <v>-0.10308445131158395</v>
      </c>
      <c r="AP105" s="14">
        <v>-0.30772040572198334</v>
      </c>
      <c r="AQ105" s="12">
        <v>-39.458900381203932</v>
      </c>
      <c r="AR105" s="12">
        <v>-72.282032014390637</v>
      </c>
      <c r="AS105" s="12">
        <v>-88.229609480313826</v>
      </c>
      <c r="AT105" s="14">
        <v>-0.32610661472069369</v>
      </c>
      <c r="AU105" s="14">
        <v>-0.59737216540818705</v>
      </c>
      <c r="AV105" s="14">
        <v>-0.72917032628358536</v>
      </c>
      <c r="AW105" s="12">
        <v>-43.257375366669379</v>
      </c>
      <c r="AX105" s="12">
        <v>-104.40917402381358</v>
      </c>
      <c r="AY105" s="12">
        <v>-129.55514969183398</v>
      </c>
      <c r="AZ105" s="14">
        <v>-0.24112249368266092</v>
      </c>
      <c r="BA105" s="14">
        <v>-0.5819909365875896</v>
      </c>
      <c r="BB105" s="14">
        <v>-0.72215802503809345</v>
      </c>
      <c r="BC105" s="12">
        <v>-68.64101299865527</v>
      </c>
      <c r="BD105" s="12">
        <v>-86.318668004838656</v>
      </c>
      <c r="BE105" s="12">
        <v>-125.89046295290747</v>
      </c>
      <c r="BF105" s="14">
        <v>-0.39000575567417772</v>
      </c>
      <c r="BG105" s="14">
        <v>-0.49044697730021969</v>
      </c>
      <c r="BH105" s="14">
        <v>-0.71528672132333782</v>
      </c>
      <c r="BI105" s="12">
        <v>-87.031276297334912</v>
      </c>
      <c r="BJ105" s="12">
        <v>-121.0587534026569</v>
      </c>
      <c r="BK105" s="12">
        <v>-140.86787440362212</v>
      </c>
      <c r="BL105" s="14">
        <v>-0.47819382580953251</v>
      </c>
      <c r="BM105" s="14">
        <v>-0.66515798572888407</v>
      </c>
      <c r="BN105" s="26">
        <v>-0.77399930991001176</v>
      </c>
      <c r="BO105" s="20">
        <v>27.3</v>
      </c>
      <c r="BP105" s="13">
        <v>8.1541218637992841E-3</v>
      </c>
      <c r="BQ105" s="21">
        <v>16.099999999999998</v>
      </c>
      <c r="BR105" s="13">
        <v>4.8088410991636793E-3</v>
      </c>
      <c r="BS105" s="21">
        <v>28.699999999999996</v>
      </c>
      <c r="BT105" s="13">
        <v>8.572281959378732E-3</v>
      </c>
      <c r="BU105" s="21">
        <v>28.699999999999996</v>
      </c>
      <c r="BV105" s="18">
        <v>8.572281959378732E-3</v>
      </c>
    </row>
    <row r="106" spans="2:74" ht="14.25" customHeight="1" x14ac:dyDescent="0.2">
      <c r="B106" s="6">
        <v>10448</v>
      </c>
      <c r="C106" s="9" t="s">
        <v>58</v>
      </c>
      <c r="D106" s="9" t="s">
        <v>38</v>
      </c>
      <c r="E106" s="22" t="s">
        <v>54</v>
      </c>
      <c r="F106" s="9" t="s">
        <v>106</v>
      </c>
      <c r="G106" s="22">
        <v>0</v>
      </c>
      <c r="H106" s="11">
        <v>7201</v>
      </c>
      <c r="I106" s="12">
        <v>2198</v>
      </c>
      <c r="J106" s="14">
        <v>0.30523538397444799</v>
      </c>
      <c r="K106" s="14">
        <v>0.15636717122621857</v>
      </c>
      <c r="L106" s="15">
        <v>1.5609756097560976</v>
      </c>
      <c r="M106" s="14">
        <v>-5.1126630649624416E-2</v>
      </c>
      <c r="N106" s="16">
        <v>-34</v>
      </c>
      <c r="O106" s="14">
        <v>-0.11724137931034484</v>
      </c>
      <c r="P106" s="12">
        <v>-47.999999999999943</v>
      </c>
      <c r="Q106" s="14">
        <v>-0.11220196353436174</v>
      </c>
      <c r="R106" s="19">
        <v>36</v>
      </c>
      <c r="S106" s="14">
        <v>0.17475728155339809</v>
      </c>
      <c r="T106" s="19">
        <v>37</v>
      </c>
      <c r="U106" s="14">
        <v>0.20670391061452509</v>
      </c>
      <c r="V106" s="12">
        <v>-8</v>
      </c>
      <c r="W106" s="14">
        <v>-1.995012468827928E-2</v>
      </c>
      <c r="X106" s="12">
        <v>-6</v>
      </c>
      <c r="Y106" s="14">
        <v>-1.591511936339518E-2</v>
      </c>
      <c r="Z106" s="12">
        <v>-115.14403999999922</v>
      </c>
      <c r="AA106" s="23">
        <v>-2.0686500236526295E-2</v>
      </c>
      <c r="AB106" s="17">
        <v>-826.77833274208388</v>
      </c>
      <c r="AC106" s="12">
        <v>-2753.8777969314388</v>
      </c>
      <c r="AD106" s="12">
        <v>-3995.1375448173931</v>
      </c>
      <c r="AE106" s="14">
        <v>-0.11481437755062962</v>
      </c>
      <c r="AF106" s="14">
        <v>-0.38242991208602117</v>
      </c>
      <c r="AG106" s="14">
        <v>-0.55480315856372631</v>
      </c>
      <c r="AH106" s="14">
        <v>0.37064954486655249</v>
      </c>
      <c r="AI106" s="14">
        <v>0.43466269953761733</v>
      </c>
      <c r="AJ106" s="14">
        <v>0.46759163210718402</v>
      </c>
      <c r="AK106" s="19">
        <v>164.60235984766405</v>
      </c>
      <c r="AL106" s="19">
        <v>-265.00185804054308</v>
      </c>
      <c r="AM106" s="19">
        <v>-698.96554227002071</v>
      </c>
      <c r="AN106" s="14">
        <v>7.4887333870638839E-2</v>
      </c>
      <c r="AO106" s="14">
        <v>-0.12056499455893677</v>
      </c>
      <c r="AP106" s="14">
        <v>-0.31800070166970917</v>
      </c>
      <c r="AQ106" s="12">
        <v>-63.983364364983402</v>
      </c>
      <c r="AR106" s="12">
        <v>-148.50054036568233</v>
      </c>
      <c r="AS106" s="12">
        <v>-182.23225962876967</v>
      </c>
      <c r="AT106" s="14">
        <v>-0.24993501705071641</v>
      </c>
      <c r="AU106" s="14">
        <v>-0.58008023580344659</v>
      </c>
      <c r="AV106" s="14">
        <v>-0.71184476417488152</v>
      </c>
      <c r="AW106" s="12">
        <v>-100.3027150625386</v>
      </c>
      <c r="AX106" s="12">
        <v>-222.77721278747833</v>
      </c>
      <c r="AY106" s="12">
        <v>-275.36645359111361</v>
      </c>
      <c r="AZ106" s="14">
        <v>-0.26409350990663139</v>
      </c>
      <c r="BA106" s="14">
        <v>-0.58656454130457703</v>
      </c>
      <c r="BB106" s="14">
        <v>-0.72503015690129957</v>
      </c>
      <c r="BC106" s="12">
        <v>-106.81914764644995</v>
      </c>
      <c r="BD106" s="12">
        <v>-194.74292023117886</v>
      </c>
      <c r="BE106" s="12">
        <v>-271.99663468503593</v>
      </c>
      <c r="BF106" s="14">
        <v>-0.2718044469375317</v>
      </c>
      <c r="BG106" s="14">
        <v>-0.49552905911241441</v>
      </c>
      <c r="BH106" s="14">
        <v>-0.69210339614512961</v>
      </c>
      <c r="BI106" s="12">
        <v>-116.13393562068882</v>
      </c>
      <c r="BJ106" s="12">
        <v>-228.2480868335617</v>
      </c>
      <c r="BK106" s="12">
        <v>-268.24768970738768</v>
      </c>
      <c r="BL106" s="14">
        <v>-0.31302947606654663</v>
      </c>
      <c r="BM106" s="14">
        <v>-0.61522395372927674</v>
      </c>
      <c r="BN106" s="26">
        <v>-0.72303959489861902</v>
      </c>
      <c r="BO106" s="20">
        <v>60.199999999999996</v>
      </c>
      <c r="BP106" s="13">
        <v>8.3599500069434802E-3</v>
      </c>
      <c r="BQ106" s="21">
        <v>19.599999999999998</v>
      </c>
      <c r="BR106" s="13">
        <v>2.7218441883071791E-3</v>
      </c>
      <c r="BS106" s="21">
        <v>61.600000000000009</v>
      </c>
      <c r="BT106" s="13">
        <v>8.5543674489654224E-3</v>
      </c>
      <c r="BU106" s="21">
        <v>61.600000000000009</v>
      </c>
      <c r="BV106" s="18">
        <v>8.5543674489654224E-3</v>
      </c>
    </row>
    <row r="107" spans="2:74" ht="14.25" customHeight="1" x14ac:dyDescent="0.2">
      <c r="B107" s="6">
        <v>10449</v>
      </c>
      <c r="C107" s="9" t="s">
        <v>58</v>
      </c>
      <c r="D107" s="9" t="s">
        <v>38</v>
      </c>
      <c r="E107" s="22" t="s">
        <v>54</v>
      </c>
      <c r="F107" s="9" t="s">
        <v>107</v>
      </c>
      <c r="G107" s="22">
        <v>1</v>
      </c>
      <c r="H107" s="11">
        <v>19585</v>
      </c>
      <c r="I107" s="12">
        <v>7255</v>
      </c>
      <c r="J107" s="14">
        <v>0.37043655859075825</v>
      </c>
      <c r="K107" s="14">
        <v>0.20459535358692876</v>
      </c>
      <c r="L107" s="15">
        <v>1.3014084507042254</v>
      </c>
      <c r="M107" s="14">
        <v>-9.042355563811999E-2</v>
      </c>
      <c r="N107" s="16">
        <v>-70</v>
      </c>
      <c r="O107" s="14">
        <v>-0.13157894736842102</v>
      </c>
      <c r="P107" s="12">
        <v>-225.60000000000002</v>
      </c>
      <c r="Q107" s="14">
        <v>-0.2278787878787879</v>
      </c>
      <c r="R107" s="19">
        <v>138</v>
      </c>
      <c r="S107" s="14">
        <v>0.24083769633507857</v>
      </c>
      <c r="T107" s="19">
        <v>160</v>
      </c>
      <c r="U107" s="14">
        <v>0.30828516377649329</v>
      </c>
      <c r="V107" s="12">
        <v>-77</v>
      </c>
      <c r="W107" s="14">
        <v>-8.470847084708466E-2</v>
      </c>
      <c r="X107" s="12">
        <v>-76</v>
      </c>
      <c r="Y107" s="14">
        <v>-9.3943139678615561E-2</v>
      </c>
      <c r="Z107" s="12">
        <v>-687.12955000000147</v>
      </c>
      <c r="AA107" s="23">
        <v>-4.735189963210007E-2</v>
      </c>
      <c r="AB107" s="17">
        <v>-3743.0566444299438</v>
      </c>
      <c r="AC107" s="12">
        <v>-10635.27711755862</v>
      </c>
      <c r="AD107" s="12">
        <v>-14363.771068648255</v>
      </c>
      <c r="AE107" s="14">
        <v>-0.19111854196731903</v>
      </c>
      <c r="AF107" s="14">
        <v>-0.54303176500171668</v>
      </c>
      <c r="AG107" s="14">
        <v>-0.73340674335707201</v>
      </c>
      <c r="AH107" s="14">
        <v>0.45237486891616324</v>
      </c>
      <c r="AI107" s="14">
        <v>0.5589591306909506</v>
      </c>
      <c r="AJ107" s="14">
        <v>0.60425314128182761</v>
      </c>
      <c r="AK107" s="19">
        <v>-88.502951146712803</v>
      </c>
      <c r="AL107" s="19">
        <v>-2252.4706777056581</v>
      </c>
      <c r="AM107" s="19">
        <v>-4100.056016879148</v>
      </c>
      <c r="AN107" s="14">
        <v>-1.2198890578458021E-2</v>
      </c>
      <c r="AO107" s="14">
        <v>-0.31047149244736849</v>
      </c>
      <c r="AP107" s="14">
        <v>-0.56513521941821476</v>
      </c>
      <c r="AQ107" s="12">
        <v>-171.33898731718597</v>
      </c>
      <c r="AR107" s="12">
        <v>-340.03198916075007</v>
      </c>
      <c r="AS107" s="12">
        <v>-399.50625141418118</v>
      </c>
      <c r="AT107" s="14">
        <v>-0.37086360891165793</v>
      </c>
      <c r="AU107" s="14">
        <v>-0.73599997653842009</v>
      </c>
      <c r="AV107" s="14">
        <v>-0.86473214591814107</v>
      </c>
      <c r="AW107" s="12">
        <v>-230.03968494386174</v>
      </c>
      <c r="AX107" s="12">
        <v>-543.71357986437079</v>
      </c>
      <c r="AY107" s="12">
        <v>-650.40278475688024</v>
      </c>
      <c r="AZ107" s="14">
        <v>-0.30094150306627654</v>
      </c>
      <c r="BA107" s="14">
        <v>-0.71129458381000887</v>
      </c>
      <c r="BB107" s="14">
        <v>-0.85086706535436984</v>
      </c>
      <c r="BC107" s="12">
        <v>-232.07205788777628</v>
      </c>
      <c r="BD107" s="12">
        <v>-587.80166081091011</v>
      </c>
      <c r="BE107" s="12">
        <v>-700.99694123910388</v>
      </c>
      <c r="BF107" s="14">
        <v>-0.27893276188434646</v>
      </c>
      <c r="BG107" s="14">
        <v>-0.70649238078234389</v>
      </c>
      <c r="BH107" s="14">
        <v>-0.84254440052776913</v>
      </c>
      <c r="BI107" s="12">
        <v>-289.59753223909286</v>
      </c>
      <c r="BJ107" s="12">
        <v>-546.05868650666378</v>
      </c>
      <c r="BK107" s="12">
        <v>-638.84903268326514</v>
      </c>
      <c r="BL107" s="14">
        <v>-0.39508531001240499</v>
      </c>
      <c r="BM107" s="14">
        <v>-0.74496410164619886</v>
      </c>
      <c r="BN107" s="26">
        <v>-0.87155393271932491</v>
      </c>
      <c r="BO107" s="20">
        <v>282.8</v>
      </c>
      <c r="BP107" s="13">
        <v>1.4439622159816187E-2</v>
      </c>
      <c r="BQ107" s="21">
        <v>208.6</v>
      </c>
      <c r="BR107" s="13">
        <v>1.0651008424814909E-2</v>
      </c>
      <c r="BS107" s="21">
        <v>176.4</v>
      </c>
      <c r="BT107" s="13">
        <v>9.0068930303803928E-3</v>
      </c>
      <c r="BU107" s="21">
        <v>282.8</v>
      </c>
      <c r="BV107" s="18">
        <v>1.4439622159816187E-2</v>
      </c>
    </row>
    <row r="108" spans="2:74" ht="14.25" customHeight="1" x14ac:dyDescent="0.2">
      <c r="B108" s="6">
        <v>10464</v>
      </c>
      <c r="C108" s="9" t="s">
        <v>58</v>
      </c>
      <c r="D108" s="9" t="s">
        <v>38</v>
      </c>
      <c r="E108" s="22" t="s">
        <v>54</v>
      </c>
      <c r="F108" s="9" t="s">
        <v>108</v>
      </c>
      <c r="G108" s="22">
        <v>0</v>
      </c>
      <c r="H108" s="11">
        <v>36030</v>
      </c>
      <c r="I108" s="12">
        <v>8097</v>
      </c>
      <c r="J108" s="14">
        <v>0.22472939217318902</v>
      </c>
      <c r="K108" s="14">
        <v>9.1978906466833196E-2</v>
      </c>
      <c r="L108" s="15">
        <v>1.299949924887331</v>
      </c>
      <c r="M108" s="14">
        <v>-2.0045149182690958E-2</v>
      </c>
      <c r="N108" s="16">
        <v>-122</v>
      </c>
      <c r="O108" s="14">
        <v>-8.5915492957746475E-2</v>
      </c>
      <c r="P108" s="12">
        <v>-330</v>
      </c>
      <c r="Q108" s="14">
        <v>-0.14978213507625271</v>
      </c>
      <c r="R108" s="19">
        <v>128</v>
      </c>
      <c r="S108" s="14">
        <v>0.1030595813204509</v>
      </c>
      <c r="T108" s="19">
        <v>117</v>
      </c>
      <c r="U108" s="14">
        <v>9.3674939951961522E-2</v>
      </c>
      <c r="V108" s="12">
        <v>-20</v>
      </c>
      <c r="W108" s="14">
        <v>-9.1827364554637469E-3</v>
      </c>
      <c r="X108" s="12">
        <v>-67</v>
      </c>
      <c r="Y108" s="14">
        <v>-3.3135509396637008E-2</v>
      </c>
      <c r="Z108" s="12">
        <v>-548.87827999999718</v>
      </c>
      <c r="AA108" s="23">
        <v>-1.8218889952643202E-2</v>
      </c>
      <c r="AB108" s="17">
        <v>-2368.5749503066763</v>
      </c>
      <c r="AC108" s="12">
        <v>-10477.580320705987</v>
      </c>
      <c r="AD108" s="12">
        <v>-17139.444971329212</v>
      </c>
      <c r="AE108" s="14">
        <v>-6.5738966147840028E-2</v>
      </c>
      <c r="AF108" s="14">
        <v>-0.2908015631614207</v>
      </c>
      <c r="AG108" s="14">
        <v>-0.47569927758338082</v>
      </c>
      <c r="AH108" s="14">
        <v>0.29796135741136098</v>
      </c>
      <c r="AI108" s="14">
        <v>0.40903432094088538</v>
      </c>
      <c r="AJ108" s="14">
        <v>0.4451283150793674</v>
      </c>
      <c r="AK108" s="19">
        <v>1932.8039002074129</v>
      </c>
      <c r="AL108" s="19">
        <v>2354.816631916543</v>
      </c>
      <c r="AM108" s="19">
        <v>311.72093082629908</v>
      </c>
      <c r="AN108" s="14">
        <v>0.23870617515220616</v>
      </c>
      <c r="AO108" s="14">
        <v>0.2908258159709205</v>
      </c>
      <c r="AP108" s="14">
        <v>3.8498324172693499E-2</v>
      </c>
      <c r="AQ108" s="12">
        <v>-249.65749289946871</v>
      </c>
      <c r="AR108" s="12">
        <v>-668.559230529464</v>
      </c>
      <c r="AS108" s="12">
        <v>-854.53830780135809</v>
      </c>
      <c r="AT108" s="14">
        <v>-0.19234013320452137</v>
      </c>
      <c r="AU108" s="14">
        <v>-0.51506874462978736</v>
      </c>
      <c r="AV108" s="14">
        <v>-0.65835000601029126</v>
      </c>
      <c r="AW108" s="12">
        <v>-330.50155265905482</v>
      </c>
      <c r="AX108" s="12">
        <v>-945.94999831164955</v>
      </c>
      <c r="AY108" s="12">
        <v>-1203.6496564277759</v>
      </c>
      <c r="AZ108" s="14">
        <v>-0.17643687415068054</v>
      </c>
      <c r="BA108" s="14">
        <v>-0.50499145756547592</v>
      </c>
      <c r="BB108" s="14">
        <v>-0.64256334423861627</v>
      </c>
      <c r="BC108" s="12">
        <v>-334.88293911380924</v>
      </c>
      <c r="BD108" s="12">
        <v>-1084.5808584173685</v>
      </c>
      <c r="BE108" s="12">
        <v>-1391.3889924875853</v>
      </c>
      <c r="BF108" s="14">
        <v>-0.15518208485347973</v>
      </c>
      <c r="BG108" s="14">
        <v>-0.50258612530925317</v>
      </c>
      <c r="BH108" s="14">
        <v>-0.64475856927135555</v>
      </c>
      <c r="BI108" s="12">
        <v>-241.57617295304681</v>
      </c>
      <c r="BJ108" s="12">
        <v>-980.3408702916804</v>
      </c>
      <c r="BK108" s="12">
        <v>-1233.0270373038045</v>
      </c>
      <c r="BL108" s="14">
        <v>-0.12356837491204442</v>
      </c>
      <c r="BM108" s="14">
        <v>-0.50145313058397978</v>
      </c>
      <c r="BN108" s="26">
        <v>-0.6307043669073169</v>
      </c>
      <c r="BO108" s="20">
        <v>205.79999999999998</v>
      </c>
      <c r="BP108" s="13">
        <v>5.711906744379683E-3</v>
      </c>
      <c r="BQ108" s="21">
        <v>29.400000000000002</v>
      </c>
      <c r="BR108" s="13">
        <v>8.159866777685263E-4</v>
      </c>
      <c r="BS108" s="21">
        <v>273.7</v>
      </c>
      <c r="BT108" s="13">
        <v>7.596447404940327E-3</v>
      </c>
      <c r="BU108" s="21">
        <v>273.7</v>
      </c>
      <c r="BV108" s="18">
        <v>7.596447404940327E-3</v>
      </c>
    </row>
    <row r="109" spans="2:74" ht="14.25" customHeight="1" x14ac:dyDescent="0.2">
      <c r="B109" s="6">
        <v>10521</v>
      </c>
      <c r="C109" s="9" t="s">
        <v>58</v>
      </c>
      <c r="D109" s="9" t="s">
        <v>38</v>
      </c>
      <c r="E109" s="22" t="s">
        <v>54</v>
      </c>
      <c r="F109" s="9" t="s">
        <v>109</v>
      </c>
      <c r="G109" s="22">
        <v>0</v>
      </c>
      <c r="H109" s="11">
        <v>14835</v>
      </c>
      <c r="I109" s="12">
        <v>4506</v>
      </c>
      <c r="J109" s="14">
        <v>0.30374115267947421</v>
      </c>
      <c r="K109" s="14">
        <v>0.13677114930906639</v>
      </c>
      <c r="L109" s="15">
        <v>1.1990704879938032</v>
      </c>
      <c r="M109" s="14">
        <v>-5.6357738057375539E-2</v>
      </c>
      <c r="N109" s="16">
        <v>-164</v>
      </c>
      <c r="O109" s="14">
        <v>-0.29764065335753176</v>
      </c>
      <c r="P109" s="12">
        <v>-50.399999999999977</v>
      </c>
      <c r="Q109" s="14">
        <v>-6.3684609552691396E-2</v>
      </c>
      <c r="R109" s="19">
        <v>21</v>
      </c>
      <c r="S109" s="14">
        <v>5.2369077306733125E-2</v>
      </c>
      <c r="T109" s="19">
        <v>46</v>
      </c>
      <c r="U109" s="14">
        <v>0.11704834605597969</v>
      </c>
      <c r="V109" s="12">
        <v>-41</v>
      </c>
      <c r="W109" s="14">
        <v>-4.8235294117647043E-2</v>
      </c>
      <c r="X109" s="12">
        <v>-45</v>
      </c>
      <c r="Y109" s="14">
        <v>-6.0000000000000053E-2</v>
      </c>
      <c r="Z109" s="12">
        <v>-258.22013999999945</v>
      </c>
      <c r="AA109" s="23">
        <v>-2.2011362579374416E-2</v>
      </c>
      <c r="AB109" s="17">
        <v>-2058.5764614758846</v>
      </c>
      <c r="AC109" s="12">
        <v>-6722.0058217769183</v>
      </c>
      <c r="AD109" s="12">
        <v>-9575.4169683137225</v>
      </c>
      <c r="AE109" s="14">
        <v>-0.13876484404960465</v>
      </c>
      <c r="AF109" s="14">
        <v>-0.45311801966814413</v>
      </c>
      <c r="AG109" s="14">
        <v>-0.6454612044700857</v>
      </c>
      <c r="AH109" s="14">
        <v>0.37826503285649815</v>
      </c>
      <c r="AI109" s="14">
        <v>0.4843772765938561</v>
      </c>
      <c r="AJ109" s="14">
        <v>0.5035291266099664</v>
      </c>
      <c r="AK109" s="19">
        <v>326.87426958836113</v>
      </c>
      <c r="AL109" s="19">
        <v>-576.24997493049432</v>
      </c>
      <c r="AM109" s="19">
        <v>-1857.6467497224089</v>
      </c>
      <c r="AN109" s="14">
        <v>7.2542003903320218E-2</v>
      </c>
      <c r="AO109" s="14">
        <v>-0.12788503660241779</v>
      </c>
      <c r="AP109" s="14">
        <v>-0.41226070788335756</v>
      </c>
      <c r="AQ109" s="12">
        <v>-123.10872413844891</v>
      </c>
      <c r="AR109" s="12">
        <v>-246.16436737652725</v>
      </c>
      <c r="AS109" s="12">
        <v>-302.74218608408563</v>
      </c>
      <c r="AT109" s="14">
        <v>-0.31811039829056564</v>
      </c>
      <c r="AU109" s="14">
        <v>-0.63608363663185341</v>
      </c>
      <c r="AV109" s="14">
        <v>-0.78227955060487242</v>
      </c>
      <c r="AW109" s="12">
        <v>-277.03383428738664</v>
      </c>
      <c r="AX109" s="12">
        <v>-493.15118877296459</v>
      </c>
      <c r="AY109" s="12">
        <v>-599.78125937070126</v>
      </c>
      <c r="AZ109" s="14">
        <v>-0.37386482359971207</v>
      </c>
      <c r="BA109" s="14">
        <v>-0.66552117243315057</v>
      </c>
      <c r="BB109" s="14">
        <v>-0.8094214026595159</v>
      </c>
      <c r="BC109" s="12">
        <v>-308.2321725446082</v>
      </c>
      <c r="BD109" s="12">
        <v>-474.7009783820904</v>
      </c>
      <c r="BE109" s="12">
        <v>-632.06399712422672</v>
      </c>
      <c r="BF109" s="14">
        <v>-0.38100392156317453</v>
      </c>
      <c r="BG109" s="14">
        <v>-0.58677500418058148</v>
      </c>
      <c r="BH109" s="14">
        <v>-0.78129047852191191</v>
      </c>
      <c r="BI109" s="12">
        <v>-311.61288221567031</v>
      </c>
      <c r="BJ109" s="12">
        <v>-460.85967362190644</v>
      </c>
      <c r="BK109" s="12">
        <v>-570.04031728418545</v>
      </c>
      <c r="BL109" s="14">
        <v>-0.4420040882491777</v>
      </c>
      <c r="BM109" s="14">
        <v>-0.65370166471192404</v>
      </c>
      <c r="BN109" s="26">
        <v>-0.80856782593501486</v>
      </c>
      <c r="BO109" s="20">
        <v>166.6</v>
      </c>
      <c r="BP109" s="13">
        <v>1.1230198854061341E-2</v>
      </c>
      <c r="BQ109" s="21">
        <v>94.5</v>
      </c>
      <c r="BR109" s="13">
        <v>6.3700707785642064E-3</v>
      </c>
      <c r="BS109" s="21">
        <v>149.1</v>
      </c>
      <c r="BT109" s="13">
        <v>1.0050556117290192E-2</v>
      </c>
      <c r="BU109" s="21">
        <v>166.6</v>
      </c>
      <c r="BV109" s="18">
        <v>1.1230198854061341E-2</v>
      </c>
    </row>
    <row r="110" spans="2:74" ht="14.25" customHeight="1" x14ac:dyDescent="0.2">
      <c r="B110" s="6">
        <v>10522</v>
      </c>
      <c r="C110" s="9" t="s">
        <v>58</v>
      </c>
      <c r="D110" s="9" t="s">
        <v>38</v>
      </c>
      <c r="E110" s="22" t="s">
        <v>54</v>
      </c>
      <c r="F110" s="9" t="s">
        <v>110</v>
      </c>
      <c r="G110" s="22">
        <v>0</v>
      </c>
      <c r="H110" s="11">
        <v>11262</v>
      </c>
      <c r="I110" s="12">
        <v>3181</v>
      </c>
      <c r="J110" s="14">
        <v>0.2824542709998224</v>
      </c>
      <c r="K110" s="14">
        <v>0.1235126975670396</v>
      </c>
      <c r="L110" s="15">
        <v>1.4780269058295965</v>
      </c>
      <c r="M110" s="14">
        <v>-1.0977430403091293E-2</v>
      </c>
      <c r="N110" s="16">
        <v>-58</v>
      </c>
      <c r="O110" s="14">
        <v>-0.12340425531914889</v>
      </c>
      <c r="P110" s="12">
        <v>0.60000000000002274</v>
      </c>
      <c r="Q110" s="14">
        <v>9.9800399201610546E-4</v>
      </c>
      <c r="R110" s="19">
        <v>-6</v>
      </c>
      <c r="S110" s="14">
        <v>-2.1352313167259718E-2</v>
      </c>
      <c r="T110" s="19">
        <v>16</v>
      </c>
      <c r="U110" s="14">
        <v>5.8823529411764719E-2</v>
      </c>
      <c r="V110" s="12">
        <v>-37</v>
      </c>
      <c r="W110" s="14">
        <v>-5.3008595988538687E-2</v>
      </c>
      <c r="X110" s="12">
        <v>-21</v>
      </c>
      <c r="Y110" s="14">
        <v>-3.4313725490196068E-2</v>
      </c>
      <c r="Z110" s="12">
        <v>82.976310000001831</v>
      </c>
      <c r="AA110" s="23">
        <v>9.6014906897348151E-3</v>
      </c>
      <c r="AB110" s="17">
        <v>-564.63746384628575</v>
      </c>
      <c r="AC110" s="12">
        <v>-2425.5016002418779</v>
      </c>
      <c r="AD110" s="12">
        <v>-3832.8344760972341</v>
      </c>
      <c r="AE110" s="14">
        <v>-5.0136517833980321E-2</v>
      </c>
      <c r="AF110" s="14">
        <v>-0.21537041380233335</v>
      </c>
      <c r="AG110" s="14">
        <v>-0.34033337560799448</v>
      </c>
      <c r="AH110" s="14">
        <v>0.31857973773336085</v>
      </c>
      <c r="AI110" s="14">
        <v>0.34654815030350861</v>
      </c>
      <c r="AJ110" s="14">
        <v>0.36455175506580617</v>
      </c>
      <c r="AK110" s="19">
        <v>226.96295120653031</v>
      </c>
      <c r="AL110" s="19">
        <v>-118.72782440390893</v>
      </c>
      <c r="AM110" s="19">
        <v>-472.68466958686713</v>
      </c>
      <c r="AN110" s="14">
        <v>7.1349560266120715E-2</v>
      </c>
      <c r="AO110" s="14">
        <v>-3.732405671295469E-2</v>
      </c>
      <c r="AP110" s="14">
        <v>-0.14859624947716665</v>
      </c>
      <c r="AQ110" s="12">
        <v>-65.864769573494755</v>
      </c>
      <c r="AR110" s="12">
        <v>-146.59530411171136</v>
      </c>
      <c r="AS110" s="12">
        <v>-198.91478790111199</v>
      </c>
      <c r="AT110" s="14">
        <v>-0.15986594556673484</v>
      </c>
      <c r="AU110" s="14">
        <v>-0.35581384493133827</v>
      </c>
      <c r="AV110" s="14">
        <v>-0.48280288325512621</v>
      </c>
      <c r="AW110" s="12">
        <v>-110.06403567507601</v>
      </c>
      <c r="AX110" s="12">
        <v>-230.74535010440377</v>
      </c>
      <c r="AY110" s="12">
        <v>-307.63877242942124</v>
      </c>
      <c r="AZ110" s="14">
        <v>-0.18289138530255233</v>
      </c>
      <c r="BA110" s="14">
        <v>-0.38342530758458593</v>
      </c>
      <c r="BB110" s="14">
        <v>-0.51119769429947037</v>
      </c>
      <c r="BC110" s="12">
        <v>-14.447815913924615</v>
      </c>
      <c r="BD110" s="12">
        <v>-119.34985920719305</v>
      </c>
      <c r="BE110" s="12">
        <v>-261.7477936436153</v>
      </c>
      <c r="BF110" s="14">
        <v>-2.1857512729084094E-2</v>
      </c>
      <c r="BG110" s="14">
        <v>-0.18055954494280335</v>
      </c>
      <c r="BH110" s="14">
        <v>-0.39598758493739072</v>
      </c>
      <c r="BI110" s="12">
        <v>-119.25367470941069</v>
      </c>
      <c r="BJ110" s="12">
        <v>-221.10797077759514</v>
      </c>
      <c r="BK110" s="12">
        <v>-301.30786716515649</v>
      </c>
      <c r="BL110" s="14">
        <v>-0.20178286752861374</v>
      </c>
      <c r="BM110" s="14">
        <v>-0.37412516206022872</v>
      </c>
      <c r="BN110" s="26">
        <v>-0.50982718640466418</v>
      </c>
      <c r="BO110" s="20">
        <v>35.699999999999996</v>
      </c>
      <c r="BP110" s="13">
        <v>3.1699520511454444E-3</v>
      </c>
      <c r="BQ110" s="21">
        <v>0</v>
      </c>
      <c r="BR110" s="13">
        <v>0</v>
      </c>
      <c r="BS110" s="21">
        <v>51.800000000000004</v>
      </c>
      <c r="BT110" s="13">
        <v>4.599538270289469E-3</v>
      </c>
      <c r="BU110" s="21">
        <v>51.800000000000004</v>
      </c>
      <c r="BV110" s="18">
        <v>4.599538270289469E-3</v>
      </c>
    </row>
    <row r="111" spans="2:74" ht="14.25" customHeight="1" x14ac:dyDescent="0.2">
      <c r="B111" s="6">
        <v>10523</v>
      </c>
      <c r="C111" s="9" t="s">
        <v>58</v>
      </c>
      <c r="D111" s="9" t="s">
        <v>38</v>
      </c>
      <c r="E111" s="22" t="s">
        <v>54</v>
      </c>
      <c r="F111" s="9" t="s">
        <v>111</v>
      </c>
      <c r="G111" s="22">
        <v>0</v>
      </c>
      <c r="H111" s="11">
        <v>11281</v>
      </c>
      <c r="I111" s="12">
        <v>3189</v>
      </c>
      <c r="J111" s="14">
        <v>0.28268770499069229</v>
      </c>
      <c r="K111" s="14">
        <v>0.12463434092722277</v>
      </c>
      <c r="L111" s="15">
        <v>1.4995483288166216</v>
      </c>
      <c r="M111" s="14">
        <v>-2.5483759502418768E-2</v>
      </c>
      <c r="N111" s="16">
        <v>-37</v>
      </c>
      <c r="O111" s="14">
        <v>-8.1858407079645978E-2</v>
      </c>
      <c r="P111" s="12">
        <v>-37.200000000000045</v>
      </c>
      <c r="Q111" s="14">
        <v>-5.7889822595705076E-2</v>
      </c>
      <c r="R111" s="19">
        <v>17</v>
      </c>
      <c r="S111" s="14">
        <v>5.7046979865771785E-2</v>
      </c>
      <c r="T111" s="19">
        <v>14</v>
      </c>
      <c r="U111" s="14">
        <v>5.323193916349811E-2</v>
      </c>
      <c r="V111" s="12">
        <v>-12</v>
      </c>
      <c r="W111" s="14">
        <v>-1.6997167138810165E-2</v>
      </c>
      <c r="X111" s="12">
        <v>0</v>
      </c>
      <c r="Y111" s="14">
        <v>0</v>
      </c>
      <c r="Z111" s="12">
        <v>-31.48182000000088</v>
      </c>
      <c r="AA111" s="23">
        <v>-3.5829835700952328E-3</v>
      </c>
      <c r="AB111" s="17">
        <v>-844.21028102621312</v>
      </c>
      <c r="AC111" s="12">
        <v>-3256.3814315142135</v>
      </c>
      <c r="AD111" s="12">
        <v>-5008.0861402929349</v>
      </c>
      <c r="AE111" s="14">
        <v>-7.4834702688255761E-2</v>
      </c>
      <c r="AF111" s="14">
        <v>-0.28866070663187782</v>
      </c>
      <c r="AG111" s="14">
        <v>-0.44393991138134337</v>
      </c>
      <c r="AH111" s="14">
        <v>0.323974244247554</v>
      </c>
      <c r="AI111" s="14">
        <v>0.39798836125820142</v>
      </c>
      <c r="AJ111" s="14">
        <v>0.40501034931050189</v>
      </c>
      <c r="AK111" s="19">
        <v>192.25106157517394</v>
      </c>
      <c r="AL111" s="19">
        <v>4.7047937937923052</v>
      </c>
      <c r="AM111" s="19">
        <v>-648.40496648535282</v>
      </c>
      <c r="AN111" s="14">
        <v>6.0285688797483195E-2</v>
      </c>
      <c r="AO111" s="14">
        <v>1.4753194712424644E-3</v>
      </c>
      <c r="AP111" s="14">
        <v>-0.20332548337577694</v>
      </c>
      <c r="AQ111" s="12">
        <v>-85.761071411087414</v>
      </c>
      <c r="AR111" s="12">
        <v>-177.49537175445181</v>
      </c>
      <c r="AS111" s="12">
        <v>-233.83068704284688</v>
      </c>
      <c r="AT111" s="14">
        <v>-0.20665318412310218</v>
      </c>
      <c r="AU111" s="14">
        <v>-0.42769969097458271</v>
      </c>
      <c r="AV111" s="14">
        <v>-0.56344743865746238</v>
      </c>
      <c r="AW111" s="12">
        <v>-103.6683843578848</v>
      </c>
      <c r="AX111" s="12">
        <v>-255.98878328520209</v>
      </c>
      <c r="AY111" s="12">
        <v>-338.40977993181627</v>
      </c>
      <c r="AZ111" s="14">
        <v>-0.17123948522941002</v>
      </c>
      <c r="BA111" s="14">
        <v>-0.4228423906263663</v>
      </c>
      <c r="BB111" s="14">
        <v>-0.55898543100729492</v>
      </c>
      <c r="BC111" s="12">
        <v>-211.4710949057195</v>
      </c>
      <c r="BD111" s="12">
        <v>-313.21776402603984</v>
      </c>
      <c r="BE111" s="12">
        <v>-423.34844320000531</v>
      </c>
      <c r="BF111" s="14">
        <v>-0.30471339323590707</v>
      </c>
      <c r="BG111" s="14">
        <v>-0.45132242655048971</v>
      </c>
      <c r="BH111" s="14">
        <v>-0.6100121659942439</v>
      </c>
      <c r="BI111" s="12">
        <v>-160.76638794091059</v>
      </c>
      <c r="BJ111" s="12">
        <v>-277.48467003064536</v>
      </c>
      <c r="BK111" s="12">
        <v>-361.89130242998465</v>
      </c>
      <c r="BL111" s="14">
        <v>-0.26441840121860294</v>
      </c>
      <c r="BM111" s="14">
        <v>-0.45638925991882462</v>
      </c>
      <c r="BN111" s="26">
        <v>-0.59521595794405369</v>
      </c>
      <c r="BO111" s="20">
        <v>59.5</v>
      </c>
      <c r="BP111" s="13">
        <v>5.2743551103625564E-3</v>
      </c>
      <c r="BQ111" s="21">
        <v>0</v>
      </c>
      <c r="BR111" s="13">
        <v>0</v>
      </c>
      <c r="BS111" s="21">
        <v>60.199999999999996</v>
      </c>
      <c r="BT111" s="13">
        <v>5.3364063469550568E-3</v>
      </c>
      <c r="BU111" s="21">
        <v>60.199999999999996</v>
      </c>
      <c r="BV111" s="18">
        <v>5.3364063469550568E-3</v>
      </c>
    </row>
    <row r="112" spans="2:74" ht="14.25" customHeight="1" x14ac:dyDescent="0.2">
      <c r="B112" s="6">
        <v>10524</v>
      </c>
      <c r="C112" s="9" t="s">
        <v>58</v>
      </c>
      <c r="D112" s="9" t="s">
        <v>38</v>
      </c>
      <c r="E112" s="22" t="s">
        <v>54</v>
      </c>
      <c r="F112" s="9" t="s">
        <v>112</v>
      </c>
      <c r="G112" s="22">
        <v>0</v>
      </c>
      <c r="H112" s="11">
        <v>34388</v>
      </c>
      <c r="I112" s="12">
        <v>8560</v>
      </c>
      <c r="J112" s="14">
        <v>0.24892404327090845</v>
      </c>
      <c r="K112" s="14">
        <v>0.10230312899848784</v>
      </c>
      <c r="L112" s="15">
        <v>1.5247410817031071</v>
      </c>
      <c r="M112" s="14">
        <v>-8.7628271647641753E-3</v>
      </c>
      <c r="N112" s="16">
        <v>-128</v>
      </c>
      <c r="O112" s="14">
        <v>-8.8093599449414972E-2</v>
      </c>
      <c r="P112" s="12">
        <v>-144</v>
      </c>
      <c r="Q112" s="14">
        <v>-7.6628352490421436E-2</v>
      </c>
      <c r="R112" s="19">
        <v>-273</v>
      </c>
      <c r="S112" s="14">
        <v>-0.29073482428115005</v>
      </c>
      <c r="T112" s="19">
        <v>34</v>
      </c>
      <c r="U112" s="14">
        <v>3.9306358381502871E-2</v>
      </c>
      <c r="V112" s="12">
        <v>-58</v>
      </c>
      <c r="W112" s="14">
        <v>-2.4156601416076673E-2</v>
      </c>
      <c r="X112" s="12">
        <v>-62</v>
      </c>
      <c r="Y112" s="14">
        <v>-3.2528856243441817E-2</v>
      </c>
      <c r="Z112" s="12">
        <v>6.4274499999992258</v>
      </c>
      <c r="AA112" s="23">
        <v>2.3532073617360538E-4</v>
      </c>
      <c r="AB112" s="17">
        <v>-1432.3062516132486</v>
      </c>
      <c r="AC112" s="12">
        <v>-7205.767645615917</v>
      </c>
      <c r="AD112" s="12">
        <v>-11960.403853399897</v>
      </c>
      <c r="AE112" s="14">
        <v>-4.1651339176842161E-2</v>
      </c>
      <c r="AF112" s="14">
        <v>-0.20954308612352901</v>
      </c>
      <c r="AG112" s="14">
        <v>-0.34780748672210937</v>
      </c>
      <c r="AH112" s="14">
        <v>0.28308245890990896</v>
      </c>
      <c r="AI112" s="14">
        <v>0.33787192768618601</v>
      </c>
      <c r="AJ112" s="14">
        <v>0.34375020516620863</v>
      </c>
      <c r="AK112" s="19">
        <v>769.17882137523702</v>
      </c>
      <c r="AL112" s="19">
        <v>624.11324438956399</v>
      </c>
      <c r="AM112" s="19">
        <v>-850.50922322134466</v>
      </c>
      <c r="AN112" s="14">
        <v>8.9857338945705356E-2</v>
      </c>
      <c r="AO112" s="14">
        <v>7.2910425746444352E-2</v>
      </c>
      <c r="AP112" s="14">
        <v>-9.9358554114643116E-2</v>
      </c>
      <c r="AQ112" s="12">
        <v>-213.64963406728384</v>
      </c>
      <c r="AR112" s="12">
        <v>-494.82538570446241</v>
      </c>
      <c r="AS112" s="12">
        <v>-668.47311618547701</v>
      </c>
      <c r="AT112" s="14">
        <v>-0.16124500684323306</v>
      </c>
      <c r="AU112" s="14">
        <v>-0.37345312128638675</v>
      </c>
      <c r="AV112" s="14">
        <v>-0.50450801221545438</v>
      </c>
      <c r="AW112" s="12">
        <v>-265.18219882461085</v>
      </c>
      <c r="AX112" s="12">
        <v>-651.64848040073048</v>
      </c>
      <c r="AY112" s="12">
        <v>-886.12771500831263</v>
      </c>
      <c r="AZ112" s="14">
        <v>-0.15282514916125567</v>
      </c>
      <c r="BA112" s="14">
        <v>-0.37554661157257407</v>
      </c>
      <c r="BB112" s="14">
        <v>-0.51067756743217652</v>
      </c>
      <c r="BC112" s="12">
        <v>-101.33863798966195</v>
      </c>
      <c r="BD112" s="12">
        <v>-465.19586546604023</v>
      </c>
      <c r="BE112" s="12">
        <v>-874.65485436663926</v>
      </c>
      <c r="BF112" s="14">
        <v>-4.3251659406599252E-2</v>
      </c>
      <c r="BG112" s="14">
        <v>-0.19854710433889899</v>
      </c>
      <c r="BH112" s="14">
        <v>-0.37330552896570179</v>
      </c>
      <c r="BI112" s="12">
        <v>-333.10850300479683</v>
      </c>
      <c r="BJ112" s="12">
        <v>-697.78139596157166</v>
      </c>
      <c r="BK112" s="12">
        <v>-951.88409287307559</v>
      </c>
      <c r="BL112" s="14">
        <v>-0.18064452440607204</v>
      </c>
      <c r="BM112" s="14">
        <v>-0.37840639694228395</v>
      </c>
      <c r="BN112" s="26">
        <v>-0.51620612411771993</v>
      </c>
      <c r="BO112" s="20">
        <v>105.7</v>
      </c>
      <c r="BP112" s="13">
        <v>3.0737466558101666E-3</v>
      </c>
      <c r="BQ112" s="21">
        <v>0</v>
      </c>
      <c r="BR112" s="13">
        <v>0</v>
      </c>
      <c r="BS112" s="21">
        <v>158.20000000000002</v>
      </c>
      <c r="BT112" s="13">
        <v>4.6004420146562759E-3</v>
      </c>
      <c r="BU112" s="21">
        <v>158.20000000000002</v>
      </c>
      <c r="BV112" s="18">
        <v>4.6004420146562759E-3</v>
      </c>
    </row>
    <row r="113" spans="2:74" ht="14.25" customHeight="1" x14ac:dyDescent="0.2">
      <c r="B113" s="6">
        <v>10525</v>
      </c>
      <c r="C113" s="9" t="s">
        <v>58</v>
      </c>
      <c r="D113" s="9" t="s">
        <v>38</v>
      </c>
      <c r="E113" s="22" t="s">
        <v>54</v>
      </c>
      <c r="F113" s="9" t="s">
        <v>113</v>
      </c>
      <c r="G113" s="22">
        <v>0</v>
      </c>
      <c r="H113" s="11">
        <v>26339</v>
      </c>
      <c r="I113" s="12">
        <v>7749</v>
      </c>
      <c r="J113" s="14">
        <v>0.29420251338319603</v>
      </c>
      <c r="K113" s="14">
        <v>0.11739245985041194</v>
      </c>
      <c r="L113" s="15">
        <v>1.3867334167709637</v>
      </c>
      <c r="M113" s="14">
        <v>-3.1227011917022041E-2</v>
      </c>
      <c r="N113" s="16">
        <v>-147</v>
      </c>
      <c r="O113" s="14">
        <v>-0.15030674846625769</v>
      </c>
      <c r="P113" s="12">
        <v>-128.99999999999977</v>
      </c>
      <c r="Q113" s="14">
        <v>-8.5081123862287167E-2</v>
      </c>
      <c r="R113" s="19">
        <v>32</v>
      </c>
      <c r="S113" s="14">
        <v>4.7548291233283857E-2</v>
      </c>
      <c r="T113" s="19">
        <v>104</v>
      </c>
      <c r="U113" s="14">
        <v>0.15902140672782872</v>
      </c>
      <c r="V113" s="12">
        <v>-89</v>
      </c>
      <c r="W113" s="14">
        <v>-5.5939660590823337E-2</v>
      </c>
      <c r="X113" s="12">
        <v>-57</v>
      </c>
      <c r="Y113" s="14">
        <v>-4.1575492341356712E-2</v>
      </c>
      <c r="Z113" s="12">
        <v>-313.00743000000148</v>
      </c>
      <c r="AA113" s="23">
        <v>-1.5067988159863765E-2</v>
      </c>
      <c r="AB113" s="17">
        <v>-2426.8539356791916</v>
      </c>
      <c r="AC113" s="12">
        <v>-9269.0841630460709</v>
      </c>
      <c r="AD113" s="12">
        <v>-13842.87328258959</v>
      </c>
      <c r="AE113" s="14">
        <v>-9.213918279658273E-2</v>
      </c>
      <c r="AF113" s="14">
        <v>-0.35191480933391817</v>
      </c>
      <c r="AG113" s="14">
        <v>-0.52556563584758687</v>
      </c>
      <c r="AH113" s="14">
        <v>0.3501740288359505</v>
      </c>
      <c r="AI113" s="14">
        <v>0.42750369278432654</v>
      </c>
      <c r="AJ113" s="14">
        <v>0.43094038297996146</v>
      </c>
      <c r="AK113" s="19">
        <v>624.41252545693533</v>
      </c>
      <c r="AL113" s="19">
        <v>-451.5479441845373</v>
      </c>
      <c r="AM113" s="19">
        <v>-2363.9143666330292</v>
      </c>
      <c r="AN113" s="14">
        <v>8.0579755511283491E-2</v>
      </c>
      <c r="AO113" s="14">
        <v>-5.8271769800559703E-2</v>
      </c>
      <c r="AP113" s="14">
        <v>-0.30506057125216535</v>
      </c>
      <c r="AQ113" s="12">
        <v>-181.33869545438665</v>
      </c>
      <c r="AR113" s="12">
        <v>-408.9845956100479</v>
      </c>
      <c r="AS113" s="12">
        <v>-528.61003500855031</v>
      </c>
      <c r="AT113" s="14">
        <v>-0.21821744338674687</v>
      </c>
      <c r="AU113" s="14">
        <v>-0.49215956150426943</v>
      </c>
      <c r="AV113" s="14">
        <v>-0.63611315885505459</v>
      </c>
      <c r="AW113" s="12">
        <v>-356.58191161961327</v>
      </c>
      <c r="AX113" s="12">
        <v>-710.28322396345948</v>
      </c>
      <c r="AY113" s="12">
        <v>-919.40068846072415</v>
      </c>
      <c r="AZ113" s="14">
        <v>-0.25705155105220101</v>
      </c>
      <c r="BA113" s="14">
        <v>-0.51202654553305904</v>
      </c>
      <c r="BB113" s="14">
        <v>-0.66277442939786924</v>
      </c>
      <c r="BC113" s="12">
        <v>-389.17341201962449</v>
      </c>
      <c r="BD113" s="12">
        <v>-700.85553971952697</v>
      </c>
      <c r="BE113" s="12">
        <v>-948.59111373529072</v>
      </c>
      <c r="BF113" s="14">
        <v>-0.25910347005301226</v>
      </c>
      <c r="BG113" s="14">
        <v>-0.4666148733152643</v>
      </c>
      <c r="BH113" s="14">
        <v>-0.63155200648155174</v>
      </c>
      <c r="BI113" s="12">
        <v>-371.98364136486543</v>
      </c>
      <c r="BJ113" s="12">
        <v>-663.98939035050228</v>
      </c>
      <c r="BK113" s="12">
        <v>-863.51764548424921</v>
      </c>
      <c r="BL113" s="14">
        <v>-0.28309257333703608</v>
      </c>
      <c r="BM113" s="14">
        <v>-0.50531917073858623</v>
      </c>
      <c r="BN113" s="26">
        <v>-0.65716715790277713</v>
      </c>
      <c r="BO113" s="20">
        <v>193.20000000000002</v>
      </c>
      <c r="BP113" s="13">
        <v>7.335130414973994E-3</v>
      </c>
      <c r="BQ113" s="21">
        <v>57.399999999999991</v>
      </c>
      <c r="BR113" s="13">
        <v>2.1792778769125628E-3</v>
      </c>
      <c r="BS113" s="21">
        <v>175</v>
      </c>
      <c r="BT113" s="13">
        <v>6.6441398686358632E-3</v>
      </c>
      <c r="BU113" s="21">
        <v>193.20000000000002</v>
      </c>
      <c r="BV113" s="18">
        <v>7.335130414973994E-3</v>
      </c>
    </row>
    <row r="114" spans="2:74" ht="14.25" customHeight="1" x14ac:dyDescent="0.2">
      <c r="B114" s="6">
        <v>11100</v>
      </c>
      <c r="C114" s="9" t="s">
        <v>58</v>
      </c>
      <c r="D114" s="9" t="s">
        <v>41</v>
      </c>
      <c r="E114" s="22" t="s">
        <v>56</v>
      </c>
      <c r="F114" s="9" t="s">
        <v>114</v>
      </c>
      <c r="G114" s="22">
        <v>0</v>
      </c>
      <c r="H114" s="11">
        <v>1260267</v>
      </c>
      <c r="I114" s="12">
        <v>286731</v>
      </c>
      <c r="J114" s="14">
        <v>0.22751607397480059</v>
      </c>
      <c r="K114" s="14">
        <v>0.10497934167918385</v>
      </c>
      <c r="L114" s="15">
        <v>1.4831725558205073</v>
      </c>
      <c r="M114" s="14">
        <v>2.9668598656485523E-2</v>
      </c>
      <c r="N114" s="16">
        <v>-814</v>
      </c>
      <c r="O114" s="14">
        <v>-1.4653729140038485E-2</v>
      </c>
      <c r="P114" s="12">
        <v>-422.40000000000873</v>
      </c>
      <c r="Q114" s="14">
        <v>-6.0960297874184111E-3</v>
      </c>
      <c r="R114" s="19">
        <v>-3292</v>
      </c>
      <c r="S114" s="14">
        <v>-0.10743073458865005</v>
      </c>
      <c r="T114" s="19">
        <v>-3163</v>
      </c>
      <c r="U114" s="14">
        <v>-0.10743156035595414</v>
      </c>
      <c r="V114" s="12">
        <v>3657</v>
      </c>
      <c r="W114" s="14">
        <v>4.4578533552751765E-2</v>
      </c>
      <c r="X114" s="12">
        <v>4497</v>
      </c>
      <c r="Y114" s="14">
        <v>5.8762037920265575E-2</v>
      </c>
      <c r="Z114" s="12">
        <v>30515.706469999859</v>
      </c>
      <c r="AA114" s="23">
        <v>3.1304700964233545E-2</v>
      </c>
      <c r="AB114" s="17">
        <v>42638.30766713433</v>
      </c>
      <c r="AC114" s="12">
        <v>49586.896167417988</v>
      </c>
      <c r="AD114" s="12">
        <v>21961.123177150264</v>
      </c>
      <c r="AE114" s="14">
        <v>3.3832757397546986E-2</v>
      </c>
      <c r="AF114" s="14">
        <v>3.9346341820755359E-2</v>
      </c>
      <c r="AG114" s="14">
        <v>1.742577023531533E-2</v>
      </c>
      <c r="AH114" s="14">
        <v>0.24257031433811418</v>
      </c>
      <c r="AI114" s="14">
        <v>0.29524613365238123</v>
      </c>
      <c r="AJ114" s="14">
        <v>0.28544432132463082</v>
      </c>
      <c r="AK114" s="19">
        <v>29315.150033614133</v>
      </c>
      <c r="AL114" s="19">
        <v>99998.298492937756</v>
      </c>
      <c r="AM114" s="19">
        <v>79273.736403656774</v>
      </c>
      <c r="AN114" s="14">
        <v>0.10223920689989607</v>
      </c>
      <c r="AO114" s="14">
        <v>0.34875300714934121</v>
      </c>
      <c r="AP114" s="14">
        <v>0.27647424381617891</v>
      </c>
      <c r="AQ114" s="12">
        <v>-1273.6412705069451</v>
      </c>
      <c r="AR114" s="12">
        <v>-1401.1966023299028</v>
      </c>
      <c r="AS114" s="12">
        <v>-1992.8867966531689</v>
      </c>
      <c r="AT114" s="14">
        <v>-2.3269229387173573E-2</v>
      </c>
      <c r="AU114" s="14">
        <v>-2.5599645607561894E-2</v>
      </c>
      <c r="AV114" s="14">
        <v>-3.6409734112600178E-2</v>
      </c>
      <c r="AW114" s="12">
        <v>-601.01273571061029</v>
      </c>
      <c r="AX114" s="12">
        <v>-1382.5243578520167</v>
      </c>
      <c r="AY114" s="12">
        <v>-2369.4917456706316</v>
      </c>
      <c r="AZ114" s="14">
        <v>-8.7269486487399073E-3</v>
      </c>
      <c r="BA114" s="14">
        <v>-2.0074814325425794E-2</v>
      </c>
      <c r="BB114" s="14">
        <v>-3.4405981037376021E-2</v>
      </c>
      <c r="BC114" s="12">
        <v>-7870.9667521150113</v>
      </c>
      <c r="BD114" s="12">
        <v>-5676.0588707008283</v>
      </c>
      <c r="BE114" s="12">
        <v>-7839.5091013378988</v>
      </c>
      <c r="BF114" s="14">
        <v>-9.1851826916340085E-2</v>
      </c>
      <c r="BG114" s="14">
        <v>-6.6237908681100133E-2</v>
      </c>
      <c r="BH114" s="14">
        <v>-9.1484725544250356E-2</v>
      </c>
      <c r="BI114" s="12">
        <v>-4744.5684260817943</v>
      </c>
      <c r="BJ114" s="12">
        <v>-3383.2942036472086</v>
      </c>
      <c r="BK114" s="12">
        <v>-5006.0307033346035</v>
      </c>
      <c r="BL114" s="14">
        <v>-5.8556123047932673E-2</v>
      </c>
      <c r="BM114" s="14">
        <v>-4.1755661190817861E-2</v>
      </c>
      <c r="BN114" s="26">
        <v>-6.1783016603739638E-2</v>
      </c>
      <c r="BO114" s="20">
        <v>0</v>
      </c>
      <c r="BP114" s="13">
        <v>0</v>
      </c>
      <c r="BQ114" s="21">
        <v>0</v>
      </c>
      <c r="BR114" s="13">
        <v>0</v>
      </c>
      <c r="BS114" s="21">
        <v>0</v>
      </c>
      <c r="BT114" s="13">
        <v>0</v>
      </c>
      <c r="BU114" s="21">
        <v>0</v>
      </c>
      <c r="BV114" s="18">
        <v>0</v>
      </c>
    </row>
    <row r="115" spans="2:74" ht="14.25" customHeight="1" x14ac:dyDescent="0.2">
      <c r="B115" s="6">
        <v>11201</v>
      </c>
      <c r="C115" s="9" t="s">
        <v>58</v>
      </c>
      <c r="D115" s="9" t="s">
        <v>41</v>
      </c>
      <c r="E115" s="22" t="s">
        <v>55</v>
      </c>
      <c r="F115" s="9" t="s">
        <v>115</v>
      </c>
      <c r="G115" s="22">
        <v>0</v>
      </c>
      <c r="H115" s="11">
        <v>344734</v>
      </c>
      <c r="I115" s="12">
        <v>89750</v>
      </c>
      <c r="J115" s="14">
        <v>0.26034565781153007</v>
      </c>
      <c r="K115" s="14">
        <v>0.1138355949804777</v>
      </c>
      <c r="L115" s="15">
        <v>1.5019132821365424</v>
      </c>
      <c r="M115" s="14">
        <v>1.2375190884529541E-2</v>
      </c>
      <c r="N115" s="16">
        <v>-594</v>
      </c>
      <c r="O115" s="14">
        <v>-4.0075563351774424E-2</v>
      </c>
      <c r="P115" s="12">
        <v>83.399999999997817</v>
      </c>
      <c r="Q115" s="14">
        <v>4.5815616862783237E-3</v>
      </c>
      <c r="R115" s="19">
        <v>-479</v>
      </c>
      <c r="S115" s="14">
        <v>-5.7276097094344225E-2</v>
      </c>
      <c r="T115" s="19">
        <v>-628</v>
      </c>
      <c r="U115" s="14">
        <v>-7.917297024710046E-2</v>
      </c>
      <c r="V115" s="12">
        <v>436</v>
      </c>
      <c r="W115" s="14">
        <v>1.9283502874834157E-2</v>
      </c>
      <c r="X115" s="12">
        <v>344</v>
      </c>
      <c r="Y115" s="14">
        <v>1.6760048721071952E-2</v>
      </c>
      <c r="Z115" s="12">
        <v>5001.589020000014</v>
      </c>
      <c r="AA115" s="23">
        <v>1.8969238679029221E-2</v>
      </c>
      <c r="AB115" s="17">
        <v>-1461.0110982047045</v>
      </c>
      <c r="AC115" s="12">
        <v>-30123.219450149103</v>
      </c>
      <c r="AD115" s="12">
        <v>-57841.546547775739</v>
      </c>
      <c r="AE115" s="14">
        <v>-4.2380824003570572E-3</v>
      </c>
      <c r="AF115" s="14">
        <v>-8.738105162284282E-2</v>
      </c>
      <c r="AG115" s="14">
        <v>-0.16778602211495164</v>
      </c>
      <c r="AH115" s="14">
        <v>0.27873922427749603</v>
      </c>
      <c r="AI115" s="14">
        <v>0.33567285618294529</v>
      </c>
      <c r="AJ115" s="14">
        <v>0.32745636237440362</v>
      </c>
      <c r="AK115" s="19">
        <v>5933.6466419039352</v>
      </c>
      <c r="AL115" s="19">
        <v>15856.299293114265</v>
      </c>
      <c r="AM115" s="19">
        <v>4194.7592001332669</v>
      </c>
      <c r="AN115" s="14">
        <v>6.6113054505893443E-2</v>
      </c>
      <c r="AO115" s="14">
        <v>0.17667185841910049</v>
      </c>
      <c r="AP115" s="14">
        <v>4.6738264068337143E-2</v>
      </c>
      <c r="AQ115" s="12">
        <v>-1370.8152342276517</v>
      </c>
      <c r="AR115" s="12">
        <v>-2202.3460568322625</v>
      </c>
      <c r="AS115" s="12">
        <v>-3121.2005213586453</v>
      </c>
      <c r="AT115" s="14">
        <v>-9.6346305470034532E-2</v>
      </c>
      <c r="AU115" s="14">
        <v>-0.15478957385663916</v>
      </c>
      <c r="AV115" s="14">
        <v>-0.21937029247671114</v>
      </c>
      <c r="AW115" s="12">
        <v>-1070.421953565372</v>
      </c>
      <c r="AX115" s="12">
        <v>-2648.5261653340731</v>
      </c>
      <c r="AY115" s="12">
        <v>-3979.0998310156883</v>
      </c>
      <c r="AZ115" s="14">
        <v>-5.8535225056618567E-2</v>
      </c>
      <c r="BA115" s="14">
        <v>-0.14483267522661558</v>
      </c>
      <c r="BB115" s="14">
        <v>-0.21759410235884291</v>
      </c>
      <c r="BC115" s="12">
        <v>-4384.6740079026349</v>
      </c>
      <c r="BD115" s="12">
        <v>-5696.4817575380002</v>
      </c>
      <c r="BE115" s="12">
        <v>-7805.9992290595837</v>
      </c>
      <c r="BF115" s="14">
        <v>-0.19025748537284715</v>
      </c>
      <c r="BG115" s="14">
        <v>-0.24717876236822012</v>
      </c>
      <c r="BH115" s="14">
        <v>-0.33871384314239272</v>
      </c>
      <c r="BI115" s="12">
        <v>-3300.4729707835359</v>
      </c>
      <c r="BJ115" s="12">
        <v>-3852.6352221159905</v>
      </c>
      <c r="BK115" s="12">
        <v>-5636.5548614560867</v>
      </c>
      <c r="BL115" s="14">
        <v>-0.15815194646526121</v>
      </c>
      <c r="BM115" s="14">
        <v>-0.18461043759240936</v>
      </c>
      <c r="BN115" s="26">
        <v>-0.27009223544281402</v>
      </c>
      <c r="BO115" s="20">
        <v>0</v>
      </c>
      <c r="BP115" s="13">
        <v>0</v>
      </c>
      <c r="BQ115" s="21">
        <v>0</v>
      </c>
      <c r="BR115" s="13">
        <v>0</v>
      </c>
      <c r="BS115" s="21">
        <v>261.8</v>
      </c>
      <c r="BT115" s="13">
        <v>7.594261082457779E-4</v>
      </c>
      <c r="BU115" s="21">
        <v>261.8</v>
      </c>
      <c r="BV115" s="18">
        <v>7.594261082457779E-4</v>
      </c>
    </row>
    <row r="116" spans="2:74" ht="14.25" customHeight="1" x14ac:dyDescent="0.2">
      <c r="B116" s="6">
        <v>11202</v>
      </c>
      <c r="C116" s="9" t="s">
        <v>58</v>
      </c>
      <c r="D116" s="9" t="s">
        <v>41</v>
      </c>
      <c r="E116" s="22" t="s">
        <v>55</v>
      </c>
      <c r="F116" s="9" t="s">
        <v>116</v>
      </c>
      <c r="G116" s="22">
        <v>0</v>
      </c>
      <c r="H116" s="11">
        <v>196815</v>
      </c>
      <c r="I116" s="12">
        <v>53655</v>
      </c>
      <c r="J116" s="14">
        <v>0.27261641643167439</v>
      </c>
      <c r="K116" s="14">
        <v>0.12422833625485863</v>
      </c>
      <c r="L116" s="15">
        <v>1.4402559744025598</v>
      </c>
      <c r="M116" s="14">
        <v>-2.1122837731644917E-2</v>
      </c>
      <c r="N116" s="16">
        <v>-661</v>
      </c>
      <c r="O116" s="14">
        <v>-8.4064606384331664E-2</v>
      </c>
      <c r="P116" s="12">
        <v>-753</v>
      </c>
      <c r="Q116" s="14">
        <v>-7.0565082935057588E-2</v>
      </c>
      <c r="R116" s="19">
        <v>128</v>
      </c>
      <c r="S116" s="14">
        <v>2.4719969100038597E-2</v>
      </c>
      <c r="T116" s="19">
        <v>274</v>
      </c>
      <c r="U116" s="14">
        <v>5.6775797762121827E-2</v>
      </c>
      <c r="V116" s="12">
        <v>-205</v>
      </c>
      <c r="W116" s="14">
        <v>-1.67689161554192E-2</v>
      </c>
      <c r="X116" s="12">
        <v>-240</v>
      </c>
      <c r="Y116" s="14">
        <v>-2.1635265482736865E-2</v>
      </c>
      <c r="Z116" s="12">
        <v>-927.28917999999248</v>
      </c>
      <c r="AA116" s="23">
        <v>-6.0262384229560206E-3</v>
      </c>
      <c r="AB116" s="17">
        <v>-13919.060634284571</v>
      </c>
      <c r="AC116" s="12">
        <v>-55565.043928496423</v>
      </c>
      <c r="AD116" s="12">
        <v>-86765.946909287275</v>
      </c>
      <c r="AE116" s="14">
        <v>-7.0721543755732919E-2</v>
      </c>
      <c r="AF116" s="14">
        <v>-0.28232118450573596</v>
      </c>
      <c r="AG116" s="14">
        <v>-0.44085027517865649</v>
      </c>
      <c r="AH116" s="14">
        <v>0.31620166522851251</v>
      </c>
      <c r="AI116" s="14">
        <v>0.38976816152386767</v>
      </c>
      <c r="AJ116" s="14">
        <v>0.39989361097875598</v>
      </c>
      <c r="AK116" s="19">
        <v>4177.0005909722749</v>
      </c>
      <c r="AL116" s="19">
        <v>1399.7356933170231</v>
      </c>
      <c r="AM116" s="19">
        <v>-9647.086774762065</v>
      </c>
      <c r="AN116" s="14">
        <v>7.7849232894833253E-2</v>
      </c>
      <c r="AO116" s="14">
        <v>2.6087702792228606E-2</v>
      </c>
      <c r="AP116" s="14">
        <v>-0.17979846751956141</v>
      </c>
      <c r="AQ116" s="12">
        <v>-1433.2504969403653</v>
      </c>
      <c r="AR116" s="12">
        <v>-3048.8173180427384</v>
      </c>
      <c r="AS116" s="12">
        <v>-4064.3680614091936</v>
      </c>
      <c r="AT116" s="14">
        <v>-0.19900728921693489</v>
      </c>
      <c r="AU116" s="14">
        <v>-0.42332925826752821</v>
      </c>
      <c r="AV116" s="14">
        <v>-0.56433880330591413</v>
      </c>
      <c r="AW116" s="12">
        <v>-1602.6953264064759</v>
      </c>
      <c r="AX116" s="12">
        <v>-4128.5561399849857</v>
      </c>
      <c r="AY116" s="12">
        <v>-5527.5315879397804</v>
      </c>
      <c r="AZ116" s="14">
        <v>-0.16159460842977169</v>
      </c>
      <c r="BA116" s="14">
        <v>-0.41626901996218857</v>
      </c>
      <c r="BB116" s="14">
        <v>-0.55732320910866906</v>
      </c>
      <c r="BC116" s="12">
        <v>-2750.2252037745438</v>
      </c>
      <c r="BD116" s="12">
        <v>-5174.90945877595</v>
      </c>
      <c r="BE116" s="12">
        <v>-6973.731804272993</v>
      </c>
      <c r="BF116" s="14">
        <v>-0.22880409349205855</v>
      </c>
      <c r="BG116" s="14">
        <v>-0.43052491337570298</v>
      </c>
      <c r="BH116" s="14">
        <v>-0.58017735476480814</v>
      </c>
      <c r="BI116" s="12">
        <v>-2481.6965547311684</v>
      </c>
      <c r="BJ116" s="12">
        <v>-4723.2730014383787</v>
      </c>
      <c r="BK116" s="12">
        <v>-6347.3959421644213</v>
      </c>
      <c r="BL116" s="14">
        <v>-0.22866456783665057</v>
      </c>
      <c r="BM116" s="14">
        <v>-0.43520436758853576</v>
      </c>
      <c r="BN116" s="26">
        <v>-0.58485174073200241</v>
      </c>
      <c r="BO116" s="20">
        <v>1020.6000000000001</v>
      </c>
      <c r="BP116" s="13">
        <v>5.1855803673500501E-3</v>
      </c>
      <c r="BQ116" s="21">
        <v>0</v>
      </c>
      <c r="BR116" s="13">
        <v>0</v>
      </c>
      <c r="BS116" s="21">
        <v>1040.8999999999999</v>
      </c>
      <c r="BT116" s="13">
        <v>5.288722912379645E-3</v>
      </c>
      <c r="BU116" s="21">
        <v>1040.8999999999999</v>
      </c>
      <c r="BV116" s="18">
        <v>5.288722912379645E-3</v>
      </c>
    </row>
    <row r="117" spans="2:74" ht="14.25" customHeight="1" x14ac:dyDescent="0.2">
      <c r="B117" s="6">
        <v>11203</v>
      </c>
      <c r="C117" s="9" t="s">
        <v>58</v>
      </c>
      <c r="D117" s="9" t="s">
        <v>41</v>
      </c>
      <c r="E117" s="22" t="s">
        <v>55</v>
      </c>
      <c r="F117" s="9" t="s">
        <v>117</v>
      </c>
      <c r="G117" s="22">
        <v>0</v>
      </c>
      <c r="H117" s="11">
        <v>565506</v>
      </c>
      <c r="I117" s="12">
        <v>132382</v>
      </c>
      <c r="J117" s="14">
        <v>0.23409477529858216</v>
      </c>
      <c r="K117" s="14">
        <v>0.10668852319869285</v>
      </c>
      <c r="L117" s="15">
        <v>1.4789199284102406</v>
      </c>
      <c r="M117" s="14">
        <v>1.3978591024008891E-2</v>
      </c>
      <c r="N117" s="16">
        <v>-1191</v>
      </c>
      <c r="O117" s="14">
        <v>-4.7739297739297748E-2</v>
      </c>
      <c r="P117" s="12">
        <v>-552.59999999999854</v>
      </c>
      <c r="Q117" s="14">
        <v>-1.8093591607402426E-2</v>
      </c>
      <c r="R117" s="19">
        <v>-1580</v>
      </c>
      <c r="S117" s="14">
        <v>-0.12165075454265484</v>
      </c>
      <c r="T117" s="19">
        <v>-1378</v>
      </c>
      <c r="U117" s="14">
        <v>-0.11070051413881754</v>
      </c>
      <c r="V117" s="12">
        <v>897</v>
      </c>
      <c r="W117" s="14">
        <v>2.3017115290857371E-2</v>
      </c>
      <c r="X117" s="12">
        <v>811</v>
      </c>
      <c r="Y117" s="14">
        <v>2.3196613466048843E-2</v>
      </c>
      <c r="Z117" s="12">
        <v>7710.5063199999277</v>
      </c>
      <c r="AA117" s="23">
        <v>1.7441013616504186E-2</v>
      </c>
      <c r="AB117" s="17">
        <v>1268.1498446254991</v>
      </c>
      <c r="AC117" s="12">
        <v>-32381.841844046954</v>
      </c>
      <c r="AD117" s="12">
        <v>-72195.389417060185</v>
      </c>
      <c r="AE117" s="14">
        <v>2.2425046677232441E-3</v>
      </c>
      <c r="AF117" s="14">
        <v>-5.7261712243631302E-2</v>
      </c>
      <c r="AG117" s="14">
        <v>-0.12766511658065549</v>
      </c>
      <c r="AH117" s="14">
        <v>0.24502044118708238</v>
      </c>
      <c r="AI117" s="14">
        <v>0.31067059499217675</v>
      </c>
      <c r="AJ117" s="14">
        <v>0.2961102704246798</v>
      </c>
      <c r="AK117" s="19">
        <v>6489.2522483636858</v>
      </c>
      <c r="AL117" s="19">
        <v>33243.999419013271</v>
      </c>
      <c r="AM117" s="19">
        <v>13692.338303078228</v>
      </c>
      <c r="AN117" s="14">
        <v>4.9019143451252356E-2</v>
      </c>
      <c r="AO117" s="14">
        <v>0.25112174932402653</v>
      </c>
      <c r="AP117" s="14">
        <v>0.10343051399040837</v>
      </c>
      <c r="AQ117" s="12">
        <v>-1235.419240828367</v>
      </c>
      <c r="AR117" s="12">
        <v>-2912.816956406914</v>
      </c>
      <c r="AS117" s="12">
        <v>-4017.8550036735032</v>
      </c>
      <c r="AT117" s="14">
        <v>-5.2002325244280279E-2</v>
      </c>
      <c r="AU117" s="14">
        <v>-0.12260878715355117</v>
      </c>
      <c r="AV117" s="14">
        <v>-0.16912299548232113</v>
      </c>
      <c r="AW117" s="12">
        <v>-2364.0513326665678</v>
      </c>
      <c r="AX117" s="12">
        <v>-4070.7826388128815</v>
      </c>
      <c r="AY117" s="12">
        <v>-6060.1152865914373</v>
      </c>
      <c r="AZ117" s="14">
        <v>-7.8831667122392091E-2</v>
      </c>
      <c r="BA117" s="14">
        <v>-0.13574433747533665</v>
      </c>
      <c r="BB117" s="14">
        <v>-0.20208063352712158</v>
      </c>
      <c r="BC117" s="12">
        <v>-6128.6596783637797</v>
      </c>
      <c r="BD117" s="12">
        <v>-6828.8846242250074</v>
      </c>
      <c r="BE117" s="12">
        <v>-9401.2035971106525</v>
      </c>
      <c r="BF117" s="14">
        <v>-0.15372378043452839</v>
      </c>
      <c r="BG117" s="14">
        <v>-0.17128736390651667</v>
      </c>
      <c r="BH117" s="14">
        <v>-0.2358082571764486</v>
      </c>
      <c r="BI117" s="12">
        <v>-4446.4893895010646</v>
      </c>
      <c r="BJ117" s="12">
        <v>-5363.5681587345607</v>
      </c>
      <c r="BK117" s="12">
        <v>-7422.5743032358041</v>
      </c>
      <c r="BL117" s="14">
        <v>-0.12429735804939657</v>
      </c>
      <c r="BM117" s="14">
        <v>-0.14993341790553105</v>
      </c>
      <c r="BN117" s="26">
        <v>-0.20749096534357769</v>
      </c>
      <c r="BO117" s="20">
        <v>0</v>
      </c>
      <c r="BP117" s="13">
        <v>0</v>
      </c>
      <c r="BQ117" s="21">
        <v>0</v>
      </c>
      <c r="BR117" s="13">
        <v>0</v>
      </c>
      <c r="BS117" s="21">
        <v>287.7</v>
      </c>
      <c r="BT117" s="13">
        <v>5.0874791779397562E-4</v>
      </c>
      <c r="BU117" s="21">
        <v>287.7</v>
      </c>
      <c r="BV117" s="18">
        <v>5.0874791779397562E-4</v>
      </c>
    </row>
    <row r="118" spans="2:74" ht="14.25" customHeight="1" x14ac:dyDescent="0.2">
      <c r="B118" s="6">
        <v>11206</v>
      </c>
      <c r="C118" s="9" t="s">
        <v>58</v>
      </c>
      <c r="D118" s="9" t="s">
        <v>41</v>
      </c>
      <c r="E118" s="22" t="s">
        <v>55</v>
      </c>
      <c r="F118" s="9" t="s">
        <v>118</v>
      </c>
      <c r="G118" s="22">
        <v>0</v>
      </c>
      <c r="H118" s="11">
        <v>81525</v>
      </c>
      <c r="I118" s="12">
        <v>23726</v>
      </c>
      <c r="J118" s="14">
        <v>0.29102729224164364</v>
      </c>
      <c r="K118" s="14">
        <v>0.12960441582336707</v>
      </c>
      <c r="L118" s="15">
        <v>1.3125700759935219</v>
      </c>
      <c r="M118" s="14">
        <v>-4.3066413127684999E-2</v>
      </c>
      <c r="N118" s="16">
        <v>-393</v>
      </c>
      <c r="O118" s="14">
        <v>-0.12983151635282453</v>
      </c>
      <c r="P118" s="12">
        <v>-459.60000000000036</v>
      </c>
      <c r="Q118" s="14">
        <v>-0.10443081117927755</v>
      </c>
      <c r="R118" s="19">
        <v>172</v>
      </c>
      <c r="S118" s="14">
        <v>7.8646547782350251E-2</v>
      </c>
      <c r="T118" s="19">
        <v>90</v>
      </c>
      <c r="U118" s="14">
        <v>4.4204322200392943E-2</v>
      </c>
      <c r="V118" s="12">
        <v>-253</v>
      </c>
      <c r="W118" s="14">
        <v>-5.0977231513197663E-2</v>
      </c>
      <c r="X118" s="12">
        <v>-332</v>
      </c>
      <c r="Y118" s="14">
        <v>-7.1892594196621862E-2</v>
      </c>
      <c r="Z118" s="12">
        <v>-1513.2455000000045</v>
      </c>
      <c r="AA118" s="23">
        <v>-2.35044458715854E-2</v>
      </c>
      <c r="AB118" s="17">
        <v>-8853.6015007934184</v>
      </c>
      <c r="AC118" s="12">
        <v>-30994.186858006811</v>
      </c>
      <c r="AD118" s="12">
        <v>-45685.209525317157</v>
      </c>
      <c r="AE118" s="14">
        <v>-0.1085998344163559</v>
      </c>
      <c r="AF118" s="14">
        <v>-0.38018015158548679</v>
      </c>
      <c r="AG118" s="14">
        <v>-0.56038282153102914</v>
      </c>
      <c r="AH118" s="14">
        <v>0.34634247871415591</v>
      </c>
      <c r="AI118" s="14">
        <v>0.43769743618031209</v>
      </c>
      <c r="AJ118" s="14">
        <v>0.45577573255379111</v>
      </c>
      <c r="AK118" s="19">
        <v>1443.1922878393962</v>
      </c>
      <c r="AL118" s="19">
        <v>-1608.7926396431612</v>
      </c>
      <c r="AM118" s="19">
        <v>-7391.0932418270422</v>
      </c>
      <c r="AN118" s="14">
        <v>6.0827458814776802E-2</v>
      </c>
      <c r="AO118" s="14">
        <v>-6.7807158376597898E-2</v>
      </c>
      <c r="AP118" s="14">
        <v>-0.31151872383996637</v>
      </c>
      <c r="AQ118" s="12">
        <v>-652.41593449244465</v>
      </c>
      <c r="AR118" s="12">
        <v>-1389.1083031363023</v>
      </c>
      <c r="AS118" s="12">
        <v>-1782.6644813067046</v>
      </c>
      <c r="AT118" s="14">
        <v>-0.24769018014139887</v>
      </c>
      <c r="AU118" s="14">
        <v>-0.52737596930003883</v>
      </c>
      <c r="AV118" s="14">
        <v>-0.67678985622881727</v>
      </c>
      <c r="AW118" s="12">
        <v>-960.08690130910782</v>
      </c>
      <c r="AX118" s="12">
        <v>-2090.9310234540899</v>
      </c>
      <c r="AY118" s="12">
        <v>-2692.7133023460442</v>
      </c>
      <c r="AZ118" s="14">
        <v>-0.24359032356754151</v>
      </c>
      <c r="BA118" s="14">
        <v>-0.53050464897094685</v>
      </c>
      <c r="BB118" s="14">
        <v>-0.68318701536155801</v>
      </c>
      <c r="BC118" s="12">
        <v>-1372.9906377537873</v>
      </c>
      <c r="BD118" s="12">
        <v>-2720.2689886310436</v>
      </c>
      <c r="BE118" s="12">
        <v>-3358.3844627235212</v>
      </c>
      <c r="BF118" s="14">
        <v>-0.29150544325982741</v>
      </c>
      <c r="BG118" s="14">
        <v>-0.57755180225712177</v>
      </c>
      <c r="BH118" s="14">
        <v>-0.71303279463344404</v>
      </c>
      <c r="BI118" s="12">
        <v>-1281.0703936884329</v>
      </c>
      <c r="BJ118" s="12">
        <v>-2301.0177423175155</v>
      </c>
      <c r="BK118" s="12">
        <v>-2987.735167423426</v>
      </c>
      <c r="BL118" s="14">
        <v>-0.298896498760717</v>
      </c>
      <c r="BM118" s="14">
        <v>-0.53686834865084354</v>
      </c>
      <c r="BN118" s="26">
        <v>-0.69709173294993598</v>
      </c>
      <c r="BO118" s="20">
        <v>701.4</v>
      </c>
      <c r="BP118" s="13">
        <v>8.6034958601655925E-3</v>
      </c>
      <c r="BQ118" s="21">
        <v>250.59999999999997</v>
      </c>
      <c r="BR118" s="13">
        <v>3.0739037105182456E-3</v>
      </c>
      <c r="BS118" s="21">
        <v>609</v>
      </c>
      <c r="BT118" s="13">
        <v>7.4701011959521623E-3</v>
      </c>
      <c r="BU118" s="21">
        <v>701.4</v>
      </c>
      <c r="BV118" s="18">
        <v>8.6034958601655925E-3</v>
      </c>
    </row>
    <row r="119" spans="2:74" ht="14.25" customHeight="1" x14ac:dyDescent="0.2">
      <c r="B119" s="6">
        <v>11207</v>
      </c>
      <c r="C119" s="9" t="s">
        <v>58</v>
      </c>
      <c r="D119" s="9" t="s">
        <v>41</v>
      </c>
      <c r="E119" s="22" t="s">
        <v>55</v>
      </c>
      <c r="F119" s="9" t="s">
        <v>119</v>
      </c>
      <c r="G119" s="22">
        <v>1</v>
      </c>
      <c r="H119" s="11">
        <v>64021</v>
      </c>
      <c r="I119" s="12">
        <v>20044</v>
      </c>
      <c r="J119" s="14">
        <v>0.31308476906015215</v>
      </c>
      <c r="K119" s="14">
        <v>0.16627356648599678</v>
      </c>
      <c r="L119" s="15">
        <v>1.5788352272727273</v>
      </c>
      <c r="M119" s="14">
        <v>-5.0203990801869325E-2</v>
      </c>
      <c r="N119" s="16">
        <v>-216</v>
      </c>
      <c r="O119" s="14">
        <v>-8.856088560885611E-2</v>
      </c>
      <c r="P119" s="12">
        <v>-397.19999999999982</v>
      </c>
      <c r="Q119" s="14">
        <v>-0.11075790530366403</v>
      </c>
      <c r="R119" s="19">
        <v>338</v>
      </c>
      <c r="S119" s="14">
        <v>0.1834961997828447</v>
      </c>
      <c r="T119" s="19">
        <v>372</v>
      </c>
      <c r="U119" s="14">
        <v>0.21076487252124643</v>
      </c>
      <c r="V119" s="12">
        <v>-44</v>
      </c>
      <c r="W119" s="14">
        <v>-1.3377926421404673E-2</v>
      </c>
      <c r="X119" s="12">
        <v>-92</v>
      </c>
      <c r="Y119" s="14">
        <v>-3.0203545633617823E-2</v>
      </c>
      <c r="Z119" s="12">
        <v>-1100.1040800000046</v>
      </c>
      <c r="AA119" s="23">
        <v>-2.2726087439189024E-2</v>
      </c>
      <c r="AB119" s="17">
        <v>-7535.8744040820093</v>
      </c>
      <c r="AC119" s="12">
        <v>-24404.848138568923</v>
      </c>
      <c r="AD119" s="12">
        <v>-35471.800380781315</v>
      </c>
      <c r="AE119" s="14">
        <v>-0.11770941416225944</v>
      </c>
      <c r="AF119" s="14">
        <v>-0.38120067069506758</v>
      </c>
      <c r="AG119" s="14">
        <v>-0.55406507834587582</v>
      </c>
      <c r="AH119" s="14">
        <v>0.36031964718053094</v>
      </c>
      <c r="AI119" s="14">
        <v>0.42902615221133</v>
      </c>
      <c r="AJ119" s="14">
        <v>0.44578709485895235</v>
      </c>
      <c r="AK119" s="19">
        <v>308.70052566914819</v>
      </c>
      <c r="AL119" s="19">
        <v>-3047.6348014705072</v>
      </c>
      <c r="AM119" s="19">
        <v>-7317.1352412001943</v>
      </c>
      <c r="AN119" s="14">
        <v>1.5401143767169723E-2</v>
      </c>
      <c r="AO119" s="14">
        <v>-0.15204723615398663</v>
      </c>
      <c r="AP119" s="14">
        <v>-0.36505364404311491</v>
      </c>
      <c r="AQ119" s="12">
        <v>-492.45623663197557</v>
      </c>
      <c r="AR119" s="12">
        <v>-1142.3027295245965</v>
      </c>
      <c r="AS119" s="12">
        <v>-1468.3504527569019</v>
      </c>
      <c r="AT119" s="14">
        <v>-0.22152777176427152</v>
      </c>
      <c r="AU119" s="14">
        <v>-0.51385637855357469</v>
      </c>
      <c r="AV119" s="14">
        <v>-0.66052651945879526</v>
      </c>
      <c r="AW119" s="12">
        <v>-636.88082672974542</v>
      </c>
      <c r="AX119" s="12">
        <v>-1616.7654237867991</v>
      </c>
      <c r="AY119" s="12">
        <v>-2086.4241352967265</v>
      </c>
      <c r="AZ119" s="14">
        <v>-0.19971176755401232</v>
      </c>
      <c r="BA119" s="14">
        <v>-0.50698194537058616</v>
      </c>
      <c r="BB119" s="14">
        <v>-0.65425654916799214</v>
      </c>
      <c r="BC119" s="12">
        <v>-528.81023308203658</v>
      </c>
      <c r="BD119" s="12">
        <v>-1588.7869801945135</v>
      </c>
      <c r="BE119" s="12">
        <v>-2071.8146336773316</v>
      </c>
      <c r="BF119" s="14">
        <v>-0.16296155102682175</v>
      </c>
      <c r="BG119" s="14">
        <v>-0.48961077972095945</v>
      </c>
      <c r="BH119" s="14">
        <v>-0.63846367755849975</v>
      </c>
      <c r="BI119" s="12">
        <v>-648.09523795165569</v>
      </c>
      <c r="BJ119" s="12">
        <v>-1521.3790173925488</v>
      </c>
      <c r="BK119" s="12">
        <v>-1953.9196964849018</v>
      </c>
      <c r="BL119" s="14">
        <v>-0.21939581514951112</v>
      </c>
      <c r="BM119" s="14">
        <v>-0.51502336404622506</v>
      </c>
      <c r="BN119" s="26">
        <v>-0.66144878012352804</v>
      </c>
      <c r="BO119" s="20">
        <v>521.5</v>
      </c>
      <c r="BP119" s="13">
        <v>8.1457646709673388E-3</v>
      </c>
      <c r="BQ119" s="21">
        <v>138.6</v>
      </c>
      <c r="BR119" s="13">
        <v>2.1649146373846082E-3</v>
      </c>
      <c r="BS119" s="21">
        <v>413.7</v>
      </c>
      <c r="BT119" s="13">
        <v>6.4619421752237548E-3</v>
      </c>
      <c r="BU119" s="21">
        <v>521.5</v>
      </c>
      <c r="BV119" s="18">
        <v>8.1457646709673388E-3</v>
      </c>
    </row>
    <row r="120" spans="2:74" ht="14.25" customHeight="1" x14ac:dyDescent="0.2">
      <c r="B120" s="6">
        <v>11208</v>
      </c>
      <c r="C120" s="9" t="s">
        <v>58</v>
      </c>
      <c r="D120" s="9" t="s">
        <v>41</v>
      </c>
      <c r="E120" s="22" t="s">
        <v>55</v>
      </c>
      <c r="F120" s="9" t="s">
        <v>120</v>
      </c>
      <c r="G120" s="22">
        <v>0</v>
      </c>
      <c r="H120" s="11">
        <v>339293</v>
      </c>
      <c r="I120" s="12">
        <v>87776</v>
      </c>
      <c r="J120" s="14">
        <v>0.25870265522719299</v>
      </c>
      <c r="K120" s="14">
        <v>0.11627413474489601</v>
      </c>
      <c r="L120" s="15">
        <v>1.4084969049256653</v>
      </c>
      <c r="M120" s="14">
        <v>2.0732978726545337E-3</v>
      </c>
      <c r="N120" s="16">
        <v>-770</v>
      </c>
      <c r="O120" s="14">
        <v>-5.4683616220438935E-2</v>
      </c>
      <c r="P120" s="12">
        <v>-579.60000000000218</v>
      </c>
      <c r="Q120" s="14">
        <v>-3.2726903140563146E-2</v>
      </c>
      <c r="R120" s="19">
        <v>-787</v>
      </c>
      <c r="S120" s="14">
        <v>-9.9280938564400234E-2</v>
      </c>
      <c r="T120" s="19">
        <v>-1067</v>
      </c>
      <c r="U120" s="14">
        <v>-0.13960486719874399</v>
      </c>
      <c r="V120" s="12">
        <v>-269</v>
      </c>
      <c r="W120" s="14">
        <v>-1.2187386734324068E-2</v>
      </c>
      <c r="X120" s="12">
        <v>-429</v>
      </c>
      <c r="Y120" s="14">
        <v>-2.0576526452108057E-2</v>
      </c>
      <c r="Z120" s="12">
        <v>1306.9358500000089</v>
      </c>
      <c r="AA120" s="23">
        <v>4.951713795569912E-3</v>
      </c>
      <c r="AB120" s="17">
        <v>-7684.761087863124</v>
      </c>
      <c r="AC120" s="12">
        <v>-52179.461049929145</v>
      </c>
      <c r="AD120" s="12">
        <v>-92828.394410180452</v>
      </c>
      <c r="AE120" s="14">
        <v>-2.2649335789017511E-2</v>
      </c>
      <c r="AF120" s="14">
        <v>-0.15378879331412421</v>
      </c>
      <c r="AG120" s="14">
        <v>-0.27359360319894732</v>
      </c>
      <c r="AH120" s="14">
        <v>0.29142076557844393</v>
      </c>
      <c r="AI120" s="14">
        <v>0.36906065582049824</v>
      </c>
      <c r="AJ120" s="14">
        <v>0.36381380423300708</v>
      </c>
      <c r="AK120" s="19">
        <v>8861.5268558944663</v>
      </c>
      <c r="AL120" s="19">
        <v>18186.310979857313</v>
      </c>
      <c r="AM120" s="19">
        <v>1891.2257684199139</v>
      </c>
      <c r="AN120" s="14">
        <v>0.10095614810306319</v>
      </c>
      <c r="AO120" s="14">
        <v>0.20719001754303346</v>
      </c>
      <c r="AP120" s="14">
        <v>2.1546046395596985E-2</v>
      </c>
      <c r="AQ120" s="12">
        <v>-1794.471905819446</v>
      </c>
      <c r="AR120" s="12">
        <v>-3540.7896536356893</v>
      </c>
      <c r="AS120" s="12">
        <v>-4930.2773173638343</v>
      </c>
      <c r="AT120" s="14">
        <v>-0.13481120169930483</v>
      </c>
      <c r="AU120" s="14">
        <v>-0.26600478203258127</v>
      </c>
      <c r="AV120" s="14">
        <v>-0.37039120406910331</v>
      </c>
      <c r="AW120" s="12">
        <v>-1732.1454397030902</v>
      </c>
      <c r="AX120" s="12">
        <v>-4385.7896830174723</v>
      </c>
      <c r="AY120" s="12">
        <v>-6315.6934006258271</v>
      </c>
      <c r="AZ120" s="14">
        <v>-0.10111411390745739</v>
      </c>
      <c r="BA120" s="14">
        <v>-0.2560207863716083</v>
      </c>
      <c r="BB120" s="14">
        <v>-0.36867905389337374</v>
      </c>
      <c r="BC120" s="12">
        <v>-4493.9870928614182</v>
      </c>
      <c r="BD120" s="12">
        <v>-6739.2396192336055</v>
      </c>
      <c r="BE120" s="12">
        <v>-9287.1394770917104</v>
      </c>
      <c r="BF120" s="14">
        <v>-0.20611783208097134</v>
      </c>
      <c r="BG120" s="14">
        <v>-0.3090968958048711</v>
      </c>
      <c r="BH120" s="14">
        <v>-0.42595695441414994</v>
      </c>
      <c r="BI120" s="12">
        <v>-4172.4452867384171</v>
      </c>
      <c r="BJ120" s="12">
        <v>-6016.4235901386528</v>
      </c>
      <c r="BK120" s="12">
        <v>-8499.5603680282966</v>
      </c>
      <c r="BL120" s="14">
        <v>-0.20433130689218493</v>
      </c>
      <c r="BM120" s="14">
        <v>-0.29463386827319549</v>
      </c>
      <c r="BN120" s="26">
        <v>-0.41623704054986765</v>
      </c>
      <c r="BO120" s="20">
        <v>502.59999999999997</v>
      </c>
      <c r="BP120" s="13">
        <v>1.4813155591185199E-3</v>
      </c>
      <c r="BQ120" s="21">
        <v>0</v>
      </c>
      <c r="BR120" s="13">
        <v>0</v>
      </c>
      <c r="BS120" s="21">
        <v>907.89999999999986</v>
      </c>
      <c r="BT120" s="13">
        <v>2.675858328936936E-3</v>
      </c>
      <c r="BU120" s="21">
        <v>907.89999999999986</v>
      </c>
      <c r="BV120" s="18">
        <v>2.675858328936936E-3</v>
      </c>
    </row>
    <row r="121" spans="2:74" ht="14.25" customHeight="1" x14ac:dyDescent="0.2">
      <c r="B121" s="6">
        <v>11209</v>
      </c>
      <c r="C121" s="9" t="s">
        <v>58</v>
      </c>
      <c r="D121" s="9" t="s">
        <v>41</v>
      </c>
      <c r="E121" s="22" t="s">
        <v>55</v>
      </c>
      <c r="F121" s="9" t="s">
        <v>121</v>
      </c>
      <c r="G121" s="22">
        <v>0</v>
      </c>
      <c r="H121" s="11">
        <v>79508</v>
      </c>
      <c r="I121" s="12">
        <v>23126</v>
      </c>
      <c r="J121" s="14">
        <v>0.29086381244654624</v>
      </c>
      <c r="K121" s="14">
        <v>0.1290561956029582</v>
      </c>
      <c r="L121" s="15">
        <v>1.2883933096806892</v>
      </c>
      <c r="M121" s="14">
        <v>-2.3878801271899008E-2</v>
      </c>
      <c r="N121" s="16">
        <v>-219</v>
      </c>
      <c r="O121" s="14">
        <v>-7.9319087287214818E-2</v>
      </c>
      <c r="P121" s="12">
        <v>-327</v>
      </c>
      <c r="Q121" s="14">
        <v>-8.148923444976075E-2</v>
      </c>
      <c r="R121" s="19">
        <v>142</v>
      </c>
      <c r="S121" s="14">
        <v>6.37629097440503E-2</v>
      </c>
      <c r="T121" s="19">
        <v>107</v>
      </c>
      <c r="U121" s="14">
        <v>4.9721189591078074E-2</v>
      </c>
      <c r="V121" s="12">
        <v>13</v>
      </c>
      <c r="W121" s="14">
        <v>2.8998438545617677E-3</v>
      </c>
      <c r="X121" s="12">
        <v>-47</v>
      </c>
      <c r="Y121" s="14">
        <v>-1.1254789272030608E-2</v>
      </c>
      <c r="Z121" s="12">
        <v>-151.60289999999804</v>
      </c>
      <c r="AA121" s="23">
        <v>-2.4626610666282911E-3</v>
      </c>
      <c r="AB121" s="17">
        <v>-5322.3517925220513</v>
      </c>
      <c r="AC121" s="12">
        <v>-23387.168153391161</v>
      </c>
      <c r="AD121" s="12">
        <v>-36882.091787628597</v>
      </c>
      <c r="AE121" s="14">
        <v>-6.6941085079766149E-2</v>
      </c>
      <c r="AF121" s="14">
        <v>-0.29414861590520658</v>
      </c>
      <c r="AG121" s="14">
        <v>-0.46387900321513054</v>
      </c>
      <c r="AH121" s="14">
        <v>0.34954562599898775</v>
      </c>
      <c r="AI121" s="14">
        <v>0.42954292666395344</v>
      </c>
      <c r="AJ121" s="14">
        <v>0.45806333840782548</v>
      </c>
      <c r="AK121" s="19">
        <v>2805.2688428235633</v>
      </c>
      <c r="AL121" s="19">
        <v>980.30635820796306</v>
      </c>
      <c r="AM121" s="19">
        <v>-3600.6341815756095</v>
      </c>
      <c r="AN121" s="14">
        <v>0.12130367736848413</v>
      </c>
      <c r="AO121" s="14">
        <v>4.2389793228745365E-2</v>
      </c>
      <c r="AP121" s="14">
        <v>-0.15569636692794298</v>
      </c>
      <c r="AQ121" s="12">
        <v>-583.37629003863253</v>
      </c>
      <c r="AR121" s="12">
        <v>-1235.321377290807</v>
      </c>
      <c r="AS121" s="12">
        <v>-1605.7515735812169</v>
      </c>
      <c r="AT121" s="14">
        <v>-0.22949500001519774</v>
      </c>
      <c r="AU121" s="14">
        <v>-0.48596434983902714</v>
      </c>
      <c r="AV121" s="14">
        <v>-0.63168826655437327</v>
      </c>
      <c r="AW121" s="12">
        <v>-584.06020202659738</v>
      </c>
      <c r="AX121" s="12">
        <v>-1737.5006600020929</v>
      </c>
      <c r="AY121" s="12">
        <v>-2241.7301844503381</v>
      </c>
      <c r="AZ121" s="14">
        <v>-0.1584622611174229</v>
      </c>
      <c r="BA121" s="14">
        <v>-0.47140394487006698</v>
      </c>
      <c r="BB121" s="14">
        <v>-0.60820722352008738</v>
      </c>
      <c r="BC121" s="12">
        <v>-832.4550222207472</v>
      </c>
      <c r="BD121" s="12">
        <v>-2048.5660520964693</v>
      </c>
      <c r="BE121" s="12">
        <v>-2801.7951157080206</v>
      </c>
      <c r="BF121" s="14">
        <v>-0.18515458679287078</v>
      </c>
      <c r="BG121" s="14">
        <v>-0.45564191550188371</v>
      </c>
      <c r="BH121" s="14">
        <v>-0.62317507021975549</v>
      </c>
      <c r="BI121" s="12">
        <v>-841.90337185566659</v>
      </c>
      <c r="BJ121" s="12">
        <v>-2010.7815486514914</v>
      </c>
      <c r="BK121" s="12">
        <v>-2612.461412288777</v>
      </c>
      <c r="BL121" s="14">
        <v>-0.20390006584055864</v>
      </c>
      <c r="BM121" s="14">
        <v>-0.48698996092310276</v>
      </c>
      <c r="BN121" s="26">
        <v>-0.63271044133901111</v>
      </c>
      <c r="BO121" s="20">
        <v>444.5</v>
      </c>
      <c r="BP121" s="13">
        <v>5.5906323891935401E-3</v>
      </c>
      <c r="BQ121" s="21">
        <v>200.9</v>
      </c>
      <c r="BR121" s="13">
        <v>2.5267897570055843E-3</v>
      </c>
      <c r="BS121" s="21">
        <v>478.80000000000007</v>
      </c>
      <c r="BT121" s="13">
        <v>6.0220355184383966E-3</v>
      </c>
      <c r="BU121" s="21">
        <v>478.80000000000007</v>
      </c>
      <c r="BV121" s="18">
        <v>6.0220355184383966E-3</v>
      </c>
    </row>
    <row r="122" spans="2:74" ht="14.25" customHeight="1" x14ac:dyDescent="0.2">
      <c r="B122" s="6">
        <v>11210</v>
      </c>
      <c r="C122" s="9" t="s">
        <v>58</v>
      </c>
      <c r="D122" s="9" t="s">
        <v>41</v>
      </c>
      <c r="E122" s="22" t="s">
        <v>55</v>
      </c>
      <c r="F122" s="9" t="s">
        <v>122</v>
      </c>
      <c r="G122" s="22">
        <v>0</v>
      </c>
      <c r="H122" s="11">
        <v>112300</v>
      </c>
      <c r="I122" s="12">
        <v>30221</v>
      </c>
      <c r="J122" s="14">
        <v>0.26910952804986643</v>
      </c>
      <c r="K122" s="14">
        <v>0.11757791629563669</v>
      </c>
      <c r="L122" s="15">
        <v>1.3243526941917425</v>
      </c>
      <c r="M122" s="14">
        <v>-2.780663480850476E-2</v>
      </c>
      <c r="N122" s="16">
        <v>-685</v>
      </c>
      <c r="O122" s="14">
        <v>-0.15324384787472034</v>
      </c>
      <c r="P122" s="12">
        <v>-291</v>
      </c>
      <c r="Q122" s="14">
        <v>-4.8205943743166668E-2</v>
      </c>
      <c r="R122" s="19">
        <v>270</v>
      </c>
      <c r="S122" s="14">
        <v>8.6844644580250874E-2</v>
      </c>
      <c r="T122" s="19">
        <v>230</v>
      </c>
      <c r="U122" s="14">
        <v>7.8525093888699216E-2</v>
      </c>
      <c r="V122" s="12">
        <v>-57</v>
      </c>
      <c r="W122" s="14">
        <v>-8.4058398466302364E-3</v>
      </c>
      <c r="X122" s="12">
        <v>-262</v>
      </c>
      <c r="Y122" s="14">
        <v>-4.1370598452550089E-2</v>
      </c>
      <c r="Z122" s="12">
        <v>-1025.1569500000041</v>
      </c>
      <c r="AA122" s="23">
        <v>-1.1441591471358148E-2</v>
      </c>
      <c r="AB122" s="17">
        <v>-9064.959863956974</v>
      </c>
      <c r="AC122" s="12">
        <v>-36284.289311261498</v>
      </c>
      <c r="AD122" s="12">
        <v>-56009.30864512406</v>
      </c>
      <c r="AE122" s="14">
        <v>-8.0720924879403189E-2</v>
      </c>
      <c r="AF122" s="14">
        <v>-0.32310141862209707</v>
      </c>
      <c r="AG122" s="14">
        <v>-0.4987471829485669</v>
      </c>
      <c r="AH122" s="14">
        <v>0.33279638361698533</v>
      </c>
      <c r="AI122" s="14">
        <v>0.41175948453870109</v>
      </c>
      <c r="AJ122" s="14">
        <v>0.44592195268392859</v>
      </c>
      <c r="AK122" s="19">
        <v>4135.2480198294506</v>
      </c>
      <c r="AL122" s="19">
        <v>1079.1898500379975</v>
      </c>
      <c r="AM122" s="19">
        <v>-5119.7449931053816</v>
      </c>
      <c r="AN122" s="14">
        <v>0.13683359319114019</v>
      </c>
      <c r="AO122" s="14">
        <v>3.5709931836735986E-2</v>
      </c>
      <c r="AP122" s="14">
        <v>-0.16941017812466108</v>
      </c>
      <c r="AQ122" s="12">
        <v>-921.47564804932972</v>
      </c>
      <c r="AR122" s="12">
        <v>-1899.6314228466626</v>
      </c>
      <c r="AS122" s="12">
        <v>-2484.1649935497285</v>
      </c>
      <c r="AT122" s="14">
        <v>-0.24345459657842261</v>
      </c>
      <c r="AU122" s="14">
        <v>-0.50188412756847089</v>
      </c>
      <c r="AV122" s="14">
        <v>-0.65631836025091905</v>
      </c>
      <c r="AW122" s="12">
        <v>-1210.1747223929042</v>
      </c>
      <c r="AX122" s="12">
        <v>-2918.1963179103163</v>
      </c>
      <c r="AY122" s="12">
        <v>-3765.0212891388428</v>
      </c>
      <c r="AZ122" s="14">
        <v>-0.2106263440533459</v>
      </c>
      <c r="BA122" s="14">
        <v>-0.50790105783735662</v>
      </c>
      <c r="BB122" s="14">
        <v>-0.65528774873622309</v>
      </c>
      <c r="BC122" s="12">
        <v>-1649.9128927588245</v>
      </c>
      <c r="BD122" s="12">
        <v>-3414.609941577748</v>
      </c>
      <c r="BE122" s="12">
        <v>-4553.8681909133675</v>
      </c>
      <c r="BF122" s="14">
        <v>-0.24537669434247833</v>
      </c>
      <c r="BG122" s="14">
        <v>-0.50782420309008747</v>
      </c>
      <c r="BH122" s="14">
        <v>-0.67725582851180355</v>
      </c>
      <c r="BI122" s="12">
        <v>-1566.9748995073805</v>
      </c>
      <c r="BJ122" s="12">
        <v>-3072.5181186085779</v>
      </c>
      <c r="BK122" s="12">
        <v>-4077.0233448605286</v>
      </c>
      <c r="BL122" s="14">
        <v>-0.25810820285082858</v>
      </c>
      <c r="BM122" s="14">
        <v>-0.50609753230251653</v>
      </c>
      <c r="BN122" s="26">
        <v>-0.67155713142159912</v>
      </c>
      <c r="BO122" s="20">
        <v>732.9</v>
      </c>
      <c r="BP122" s="13">
        <v>6.5262689225289404E-3</v>
      </c>
      <c r="BQ122" s="21">
        <v>109.2</v>
      </c>
      <c r="BR122" s="13">
        <v>9.7239536954585933E-4</v>
      </c>
      <c r="BS122" s="21">
        <v>795.9</v>
      </c>
      <c r="BT122" s="13">
        <v>7.0872662511130896E-3</v>
      </c>
      <c r="BU122" s="21">
        <v>795.9</v>
      </c>
      <c r="BV122" s="18">
        <v>7.0872662511130896E-3</v>
      </c>
    </row>
    <row r="123" spans="2:74" ht="14.25" customHeight="1" x14ac:dyDescent="0.2">
      <c r="B123" s="6">
        <v>11211</v>
      </c>
      <c r="C123" s="9" t="s">
        <v>58</v>
      </c>
      <c r="D123" s="9" t="s">
        <v>41</v>
      </c>
      <c r="E123" s="22" t="s">
        <v>55</v>
      </c>
      <c r="F123" s="9" t="s">
        <v>123</v>
      </c>
      <c r="G123" s="22">
        <v>0</v>
      </c>
      <c r="H123" s="11">
        <v>76836</v>
      </c>
      <c r="I123" s="12">
        <v>20888</v>
      </c>
      <c r="J123" s="14">
        <v>0.27185173616533914</v>
      </c>
      <c r="K123" s="14">
        <v>0.12716695299078556</v>
      </c>
      <c r="L123" s="15">
        <v>1.4003599897145795</v>
      </c>
      <c r="M123" s="14">
        <v>-2.0223916758052574E-2</v>
      </c>
      <c r="N123" s="16">
        <v>-312</v>
      </c>
      <c r="O123" s="14">
        <v>-0.10280065897858315</v>
      </c>
      <c r="P123" s="12">
        <v>-343.20000000000073</v>
      </c>
      <c r="Q123" s="14">
        <v>-8.1065759637188428E-2</v>
      </c>
      <c r="R123" s="19">
        <v>148</v>
      </c>
      <c r="S123" s="14">
        <v>6.9877242681775309E-2</v>
      </c>
      <c r="T123" s="19">
        <v>188</v>
      </c>
      <c r="U123" s="14">
        <v>9.3207734258800246E-2</v>
      </c>
      <c r="V123" s="12">
        <v>82</v>
      </c>
      <c r="W123" s="14">
        <v>1.7845484221980401E-2</v>
      </c>
      <c r="X123" s="12">
        <v>-15</v>
      </c>
      <c r="Y123" s="14">
        <v>-3.5410764872521039E-3</v>
      </c>
      <c r="Z123" s="12">
        <v>19.312229999995907</v>
      </c>
      <c r="AA123" s="23">
        <v>3.2301349525831746E-4</v>
      </c>
      <c r="AB123" s="17">
        <v>-4794.3952591473062</v>
      </c>
      <c r="AC123" s="12">
        <v>-19977.882451516576</v>
      </c>
      <c r="AD123" s="12">
        <v>-32107.047356146344</v>
      </c>
      <c r="AE123" s="14">
        <v>-6.2397772647551975E-2</v>
      </c>
      <c r="AF123" s="14">
        <v>-0.26000679956682515</v>
      </c>
      <c r="AG123" s="14">
        <v>-0.41786463840057197</v>
      </c>
      <c r="AH123" s="14">
        <v>0.31384482973518091</v>
      </c>
      <c r="AI123" s="14">
        <v>0.38960121122281705</v>
      </c>
      <c r="AJ123" s="14">
        <v>0.40892466410923167</v>
      </c>
      <c r="AK123" s="19">
        <v>1721.8851737421137</v>
      </c>
      <c r="AL123" s="19">
        <v>1263.9914647384503</v>
      </c>
      <c r="AM123" s="19">
        <v>-2597.228064154413</v>
      </c>
      <c r="AN123" s="14">
        <v>8.2434181048550048E-2</v>
      </c>
      <c r="AO123" s="14">
        <v>6.0512804707891998E-2</v>
      </c>
      <c r="AP123" s="14">
        <v>-0.12434067714258967</v>
      </c>
      <c r="AQ123" s="12">
        <v>-501.81507440027872</v>
      </c>
      <c r="AR123" s="12">
        <v>-1163.0427297251229</v>
      </c>
      <c r="AS123" s="12">
        <v>-1564.2659515386506</v>
      </c>
      <c r="AT123" s="14">
        <v>-0.18428757781868477</v>
      </c>
      <c r="AU123" s="14">
        <v>-0.42711815267173081</v>
      </c>
      <c r="AV123" s="14">
        <v>-0.57446417610673906</v>
      </c>
      <c r="AW123" s="12">
        <v>-669.82825393666644</v>
      </c>
      <c r="AX123" s="12">
        <v>-1646.3142466133677</v>
      </c>
      <c r="AY123" s="12">
        <v>-2230.1591483899974</v>
      </c>
      <c r="AZ123" s="14">
        <v>-0.17217464886301315</v>
      </c>
      <c r="BA123" s="14">
        <v>-0.42317351599150932</v>
      </c>
      <c r="BB123" s="14">
        <v>-0.57324674799249387</v>
      </c>
      <c r="BC123" s="12">
        <v>-747.80116155178621</v>
      </c>
      <c r="BD123" s="12">
        <v>-1902.6915025559201</v>
      </c>
      <c r="BE123" s="12">
        <v>-2539.3933710207671</v>
      </c>
      <c r="BF123" s="14">
        <v>-0.15988906597215868</v>
      </c>
      <c r="BG123" s="14">
        <v>-0.40681879464526838</v>
      </c>
      <c r="BH123" s="14">
        <v>-0.54295346825331769</v>
      </c>
      <c r="BI123" s="12">
        <v>-908.27094136096321</v>
      </c>
      <c r="BJ123" s="12">
        <v>-1802.9226337651503</v>
      </c>
      <c r="BK123" s="12">
        <v>-2482.6132166195475</v>
      </c>
      <c r="BL123" s="14">
        <v>-0.21517909058539764</v>
      </c>
      <c r="BM123" s="14">
        <v>-0.42713163557572853</v>
      </c>
      <c r="BN123" s="26">
        <v>-0.58815759692479208</v>
      </c>
      <c r="BO123" s="20">
        <v>343.7</v>
      </c>
      <c r="BP123" s="13">
        <v>4.4731636212192198E-3</v>
      </c>
      <c r="BQ123" s="21">
        <v>0</v>
      </c>
      <c r="BR123" s="13">
        <v>0</v>
      </c>
      <c r="BS123" s="21">
        <v>415.09999999999997</v>
      </c>
      <c r="BT123" s="13">
        <v>5.4024155343849233E-3</v>
      </c>
      <c r="BU123" s="21">
        <v>415.09999999999997</v>
      </c>
      <c r="BV123" s="18">
        <v>5.4024155343849233E-3</v>
      </c>
    </row>
    <row r="124" spans="2:74" ht="14.25" customHeight="1" x14ac:dyDescent="0.2">
      <c r="B124" s="6">
        <v>11212</v>
      </c>
      <c r="C124" s="9" t="s">
        <v>58</v>
      </c>
      <c r="D124" s="9" t="s">
        <v>41</v>
      </c>
      <c r="E124" s="22" t="s">
        <v>55</v>
      </c>
      <c r="F124" s="9" t="s">
        <v>124</v>
      </c>
      <c r="G124" s="22">
        <v>0</v>
      </c>
      <c r="H124" s="11">
        <v>88125</v>
      </c>
      <c r="I124" s="12">
        <v>23748</v>
      </c>
      <c r="J124" s="14">
        <v>0.2694808510638298</v>
      </c>
      <c r="K124" s="14">
        <v>0.11683404255319149</v>
      </c>
      <c r="L124" s="15">
        <v>1.486530347289841</v>
      </c>
      <c r="M124" s="14">
        <v>9.1999454818036952E-4</v>
      </c>
      <c r="N124" s="16">
        <v>14</v>
      </c>
      <c r="O124" s="14">
        <v>4.092370651856081E-3</v>
      </c>
      <c r="P124" s="12">
        <v>-87.600000000000364</v>
      </c>
      <c r="Q124" s="14">
        <v>-1.9586799034075786E-2</v>
      </c>
      <c r="R124" s="19">
        <v>38</v>
      </c>
      <c r="S124" s="14">
        <v>1.6414686825053981E-2</v>
      </c>
      <c r="T124" s="19">
        <v>89</v>
      </c>
      <c r="U124" s="14">
        <v>4.1203703703703742E-2</v>
      </c>
      <c r="V124" s="12">
        <v>114</v>
      </c>
      <c r="W124" s="14">
        <v>2.1154203006123584E-2</v>
      </c>
      <c r="X124" s="12">
        <v>45</v>
      </c>
      <c r="Y124" s="14">
        <v>8.9250297500991227E-3</v>
      </c>
      <c r="Z124" s="12">
        <v>703.31033000000753</v>
      </c>
      <c r="AA124" s="23">
        <v>1.0324626160323591E-2</v>
      </c>
      <c r="AB124" s="17">
        <v>-2970.1624323519645</v>
      </c>
      <c r="AC124" s="12">
        <v>-17129.886776673346</v>
      </c>
      <c r="AD124" s="12">
        <v>-28545.111886252125</v>
      </c>
      <c r="AE124" s="14">
        <v>-3.3703970863568355E-2</v>
      </c>
      <c r="AF124" s="14">
        <v>-0.19438169391969751</v>
      </c>
      <c r="AG124" s="14">
        <v>-0.32391616324825112</v>
      </c>
      <c r="AH124" s="14">
        <v>0.31072398857924749</v>
      </c>
      <c r="AI124" s="14">
        <v>0.36340609754427911</v>
      </c>
      <c r="AJ124" s="14">
        <v>0.3792036417667336</v>
      </c>
      <c r="AK124" s="19">
        <v>2711.6507758375446</v>
      </c>
      <c r="AL124" s="19">
        <v>2052.0570412033849</v>
      </c>
      <c r="AM124" s="19">
        <v>-1155.0894512122832</v>
      </c>
      <c r="AN124" s="14">
        <v>0.11418438503611017</v>
      </c>
      <c r="AO124" s="14">
        <v>8.6409678339371077E-2</v>
      </c>
      <c r="AP124" s="14">
        <v>-4.8639441267150252E-2</v>
      </c>
      <c r="AQ124" s="12">
        <v>-686.02471443825652</v>
      </c>
      <c r="AR124" s="12">
        <v>-1156.3628755103446</v>
      </c>
      <c r="AS124" s="12">
        <v>-1591.5958726469198</v>
      </c>
      <c r="AT124" s="14">
        <v>-0.19971607407227265</v>
      </c>
      <c r="AU124" s="14">
        <v>-0.33664130291421968</v>
      </c>
      <c r="AV124" s="14">
        <v>-0.46334668781569721</v>
      </c>
      <c r="AW124" s="12">
        <v>-148.92971026943997</v>
      </c>
      <c r="AX124" s="12">
        <v>-1232.4943136691682</v>
      </c>
      <c r="AY124" s="12">
        <v>-1730.5180222322197</v>
      </c>
      <c r="AZ124" s="14">
        <v>-3.3964995044115986E-2</v>
      </c>
      <c r="BA124" s="14">
        <v>-0.28108335925678896</v>
      </c>
      <c r="BB124" s="14">
        <v>-0.39466293154356413</v>
      </c>
      <c r="BC124" s="12">
        <v>-1038.214692873993</v>
      </c>
      <c r="BD124" s="12">
        <v>-1952.0956416355275</v>
      </c>
      <c r="BE124" s="12">
        <v>-2783.0503220179562</v>
      </c>
      <c r="BF124" s="14">
        <v>-0.18866340048591546</v>
      </c>
      <c r="BG124" s="14">
        <v>-0.35473298957578181</v>
      </c>
      <c r="BH124" s="14">
        <v>-0.5057332949333011</v>
      </c>
      <c r="BI124" s="12">
        <v>-1153.9761885650996</v>
      </c>
      <c r="BJ124" s="12">
        <v>-1887.5016635967049</v>
      </c>
      <c r="BK124" s="12">
        <v>-2572.1802534928611</v>
      </c>
      <c r="BL124" s="14">
        <v>-0.22684808110184773</v>
      </c>
      <c r="BM124" s="14">
        <v>-0.37104416426119613</v>
      </c>
      <c r="BN124" s="26">
        <v>-0.50563795036226877</v>
      </c>
      <c r="BO124" s="20">
        <v>223.29999999999998</v>
      </c>
      <c r="BP124" s="13">
        <v>2.5339007092198581E-3</v>
      </c>
      <c r="BQ124" s="21">
        <v>0</v>
      </c>
      <c r="BR124" s="13">
        <v>0</v>
      </c>
      <c r="BS124" s="21">
        <v>273</v>
      </c>
      <c r="BT124" s="13">
        <v>3.0978723404255317E-3</v>
      </c>
      <c r="BU124" s="21">
        <v>273</v>
      </c>
      <c r="BV124" s="18">
        <v>3.0978723404255317E-3</v>
      </c>
    </row>
    <row r="125" spans="2:74" ht="14.25" customHeight="1" x14ac:dyDescent="0.2">
      <c r="B125" s="6">
        <v>11214</v>
      </c>
      <c r="C125" s="9" t="s">
        <v>58</v>
      </c>
      <c r="D125" s="9" t="s">
        <v>41</v>
      </c>
      <c r="E125" s="22" t="s">
        <v>55</v>
      </c>
      <c r="F125" s="9" t="s">
        <v>125</v>
      </c>
      <c r="G125" s="22">
        <v>0</v>
      </c>
      <c r="H125" s="11">
        <v>233111</v>
      </c>
      <c r="I125" s="12">
        <v>67483</v>
      </c>
      <c r="J125" s="14">
        <v>0.28948869851701547</v>
      </c>
      <c r="K125" s="14">
        <v>0.12237946729240576</v>
      </c>
      <c r="L125" s="15">
        <v>1.3436121461304553</v>
      </c>
      <c r="M125" s="14">
        <v>-1.8174083714504685E-2</v>
      </c>
      <c r="N125" s="16">
        <v>-1289</v>
      </c>
      <c r="O125" s="14">
        <v>-0.14115199299167758</v>
      </c>
      <c r="P125" s="12">
        <v>-930</v>
      </c>
      <c r="Q125" s="14">
        <v>-7.639231148348935E-2</v>
      </c>
      <c r="R125" s="19">
        <v>132</v>
      </c>
      <c r="S125" s="14">
        <v>2.2353937341236252E-2</v>
      </c>
      <c r="T125" s="19">
        <v>30</v>
      </c>
      <c r="U125" s="14">
        <v>5.3552302749018121E-3</v>
      </c>
      <c r="V125" s="12">
        <v>-467</v>
      </c>
      <c r="W125" s="14">
        <v>-3.2623122598672727E-2</v>
      </c>
      <c r="X125" s="12">
        <v>-713</v>
      </c>
      <c r="Y125" s="14">
        <v>-5.4385964912280649E-2</v>
      </c>
      <c r="Z125" s="12">
        <v>-1530.4267100000288</v>
      </c>
      <c r="AA125" s="23">
        <v>-8.4557032695568024E-3</v>
      </c>
      <c r="AB125" s="17">
        <v>-16754.686190045264</v>
      </c>
      <c r="AC125" s="12">
        <v>-69964.125750533363</v>
      </c>
      <c r="AD125" s="12">
        <v>-108711.32473638747</v>
      </c>
      <c r="AE125" s="14">
        <v>-7.1874283882121692E-2</v>
      </c>
      <c r="AF125" s="14">
        <v>-0.30013223636179054</v>
      </c>
      <c r="AG125" s="14">
        <v>-0.46635004241064326</v>
      </c>
      <c r="AH125" s="14">
        <v>0.32725875607394184</v>
      </c>
      <c r="AI125" s="14">
        <v>0.41716296047845763</v>
      </c>
      <c r="AJ125" s="14">
        <v>0.4186512773797354</v>
      </c>
      <c r="AK125" s="19">
        <v>3321.4981261891953</v>
      </c>
      <c r="AL125" s="19">
        <v>575.83305471415224</v>
      </c>
      <c r="AM125" s="19">
        <v>-15402.917045264345</v>
      </c>
      <c r="AN125" s="14">
        <v>4.9219775738915006E-2</v>
      </c>
      <c r="AO125" s="14">
        <v>8.5330091239890216E-3</v>
      </c>
      <c r="AP125" s="14">
        <v>-0.22824884852873084</v>
      </c>
      <c r="AQ125" s="12">
        <v>-1382.1094232763726</v>
      </c>
      <c r="AR125" s="12">
        <v>-3393.0365456410327</v>
      </c>
      <c r="AS125" s="12">
        <v>-4459.013273996291</v>
      </c>
      <c r="AT125" s="14">
        <v>-0.17622203535335623</v>
      </c>
      <c r="AU125" s="14">
        <v>-0.43261973041451396</v>
      </c>
      <c r="AV125" s="14">
        <v>-0.56853414178200823</v>
      </c>
      <c r="AW125" s="12">
        <v>-2306.6515500587484</v>
      </c>
      <c r="AX125" s="12">
        <v>-4984.9832635796156</v>
      </c>
      <c r="AY125" s="12">
        <v>-6605.2619961587407</v>
      </c>
      <c r="AZ125" s="14">
        <v>-0.20514510406072117</v>
      </c>
      <c r="BA125" s="14">
        <v>-0.44334607466912268</v>
      </c>
      <c r="BB125" s="14">
        <v>-0.58744770510127542</v>
      </c>
      <c r="BC125" s="12">
        <v>-3415.4966141429577</v>
      </c>
      <c r="BD125" s="12">
        <v>-6175.325960987333</v>
      </c>
      <c r="BE125" s="12">
        <v>-8288.3945122076293</v>
      </c>
      <c r="BF125" s="14">
        <v>-0.24664186988322923</v>
      </c>
      <c r="BG125" s="14">
        <v>-0.4459363056749952</v>
      </c>
      <c r="BH125" s="14">
        <v>-0.59852646679720034</v>
      </c>
      <c r="BI125" s="12">
        <v>-2839.2909456015404</v>
      </c>
      <c r="BJ125" s="12">
        <v>-5520.6563305547861</v>
      </c>
      <c r="BK125" s="12">
        <v>-7239.6103814092839</v>
      </c>
      <c r="BL125" s="14">
        <v>-0.22903048685984839</v>
      </c>
      <c r="BM125" s="14">
        <v>-0.4453219593897545</v>
      </c>
      <c r="BN125" s="26">
        <v>-0.58398083257314548</v>
      </c>
      <c r="BO125" s="20">
        <v>1360.8</v>
      </c>
      <c r="BP125" s="13">
        <v>5.8375623629944532E-3</v>
      </c>
      <c r="BQ125" s="21">
        <v>345.8</v>
      </c>
      <c r="BR125" s="13">
        <v>1.4834134811313065E-3</v>
      </c>
      <c r="BS125" s="21">
        <v>1327.8999999999999</v>
      </c>
      <c r="BT125" s="13">
        <v>5.6964278819961302E-3</v>
      </c>
      <c r="BU125" s="21">
        <v>1360.8</v>
      </c>
      <c r="BV125" s="18">
        <v>5.8375623629944532E-3</v>
      </c>
    </row>
    <row r="126" spans="2:74" ht="14.25" customHeight="1" x14ac:dyDescent="0.2">
      <c r="B126" s="6">
        <v>11215</v>
      </c>
      <c r="C126" s="9" t="s">
        <v>58</v>
      </c>
      <c r="D126" s="9" t="s">
        <v>41</v>
      </c>
      <c r="E126" s="22" t="s">
        <v>55</v>
      </c>
      <c r="F126" s="9" t="s">
        <v>126</v>
      </c>
      <c r="G126" s="22">
        <v>0</v>
      </c>
      <c r="H126" s="11">
        <v>150960</v>
      </c>
      <c r="I126" s="12">
        <v>44575</v>
      </c>
      <c r="J126" s="14">
        <v>0.29527689454160044</v>
      </c>
      <c r="K126" s="14">
        <v>0.12582140964493907</v>
      </c>
      <c r="L126" s="15">
        <v>1.3604372167422021</v>
      </c>
      <c r="M126" s="14">
        <v>-2.1519315530204808E-2</v>
      </c>
      <c r="N126" s="16">
        <v>-637</v>
      </c>
      <c r="O126" s="14">
        <v>-0.11097560975609755</v>
      </c>
      <c r="P126" s="12">
        <v>-487.80000000000018</v>
      </c>
      <c r="Q126" s="14">
        <v>-6.4365450083128883E-2</v>
      </c>
      <c r="R126" s="19">
        <v>-314</v>
      </c>
      <c r="S126" s="14">
        <v>-8.3957219251336923E-2</v>
      </c>
      <c r="T126" s="19">
        <v>-57</v>
      </c>
      <c r="U126" s="14">
        <v>-1.6327699799484341E-2</v>
      </c>
      <c r="V126" s="12">
        <v>-844</v>
      </c>
      <c r="W126" s="14">
        <v>-8.4900915400865085E-2</v>
      </c>
      <c r="X126" s="12">
        <v>-490</v>
      </c>
      <c r="Y126" s="14">
        <v>-5.7714958775029412E-2</v>
      </c>
      <c r="Z126" s="12">
        <v>-1458.0476099999796</v>
      </c>
      <c r="AA126" s="23">
        <v>-1.2457361968720715E-2</v>
      </c>
      <c r="AB126" s="17">
        <v>-10671.328054082987</v>
      </c>
      <c r="AC126" s="12">
        <v>-44854.467235365446</v>
      </c>
      <c r="AD126" s="12">
        <v>-69743.955041221314</v>
      </c>
      <c r="AE126" s="14">
        <v>-7.0689772483326641E-2</v>
      </c>
      <c r="AF126" s="14">
        <v>-0.29712816133654907</v>
      </c>
      <c r="AG126" s="14">
        <v>-0.46200288183108984</v>
      </c>
      <c r="AH126" s="14">
        <v>0.34065338721462074</v>
      </c>
      <c r="AI126" s="14">
        <v>0.43044762606291836</v>
      </c>
      <c r="AJ126" s="14">
        <v>0.43615593886724924</v>
      </c>
      <c r="AK126" s="19">
        <v>3214.811286217373</v>
      </c>
      <c r="AL126" s="19">
        <v>1097.8746906781453</v>
      </c>
      <c r="AM126" s="19">
        <v>-9152.1396599191576</v>
      </c>
      <c r="AN126" s="14">
        <v>7.2121397335218607E-2</v>
      </c>
      <c r="AO126" s="14">
        <v>2.4629830413418929E-2</v>
      </c>
      <c r="AP126" s="14">
        <v>-0.20532001480469231</v>
      </c>
      <c r="AQ126" s="12">
        <v>-1008.5131553558685</v>
      </c>
      <c r="AR126" s="12">
        <v>-2205.6543201322311</v>
      </c>
      <c r="AS126" s="12">
        <v>-2918.2310249274278</v>
      </c>
      <c r="AT126" s="14">
        <v>-0.19763142374208675</v>
      </c>
      <c r="AU126" s="14">
        <v>-0.43222698807215976</v>
      </c>
      <c r="AV126" s="14">
        <v>-0.57186577012099304</v>
      </c>
      <c r="AW126" s="12">
        <v>-1308.2569094333212</v>
      </c>
      <c r="AX126" s="12">
        <v>-3050.9665663737087</v>
      </c>
      <c r="AY126" s="12">
        <v>-4083.9393076117963</v>
      </c>
      <c r="AZ126" s="14">
        <v>-0.18450060774994659</v>
      </c>
      <c r="BA126" s="14">
        <v>-0.43027113532657935</v>
      </c>
      <c r="BB126" s="14">
        <v>-0.57594901951991262</v>
      </c>
      <c r="BC126" s="12">
        <v>-2608.0755578193548</v>
      </c>
      <c r="BD126" s="12">
        <v>-4413.8394754281935</v>
      </c>
      <c r="BE126" s="12">
        <v>-5684.9714466263631</v>
      </c>
      <c r="BF126" s="14">
        <v>-0.28669622488945312</v>
      </c>
      <c r="BG126" s="14">
        <v>-0.48519726013281228</v>
      </c>
      <c r="BH126" s="14">
        <v>-0.62492815726353346</v>
      </c>
      <c r="BI126" s="12">
        <v>-2070.9273366338621</v>
      </c>
      <c r="BJ126" s="12">
        <v>-3605.678261493259</v>
      </c>
      <c r="BK126" s="12">
        <v>-4795.3425979908861</v>
      </c>
      <c r="BL126" s="14">
        <v>-0.25886591707923279</v>
      </c>
      <c r="BM126" s="14">
        <v>-0.4507097826866574</v>
      </c>
      <c r="BN126" s="26">
        <v>-0.59941782474886074</v>
      </c>
      <c r="BO126" s="20">
        <v>875.69999999999993</v>
      </c>
      <c r="BP126" s="13">
        <v>5.8008744038155801E-3</v>
      </c>
      <c r="BQ126" s="21">
        <v>409.5</v>
      </c>
      <c r="BR126" s="13">
        <v>2.7126391096979332E-3</v>
      </c>
      <c r="BS126" s="21">
        <v>821.80000000000007</v>
      </c>
      <c r="BT126" s="13">
        <v>5.4438261791202973E-3</v>
      </c>
      <c r="BU126" s="21">
        <v>875.69999999999993</v>
      </c>
      <c r="BV126" s="18">
        <v>5.8008744038155801E-3</v>
      </c>
    </row>
    <row r="127" spans="2:74" ht="14.25" customHeight="1" x14ac:dyDescent="0.2">
      <c r="B127" s="6">
        <v>11216</v>
      </c>
      <c r="C127" s="9" t="s">
        <v>58</v>
      </c>
      <c r="D127" s="9" t="s">
        <v>41</v>
      </c>
      <c r="E127" s="22" t="s">
        <v>55</v>
      </c>
      <c r="F127" s="9" t="s">
        <v>127</v>
      </c>
      <c r="G127" s="22">
        <v>0</v>
      </c>
      <c r="H127" s="11">
        <v>54258</v>
      </c>
      <c r="I127" s="12">
        <v>15142</v>
      </c>
      <c r="J127" s="14">
        <v>0.27907405359578313</v>
      </c>
      <c r="K127" s="14">
        <v>0.12812857090198682</v>
      </c>
      <c r="L127" s="15">
        <v>1.3635505193578847</v>
      </c>
      <c r="M127" s="14">
        <v>-2.4259535669969634E-2</v>
      </c>
      <c r="N127" s="16">
        <v>-206</v>
      </c>
      <c r="O127" s="14">
        <v>-0.10243659870711086</v>
      </c>
      <c r="P127" s="12">
        <v>-315</v>
      </c>
      <c r="Q127" s="14">
        <v>-0.104644209687064</v>
      </c>
      <c r="R127" s="19">
        <v>83</v>
      </c>
      <c r="S127" s="14">
        <v>5.692729766803839E-2</v>
      </c>
      <c r="T127" s="19">
        <v>79</v>
      </c>
      <c r="U127" s="14">
        <v>5.6348074179743191E-2</v>
      </c>
      <c r="V127" s="12">
        <v>-12</v>
      </c>
      <c r="W127" s="14">
        <v>-3.7128712871287162E-3</v>
      </c>
      <c r="X127" s="12">
        <v>-105</v>
      </c>
      <c r="Y127" s="14">
        <v>-3.6893886156008415E-2</v>
      </c>
      <c r="Z127" s="12">
        <v>-44.115080000003218</v>
      </c>
      <c r="AA127" s="23">
        <v>-1.0454277380961274E-3</v>
      </c>
      <c r="AB127" s="17">
        <v>-3930.5569248222091</v>
      </c>
      <c r="AC127" s="12">
        <v>-15358.641605132347</v>
      </c>
      <c r="AD127" s="12">
        <v>-23843.771516674875</v>
      </c>
      <c r="AE127" s="14">
        <v>-7.2441979520480149E-2</v>
      </c>
      <c r="AF127" s="14">
        <v>-0.28306685843806156</v>
      </c>
      <c r="AG127" s="14">
        <v>-0.43945172171246405</v>
      </c>
      <c r="AH127" s="14">
        <v>0.32556946584632823</v>
      </c>
      <c r="AI127" s="14">
        <v>0.38790789936051223</v>
      </c>
      <c r="AJ127" s="14">
        <v>0.39964322211315811</v>
      </c>
      <c r="AK127" s="19">
        <v>1243.0787593971254</v>
      </c>
      <c r="AL127" s="19">
        <v>-52.631598575182579</v>
      </c>
      <c r="AM127" s="19">
        <v>-2987.159730838157</v>
      </c>
      <c r="AN127" s="14">
        <v>8.2094753625487016E-2</v>
      </c>
      <c r="AO127" s="14">
        <v>-3.4758683512866595E-3</v>
      </c>
      <c r="AP127" s="14">
        <v>-0.19727643183451038</v>
      </c>
      <c r="AQ127" s="12">
        <v>-268.81018994699934</v>
      </c>
      <c r="AR127" s="12">
        <v>-734.1942135855511</v>
      </c>
      <c r="AS127" s="12">
        <v>-977.37637509410251</v>
      </c>
      <c r="AT127" s="14">
        <v>-0.14892531299002731</v>
      </c>
      <c r="AU127" s="14">
        <v>-0.40675579700030529</v>
      </c>
      <c r="AV127" s="14">
        <v>-0.54148275628482134</v>
      </c>
      <c r="AW127" s="12">
        <v>-484.08224524092884</v>
      </c>
      <c r="AX127" s="12">
        <v>-1118.6916984429986</v>
      </c>
      <c r="AY127" s="12">
        <v>-1488.7229428344488</v>
      </c>
      <c r="AZ127" s="14">
        <v>-0.17960902539363643</v>
      </c>
      <c r="BA127" s="14">
        <v>-0.41506815762948901</v>
      </c>
      <c r="BB127" s="14">
        <v>-0.55236084254765838</v>
      </c>
      <c r="BC127" s="12">
        <v>-548.45467772942675</v>
      </c>
      <c r="BD127" s="12">
        <v>-1397.9589323019845</v>
      </c>
      <c r="BE127" s="12">
        <v>-1816.1343913182172</v>
      </c>
      <c r="BF127" s="14">
        <v>-0.17032753966752379</v>
      </c>
      <c r="BG127" s="14">
        <v>-0.43414873673974674</v>
      </c>
      <c r="BH127" s="14">
        <v>-0.56401689171373204</v>
      </c>
      <c r="BI127" s="12">
        <v>-485.36760692893677</v>
      </c>
      <c r="BJ127" s="12">
        <v>-1130.894594364197</v>
      </c>
      <c r="BK127" s="12">
        <v>-1495.8148904402565</v>
      </c>
      <c r="BL127" s="14">
        <v>-0.17707683580041478</v>
      </c>
      <c r="BM127" s="14">
        <v>-0.41258467506902485</v>
      </c>
      <c r="BN127" s="26">
        <v>-0.5457186758264343</v>
      </c>
      <c r="BO127" s="20">
        <v>282.09999999999997</v>
      </c>
      <c r="BP127" s="13">
        <v>5.1992332927863162E-3</v>
      </c>
      <c r="BQ127" s="21">
        <v>0</v>
      </c>
      <c r="BR127" s="13">
        <v>0</v>
      </c>
      <c r="BS127" s="21">
        <v>275.8</v>
      </c>
      <c r="BT127" s="13">
        <v>5.0831213830218585E-3</v>
      </c>
      <c r="BU127" s="21">
        <v>282.09999999999997</v>
      </c>
      <c r="BV127" s="18">
        <v>5.1992332927863162E-3</v>
      </c>
    </row>
    <row r="128" spans="2:74" ht="14.25" customHeight="1" x14ac:dyDescent="0.2">
      <c r="B128" s="6">
        <v>11217</v>
      </c>
      <c r="C128" s="9" t="s">
        <v>58</v>
      </c>
      <c r="D128" s="9" t="s">
        <v>41</v>
      </c>
      <c r="E128" s="22" t="s">
        <v>55</v>
      </c>
      <c r="F128" s="9" t="s">
        <v>128</v>
      </c>
      <c r="G128" s="22">
        <v>0</v>
      </c>
      <c r="H128" s="11">
        <v>117635</v>
      </c>
      <c r="I128" s="12">
        <v>32104</v>
      </c>
      <c r="J128" s="14">
        <v>0.27291197347728141</v>
      </c>
      <c r="K128" s="14">
        <v>0.11635142602116717</v>
      </c>
      <c r="L128" s="15">
        <v>1.3455192494338402</v>
      </c>
      <c r="M128" s="14">
        <v>-1.1179758752574265E-2</v>
      </c>
      <c r="N128" s="16">
        <v>-377</v>
      </c>
      <c r="O128" s="14">
        <v>-8.3112874779541435E-2</v>
      </c>
      <c r="P128" s="12">
        <v>-358.19999999999982</v>
      </c>
      <c r="Q128" s="14">
        <v>-5.7759287925696623E-2</v>
      </c>
      <c r="R128" s="19">
        <v>163</v>
      </c>
      <c r="S128" s="14">
        <v>5.2462182169295102E-2</v>
      </c>
      <c r="T128" s="19">
        <v>101</v>
      </c>
      <c r="U128" s="14">
        <v>3.5130434782608688E-2</v>
      </c>
      <c r="V128" s="12">
        <v>1</v>
      </c>
      <c r="W128" s="14">
        <v>1.3848497438018192E-4</v>
      </c>
      <c r="X128" s="12">
        <v>-121</v>
      </c>
      <c r="Y128" s="14">
        <v>-1.7801971457996224E-2</v>
      </c>
      <c r="Z128" s="12">
        <v>-144.08548000000883</v>
      </c>
      <c r="AA128" s="23">
        <v>-1.5640200413304939E-3</v>
      </c>
      <c r="AB128" s="17">
        <v>-6630.4345413936826</v>
      </c>
      <c r="AC128" s="12">
        <v>-30897.111670395141</v>
      </c>
      <c r="AD128" s="12">
        <v>-49437.274178635416</v>
      </c>
      <c r="AE128" s="14">
        <v>-5.6364470960119761E-2</v>
      </c>
      <c r="AF128" s="14">
        <v>-0.26265237106639305</v>
      </c>
      <c r="AG128" s="14">
        <v>-0.42025990715888484</v>
      </c>
      <c r="AH128" s="14">
        <v>0.32486537423432438</v>
      </c>
      <c r="AI128" s="14">
        <v>0.39578126715058981</v>
      </c>
      <c r="AJ128" s="14">
        <v>0.41636877589998489</v>
      </c>
      <c r="AK128" s="19">
        <v>3957.5396994287003</v>
      </c>
      <c r="AL128" s="19">
        <v>2225.2313530573665</v>
      </c>
      <c r="AM128" s="19">
        <v>-3708.596380595638</v>
      </c>
      <c r="AN128" s="14">
        <v>0.1232724800469942</v>
      </c>
      <c r="AO128" s="14">
        <v>6.9313211844547862E-2</v>
      </c>
      <c r="AP128" s="14">
        <v>-0.11551820273472579</v>
      </c>
      <c r="AQ128" s="12">
        <v>-836.5469383910895</v>
      </c>
      <c r="AR128" s="12">
        <v>-1748.0436077599888</v>
      </c>
      <c r="AS128" s="12">
        <v>-2339.5568520123593</v>
      </c>
      <c r="AT128" s="14">
        <v>-0.20114136532606142</v>
      </c>
      <c r="AU128" s="14">
        <v>-0.42030382490021367</v>
      </c>
      <c r="AV128" s="14">
        <v>-0.56252869728597243</v>
      </c>
      <c r="AW128" s="12">
        <v>-856.93563787852236</v>
      </c>
      <c r="AX128" s="12">
        <v>-2387.7080233264255</v>
      </c>
      <c r="AY128" s="12">
        <v>-3205.338886514528</v>
      </c>
      <c r="AZ128" s="14">
        <v>-0.14665017590418639</v>
      </c>
      <c r="BA128" s="14">
        <v>-0.40861622057816094</v>
      </c>
      <c r="BB128" s="14">
        <v>-0.54854004287136404</v>
      </c>
      <c r="BC128" s="12">
        <v>-1553.8744408257953</v>
      </c>
      <c r="BD128" s="12">
        <v>-3220.9992896586468</v>
      </c>
      <c r="BE128" s="12">
        <v>-4306.1418866933673</v>
      </c>
      <c r="BF128" s="14">
        <v>-0.21515846591329202</v>
      </c>
      <c r="BG128" s="14">
        <v>-0.44599824005242961</v>
      </c>
      <c r="BH128" s="14">
        <v>-0.59625337672298073</v>
      </c>
      <c r="BI128" s="12">
        <v>-1532.5382624634067</v>
      </c>
      <c r="BJ128" s="12">
        <v>-2908.4785470158677</v>
      </c>
      <c r="BK128" s="12">
        <v>-3905.591602618179</v>
      </c>
      <c r="BL128" s="14">
        <v>-0.22955935627073198</v>
      </c>
      <c r="BM128" s="14">
        <v>-0.43566185545474356</v>
      </c>
      <c r="BN128" s="26">
        <v>-0.58501971279481413</v>
      </c>
      <c r="BO128" s="20">
        <v>539.69999999999993</v>
      </c>
      <c r="BP128" s="13">
        <v>4.5879202618268368E-3</v>
      </c>
      <c r="BQ128" s="21">
        <v>0</v>
      </c>
      <c r="BR128" s="13">
        <v>0</v>
      </c>
      <c r="BS128" s="21">
        <v>610.4</v>
      </c>
      <c r="BT128" s="13">
        <v>5.188931865516215E-3</v>
      </c>
      <c r="BU128" s="21">
        <v>610.4</v>
      </c>
      <c r="BV128" s="18">
        <v>5.188931865516215E-3</v>
      </c>
    </row>
    <row r="129" spans="2:74" ht="14.25" customHeight="1" x14ac:dyDescent="0.2">
      <c r="B129" s="6">
        <v>11218</v>
      </c>
      <c r="C129" s="9" t="s">
        <v>58</v>
      </c>
      <c r="D129" s="9" t="s">
        <v>41</v>
      </c>
      <c r="E129" s="22" t="s">
        <v>55</v>
      </c>
      <c r="F129" s="9" t="s">
        <v>129</v>
      </c>
      <c r="G129" s="22">
        <v>0</v>
      </c>
      <c r="H129" s="11">
        <v>142132</v>
      </c>
      <c r="I129" s="12">
        <v>38347</v>
      </c>
      <c r="J129" s="14">
        <v>0.26979849717164328</v>
      </c>
      <c r="K129" s="14">
        <v>0.12044437565080347</v>
      </c>
      <c r="L129" s="15">
        <v>1.4973129392310873</v>
      </c>
      <c r="M129" s="14">
        <v>-1.5283570508112909E-2</v>
      </c>
      <c r="N129" s="16">
        <v>-473</v>
      </c>
      <c r="O129" s="14">
        <v>-8.0088046054859419E-2</v>
      </c>
      <c r="P129" s="12">
        <v>-585.60000000000036</v>
      </c>
      <c r="Q129" s="14">
        <v>-7.0822146433495381E-2</v>
      </c>
      <c r="R129" s="19">
        <v>274</v>
      </c>
      <c r="S129" s="14">
        <v>7.4537540805223124E-2</v>
      </c>
      <c r="T129" s="19">
        <v>237</v>
      </c>
      <c r="U129" s="14">
        <v>6.8162208800690238E-2</v>
      </c>
      <c r="V129" s="12">
        <v>7</v>
      </c>
      <c r="W129" s="14">
        <v>7.8980029335440349E-4</v>
      </c>
      <c r="X129" s="12">
        <v>37</v>
      </c>
      <c r="Y129" s="14">
        <v>4.6296296296295392E-3</v>
      </c>
      <c r="Z129" s="12">
        <v>-387.25173000001814</v>
      </c>
      <c r="AA129" s="23">
        <v>-3.4826596157176981E-3</v>
      </c>
      <c r="AB129" s="17">
        <v>-8315.4452265171276</v>
      </c>
      <c r="AC129" s="12">
        <v>-34914.006047755742</v>
      </c>
      <c r="AD129" s="12">
        <v>-55276.209078035114</v>
      </c>
      <c r="AE129" s="14">
        <v>-5.8505088414411488E-2</v>
      </c>
      <c r="AF129" s="14">
        <v>-0.24564493602957627</v>
      </c>
      <c r="AG129" s="14">
        <v>-0.38890755831223867</v>
      </c>
      <c r="AH129" s="14">
        <v>0.30777233928889591</v>
      </c>
      <c r="AI129" s="14">
        <v>0.37160832895906631</v>
      </c>
      <c r="AJ129" s="14">
        <v>0.37459464277851862</v>
      </c>
      <c r="AK129" s="19">
        <v>2838.0340982154958</v>
      </c>
      <c r="AL129" s="19">
        <v>1496.0995669367694</v>
      </c>
      <c r="AM129" s="19">
        <v>-5811.286026340862</v>
      </c>
      <c r="AN129" s="14">
        <v>7.4009286207930014E-2</v>
      </c>
      <c r="AO129" s="14">
        <v>3.9014774739530411E-2</v>
      </c>
      <c r="AP129" s="14">
        <v>-0.15154473691138448</v>
      </c>
      <c r="AQ129" s="12">
        <v>-823.073829228666</v>
      </c>
      <c r="AR129" s="12">
        <v>-1944.1367394970948</v>
      </c>
      <c r="AS129" s="12">
        <v>-2617.4004311388207</v>
      </c>
      <c r="AT129" s="14">
        <v>-0.15149527502828386</v>
      </c>
      <c r="AU129" s="14">
        <v>-0.3578385311056681</v>
      </c>
      <c r="AV129" s="14">
        <v>-0.48175969650999828</v>
      </c>
      <c r="AW129" s="12">
        <v>-1227.118830290221</v>
      </c>
      <c r="AX129" s="12">
        <v>-2758.7280863580254</v>
      </c>
      <c r="AY129" s="12">
        <v>-3810.2962893552249</v>
      </c>
      <c r="AZ129" s="14">
        <v>-0.15971870757389317</v>
      </c>
      <c r="BA129" s="14">
        <v>-0.35906912486763309</v>
      </c>
      <c r="BB129" s="14">
        <v>-0.49593860332620399</v>
      </c>
      <c r="BC129" s="12">
        <v>-2290.672953047706</v>
      </c>
      <c r="BD129" s="12">
        <v>-3733.0226356338972</v>
      </c>
      <c r="BE129" s="12">
        <v>-4792.5241096474474</v>
      </c>
      <c r="BF129" s="14">
        <v>-0.25824948737854636</v>
      </c>
      <c r="BG129" s="14">
        <v>-0.42085937267574935</v>
      </c>
      <c r="BH129" s="14">
        <v>-0.54030711495461636</v>
      </c>
      <c r="BI129" s="12">
        <v>-1774.9123659932029</v>
      </c>
      <c r="BJ129" s="12">
        <v>-3051.2666832160257</v>
      </c>
      <c r="BK129" s="12">
        <v>-4104.3011024923344</v>
      </c>
      <c r="BL129" s="14">
        <v>-0.2210626934852663</v>
      </c>
      <c r="BM129" s="14">
        <v>-0.3800307240274039</v>
      </c>
      <c r="BN129" s="26">
        <v>-0.51118459365952607</v>
      </c>
      <c r="BO129" s="20">
        <v>571.19999999999993</v>
      </c>
      <c r="BP129" s="13">
        <v>4.0187994258857962E-3</v>
      </c>
      <c r="BQ129" s="21">
        <v>0</v>
      </c>
      <c r="BR129" s="13">
        <v>0</v>
      </c>
      <c r="BS129" s="21">
        <v>611.1</v>
      </c>
      <c r="BT129" s="13">
        <v>4.2995243857822307E-3</v>
      </c>
      <c r="BU129" s="21">
        <v>611.1</v>
      </c>
      <c r="BV129" s="18">
        <v>4.2995243857822307E-3</v>
      </c>
    </row>
    <row r="130" spans="2:74" ht="14.25" customHeight="1" x14ac:dyDescent="0.2">
      <c r="B130" s="6">
        <v>11219</v>
      </c>
      <c r="C130" s="9" t="s">
        <v>58</v>
      </c>
      <c r="D130" s="9" t="s">
        <v>41</v>
      </c>
      <c r="E130" s="22" t="s">
        <v>55</v>
      </c>
      <c r="F130" s="9" t="s">
        <v>130</v>
      </c>
      <c r="G130" s="22">
        <v>0</v>
      </c>
      <c r="H130" s="11">
        <v>225211</v>
      </c>
      <c r="I130" s="12">
        <v>58943</v>
      </c>
      <c r="J130" s="14">
        <v>0.26172345045313061</v>
      </c>
      <c r="K130" s="14">
        <v>0.11807149739577552</v>
      </c>
      <c r="L130" s="15">
        <v>1.4516861491884618</v>
      </c>
      <c r="M130" s="14">
        <v>1.4718961223763039E-3</v>
      </c>
      <c r="N130" s="16">
        <v>-678</v>
      </c>
      <c r="O130" s="14">
        <v>-7.2832742507251025E-2</v>
      </c>
      <c r="P130" s="12">
        <v>-879</v>
      </c>
      <c r="Q130" s="14">
        <v>-6.8682606657290202E-2</v>
      </c>
      <c r="R130" s="19">
        <v>-95</v>
      </c>
      <c r="S130" s="14">
        <v>-1.7185238784370505E-2</v>
      </c>
      <c r="T130" s="19">
        <v>-136</v>
      </c>
      <c r="U130" s="14">
        <v>-2.5180522125532345E-2</v>
      </c>
      <c r="V130" s="12">
        <v>12</v>
      </c>
      <c r="W130" s="14">
        <v>8.5843050289713396E-4</v>
      </c>
      <c r="X130" s="12">
        <v>-292</v>
      </c>
      <c r="Y130" s="14">
        <v>-2.2375478927203041E-2</v>
      </c>
      <c r="Z130" s="12">
        <v>1033.3001499999664</v>
      </c>
      <c r="AA130" s="23">
        <v>5.9330270887170133E-3</v>
      </c>
      <c r="AB130" s="17">
        <v>-6767.9267777633504</v>
      </c>
      <c r="AC130" s="12">
        <v>-38438.34625270305</v>
      </c>
      <c r="AD130" s="12">
        <v>-66458.945291173179</v>
      </c>
      <c r="AE130" s="14">
        <v>-3.0051492945563751E-2</v>
      </c>
      <c r="AF130" s="14">
        <v>-0.17067703732367889</v>
      </c>
      <c r="AG130" s="14">
        <v>-0.29509635537861467</v>
      </c>
      <c r="AH130" s="14">
        <v>0.28537608485761834</v>
      </c>
      <c r="AI130" s="14">
        <v>0.36202774822912376</v>
      </c>
      <c r="AJ130" s="14">
        <v>0.35312288766913791</v>
      </c>
      <c r="AK130" s="19">
        <v>3395.4290004279464</v>
      </c>
      <c r="AL130" s="19">
        <v>8673.8832669117255</v>
      </c>
      <c r="AM130" s="19">
        <v>-2884.0160178101141</v>
      </c>
      <c r="AN130" s="14">
        <v>5.7605296649779314E-2</v>
      </c>
      <c r="AO130" s="14">
        <v>0.1471571393874036</v>
      </c>
      <c r="AP130" s="14">
        <v>-4.892889771151987E-2</v>
      </c>
      <c r="AQ130" s="12">
        <v>-834.30317044775074</v>
      </c>
      <c r="AR130" s="12">
        <v>-2333.200809531203</v>
      </c>
      <c r="AS130" s="12">
        <v>-3177.0005249687702</v>
      </c>
      <c r="AT130" s="14">
        <v>-9.6663558156384055E-2</v>
      </c>
      <c r="AU130" s="14">
        <v>-0.27032798163957861</v>
      </c>
      <c r="AV130" s="14">
        <v>-0.36809182307597843</v>
      </c>
      <c r="AW130" s="12">
        <v>-1537.4179315365454</v>
      </c>
      <c r="AX130" s="12">
        <v>-3326.4027978248123</v>
      </c>
      <c r="AY130" s="12">
        <v>-4663.258476191706</v>
      </c>
      <c r="AZ130" s="14">
        <v>-0.12898883560169017</v>
      </c>
      <c r="BA130" s="14">
        <v>-0.27908405049289475</v>
      </c>
      <c r="BB130" s="14">
        <v>-0.39124578204477778</v>
      </c>
      <c r="BC130" s="12">
        <v>-2567.9926779246671</v>
      </c>
      <c r="BD130" s="12">
        <v>-4299.7555855371065</v>
      </c>
      <c r="BE130" s="12">
        <v>-5737.2124569628013</v>
      </c>
      <c r="BF130" s="14">
        <v>-0.18354604230753102</v>
      </c>
      <c r="BG130" s="14">
        <v>-0.30732296372933365</v>
      </c>
      <c r="BH130" s="14">
        <v>-0.41006450267763572</v>
      </c>
      <c r="BI130" s="12">
        <v>-2131.8508294409785</v>
      </c>
      <c r="BJ130" s="12">
        <v>-3752.7183433861828</v>
      </c>
      <c r="BK130" s="12">
        <v>-5001.5699484765482</v>
      </c>
      <c r="BL130" s="14">
        <v>-0.16709914010354121</v>
      </c>
      <c r="BM130" s="14">
        <v>-0.2941462880848239</v>
      </c>
      <c r="BN130" s="26">
        <v>-0.3920340138326186</v>
      </c>
      <c r="BO130" s="20">
        <v>429.09999999999997</v>
      </c>
      <c r="BP130" s="13">
        <v>1.9053243402853324E-3</v>
      </c>
      <c r="BQ130" s="21">
        <v>0</v>
      </c>
      <c r="BR130" s="13">
        <v>0</v>
      </c>
      <c r="BS130" s="21">
        <v>651</v>
      </c>
      <c r="BT130" s="13">
        <v>2.8906225717216299E-3</v>
      </c>
      <c r="BU130" s="21">
        <v>651</v>
      </c>
      <c r="BV130" s="18">
        <v>2.8906225717216299E-3</v>
      </c>
    </row>
    <row r="131" spans="2:74" ht="14.25" customHeight="1" x14ac:dyDescent="0.2">
      <c r="B131" s="6">
        <v>11221</v>
      </c>
      <c r="C131" s="9" t="s">
        <v>58</v>
      </c>
      <c r="D131" s="9" t="s">
        <v>41</v>
      </c>
      <c r="E131" s="22" t="s">
        <v>55</v>
      </c>
      <c r="F131" s="9" t="s">
        <v>131</v>
      </c>
      <c r="G131" s="22">
        <v>0</v>
      </c>
      <c r="H131" s="11">
        <v>241237</v>
      </c>
      <c r="I131" s="12">
        <v>58694</v>
      </c>
      <c r="J131" s="14">
        <v>0.24330430240800541</v>
      </c>
      <c r="K131" s="14">
        <v>0.10657983642641883</v>
      </c>
      <c r="L131" s="15">
        <v>1.4593887135268304</v>
      </c>
      <c r="M131" s="14">
        <v>8.6170853262870217E-3</v>
      </c>
      <c r="N131" s="16">
        <v>-934</v>
      </c>
      <c r="O131" s="14">
        <v>-8.9704187475989294E-2</v>
      </c>
      <c r="P131" s="12">
        <v>-936.60000000000036</v>
      </c>
      <c r="Q131" s="14">
        <v>-6.7710592521905144E-2</v>
      </c>
      <c r="R131" s="19">
        <v>-719</v>
      </c>
      <c r="S131" s="14">
        <v>-0.12353951890034365</v>
      </c>
      <c r="T131" s="19">
        <v>-573</v>
      </c>
      <c r="U131" s="14">
        <v>-0.10494505494505502</v>
      </c>
      <c r="V131" s="12">
        <v>60</v>
      </c>
      <c r="W131" s="14">
        <v>3.9016777214202492E-3</v>
      </c>
      <c r="X131" s="12">
        <v>154</v>
      </c>
      <c r="Y131" s="14">
        <v>1.1033889804399122E-2</v>
      </c>
      <c r="Z131" s="12">
        <v>2344.6069999999891</v>
      </c>
      <c r="AA131" s="23">
        <v>1.2412657880995326E-2</v>
      </c>
      <c r="AB131" s="17">
        <v>-2374.4702426960575</v>
      </c>
      <c r="AC131" s="12">
        <v>-25553.896223295073</v>
      </c>
      <c r="AD131" s="12">
        <v>-50038.125461241114</v>
      </c>
      <c r="AE131" s="14">
        <v>-9.8428940945877175E-3</v>
      </c>
      <c r="AF131" s="14">
        <v>-0.10592859396898102</v>
      </c>
      <c r="AG131" s="14">
        <v>-0.20742309621343791</v>
      </c>
      <c r="AH131" s="14">
        <v>0.25765872181656674</v>
      </c>
      <c r="AI131" s="14">
        <v>0.34003160112539838</v>
      </c>
      <c r="AJ131" s="14">
        <v>0.32172897521726224</v>
      </c>
      <c r="AK131" s="19">
        <v>2851.0141071385733</v>
      </c>
      <c r="AL131" s="19">
        <v>14645.071112888429</v>
      </c>
      <c r="AM131" s="19">
        <v>2820.2179680487898</v>
      </c>
      <c r="AN131" s="14">
        <v>4.8574200210218743E-2</v>
      </c>
      <c r="AO131" s="14">
        <v>0.24951564236358781</v>
      </c>
      <c r="AP131" s="14">
        <v>4.8049510478904045E-2</v>
      </c>
      <c r="AQ131" s="12">
        <v>-378.11950107339726</v>
      </c>
      <c r="AR131" s="12">
        <v>-1765.7945623073829</v>
      </c>
      <c r="AS131" s="12">
        <v>-2348.5923622733553</v>
      </c>
      <c r="AT131" s="14">
        <v>-3.9894439868474074E-2</v>
      </c>
      <c r="AU131" s="14">
        <v>-0.18630455394675915</v>
      </c>
      <c r="AV131" s="14">
        <v>-0.24779408760005861</v>
      </c>
      <c r="AW131" s="12">
        <v>-1839.5845021664973</v>
      </c>
      <c r="AX131" s="12">
        <v>-2852.8665934471464</v>
      </c>
      <c r="AY131" s="12">
        <v>-4115.6155792886584</v>
      </c>
      <c r="AZ131" s="14">
        <v>-0.14264989393186134</v>
      </c>
      <c r="BA131" s="14">
        <v>-0.22122447567790648</v>
      </c>
      <c r="BB131" s="14">
        <v>-0.31914387469475791</v>
      </c>
      <c r="BC131" s="12">
        <v>-1990.5935920249467</v>
      </c>
      <c r="BD131" s="12">
        <v>-3228.3049087585932</v>
      </c>
      <c r="BE131" s="12">
        <v>-4352.854681664372</v>
      </c>
      <c r="BF131" s="14">
        <v>-0.12894115766452563</v>
      </c>
      <c r="BG131" s="14">
        <v>-0.20911419282022237</v>
      </c>
      <c r="BH131" s="14">
        <v>-0.28195716295273821</v>
      </c>
      <c r="BI131" s="12">
        <v>-1874.7594528331665</v>
      </c>
      <c r="BJ131" s="12">
        <v>-2954.6031045662203</v>
      </c>
      <c r="BK131" s="12">
        <v>-3829.9490843358544</v>
      </c>
      <c r="BL131" s="14">
        <v>-0.13285801522451746</v>
      </c>
      <c r="BM131" s="14">
        <v>-0.20938297105564596</v>
      </c>
      <c r="BN131" s="26">
        <v>-0.27141585177066507</v>
      </c>
      <c r="BO131" s="20">
        <v>38.5</v>
      </c>
      <c r="BP131" s="13">
        <v>1.595940921168809E-4</v>
      </c>
      <c r="BQ131" s="21">
        <v>0</v>
      </c>
      <c r="BR131" s="13">
        <v>0</v>
      </c>
      <c r="BS131" s="21">
        <v>441.7</v>
      </c>
      <c r="BT131" s="13">
        <v>1.8309794931954883E-3</v>
      </c>
      <c r="BU131" s="21">
        <v>441.7</v>
      </c>
      <c r="BV131" s="18">
        <v>1.8309794931954883E-3</v>
      </c>
    </row>
    <row r="132" spans="2:74" ht="14.25" customHeight="1" x14ac:dyDescent="0.2">
      <c r="B132" s="6">
        <v>11222</v>
      </c>
      <c r="C132" s="9" t="s">
        <v>58</v>
      </c>
      <c r="D132" s="9" t="s">
        <v>41</v>
      </c>
      <c r="E132" s="22" t="s">
        <v>55</v>
      </c>
      <c r="F132" s="9" t="s">
        <v>132</v>
      </c>
      <c r="G132" s="22">
        <v>0</v>
      </c>
      <c r="H132" s="11">
        <v>333725</v>
      </c>
      <c r="I132" s="12">
        <v>81504</v>
      </c>
      <c r="J132" s="14">
        <v>0.24422503558318975</v>
      </c>
      <c r="K132" s="14">
        <v>0.10615027342872126</v>
      </c>
      <c r="L132" s="15">
        <v>1.508756221525821</v>
      </c>
      <c r="M132" s="14">
        <v>2.7146396639017523E-2</v>
      </c>
      <c r="N132" s="16">
        <v>-70</v>
      </c>
      <c r="O132" s="14">
        <v>-4.8634753004932474E-3</v>
      </c>
      <c r="P132" s="12">
        <v>-328.80000000000291</v>
      </c>
      <c r="Q132" s="14">
        <v>-1.7804347119789621E-2</v>
      </c>
      <c r="R132" s="19">
        <v>-536</v>
      </c>
      <c r="S132" s="14">
        <v>-6.7779463834092057E-2</v>
      </c>
      <c r="T132" s="19">
        <v>-583</v>
      </c>
      <c r="U132" s="14">
        <v>-7.5420439844760656E-2</v>
      </c>
      <c r="V132" s="12">
        <v>1091</v>
      </c>
      <c r="W132" s="14">
        <v>5.2278499209353679E-2</v>
      </c>
      <c r="X132" s="12">
        <v>1029</v>
      </c>
      <c r="Y132" s="14">
        <v>5.1452572628631454E-2</v>
      </c>
      <c r="Z132" s="12">
        <v>7650.0090899999777</v>
      </c>
      <c r="AA132" s="23">
        <v>2.9934532912704315E-2</v>
      </c>
      <c r="AB132" s="17">
        <v>7735.3389912091079</v>
      </c>
      <c r="AC132" s="12">
        <v>-237.1968292662641</v>
      </c>
      <c r="AD132" s="12">
        <v>-13766.592815189157</v>
      </c>
      <c r="AE132" s="14">
        <v>2.3178781904888979E-2</v>
      </c>
      <c r="AF132" s="14">
        <v>-7.1075535026221548E-4</v>
      </c>
      <c r="AG132" s="14">
        <v>-4.1251308158481215E-2</v>
      </c>
      <c r="AH132" s="14">
        <v>0.25408331510403309</v>
      </c>
      <c r="AI132" s="14">
        <v>0.30813036021081841</v>
      </c>
      <c r="AJ132" s="14">
        <v>0.29658605557839396</v>
      </c>
      <c r="AK132" s="19">
        <v>5255.3749074333464</v>
      </c>
      <c r="AL132" s="19">
        <v>21253.716916912701</v>
      </c>
      <c r="AM132" s="19">
        <v>13391.201936088721</v>
      </c>
      <c r="AN132" s="14">
        <v>6.4479963037806121E-2</v>
      </c>
      <c r="AO132" s="14">
        <v>0.2607690041827726</v>
      </c>
      <c r="AP132" s="14">
        <v>0.16430116234894876</v>
      </c>
      <c r="AQ132" s="12">
        <v>-642.84218704774685</v>
      </c>
      <c r="AR132" s="12">
        <v>-902.2369828539704</v>
      </c>
      <c r="AS132" s="12">
        <v>-1352.6207568994978</v>
      </c>
      <c r="AT132" s="14">
        <v>-4.4881811565157248E-2</v>
      </c>
      <c r="AU132" s="14">
        <v>-6.2992179212034483E-2</v>
      </c>
      <c r="AV132" s="14">
        <v>-9.4436972484779558E-2</v>
      </c>
      <c r="AW132" s="12">
        <v>-176.9942502239428</v>
      </c>
      <c r="AX132" s="12">
        <v>-794.52587761072937</v>
      </c>
      <c r="AY132" s="12">
        <v>-1404.9678344470885</v>
      </c>
      <c r="AZ132" s="14">
        <v>-9.7578782388907381E-3</v>
      </c>
      <c r="BA132" s="14">
        <v>-4.3803043102043637E-2</v>
      </c>
      <c r="BB132" s="14">
        <v>-7.7457347008428878E-2</v>
      </c>
      <c r="BC132" s="12">
        <v>-2826.1055325048073</v>
      </c>
      <c r="BD132" s="12">
        <v>-2788.951768029714</v>
      </c>
      <c r="BE132" s="12">
        <v>-3485.3093865381888</v>
      </c>
      <c r="BF132" s="14">
        <v>-0.1286933302597818</v>
      </c>
      <c r="BG132" s="14">
        <v>-0.12700144663158985</v>
      </c>
      <c r="BH132" s="14">
        <v>-0.15871172069846029</v>
      </c>
      <c r="BI132" s="12">
        <v>-1963.8840355705288</v>
      </c>
      <c r="BJ132" s="12">
        <v>-1773.5674336387601</v>
      </c>
      <c r="BK132" s="12">
        <v>-2773.7756384280437</v>
      </c>
      <c r="BL132" s="14">
        <v>-9.3393762391598245E-2</v>
      </c>
      <c r="BM132" s="14">
        <v>-8.4343134565282529E-2</v>
      </c>
      <c r="BN132" s="26">
        <v>-0.13190867597622424</v>
      </c>
      <c r="BO132" s="20">
        <v>0</v>
      </c>
      <c r="BP132" s="13">
        <v>0</v>
      </c>
      <c r="BQ132" s="21">
        <v>0</v>
      </c>
      <c r="BR132" s="13">
        <v>0</v>
      </c>
      <c r="BS132" s="21">
        <v>0</v>
      </c>
      <c r="BT132" s="13">
        <v>0</v>
      </c>
      <c r="BU132" s="21">
        <v>0</v>
      </c>
      <c r="BV132" s="18">
        <v>0</v>
      </c>
    </row>
    <row r="133" spans="2:74" ht="14.25" customHeight="1" x14ac:dyDescent="0.2">
      <c r="B133" s="6">
        <v>11223</v>
      </c>
      <c r="C133" s="9" t="s">
        <v>58</v>
      </c>
      <c r="D133" s="9" t="s">
        <v>41</v>
      </c>
      <c r="E133" s="22" t="s">
        <v>55</v>
      </c>
      <c r="F133" s="9" t="s">
        <v>133</v>
      </c>
      <c r="G133" s="22">
        <v>0</v>
      </c>
      <c r="H133" s="11">
        <v>68638</v>
      </c>
      <c r="I133" s="12">
        <v>16970</v>
      </c>
      <c r="J133" s="14">
        <v>0.24723913866954164</v>
      </c>
      <c r="K133" s="14">
        <v>0.11916139747661646</v>
      </c>
      <c r="L133" s="15">
        <v>1.2368967623701894</v>
      </c>
      <c r="M133" s="14">
        <v>-5.2896250887642937E-3</v>
      </c>
      <c r="N133" s="16">
        <v>-137</v>
      </c>
      <c r="O133" s="14">
        <v>-5.1349325337331386E-2</v>
      </c>
      <c r="P133" s="12">
        <v>-164.39999999999964</v>
      </c>
      <c r="Q133" s="14">
        <v>-5.2957093158098045E-2</v>
      </c>
      <c r="R133" s="19">
        <v>-432</v>
      </c>
      <c r="S133" s="14">
        <v>-0.29937629937629939</v>
      </c>
      <c r="T133" s="19">
        <v>-387</v>
      </c>
      <c r="U133" s="14">
        <v>-0.2870919881305638</v>
      </c>
      <c r="V133" s="12">
        <v>-227</v>
      </c>
      <c r="W133" s="14">
        <v>-4.1491500639736834E-2</v>
      </c>
      <c r="X133" s="12">
        <v>-111</v>
      </c>
      <c r="Y133" s="14">
        <v>-2.5016903313049399E-2</v>
      </c>
      <c r="Z133" s="12">
        <v>656.68100000000413</v>
      </c>
      <c r="AA133" s="23">
        <v>1.2269980490596355E-2</v>
      </c>
      <c r="AB133" s="17">
        <v>-2045.7155639770499</v>
      </c>
      <c r="AC133" s="12">
        <v>-10093.203774438225</v>
      </c>
      <c r="AD133" s="12">
        <v>-17046.802488604546</v>
      </c>
      <c r="AE133" s="14">
        <v>-2.9804416853303595E-2</v>
      </c>
      <c r="AF133" s="14">
        <v>-0.14704979420201969</v>
      </c>
      <c r="AG133" s="14">
        <v>-0.2483580886477541</v>
      </c>
      <c r="AH133" s="14">
        <v>0.26435428942824274</v>
      </c>
      <c r="AI133" s="14">
        <v>0.31523013288654295</v>
      </c>
      <c r="AJ133" s="14">
        <v>0.31968702453488984</v>
      </c>
      <c r="AK133" s="19">
        <v>633.95603348827353</v>
      </c>
      <c r="AL133" s="19">
        <v>1485.0838939994173</v>
      </c>
      <c r="AM133" s="19">
        <v>-476.96357539017481</v>
      </c>
      <c r="AN133" s="14">
        <v>3.735745630455356E-2</v>
      </c>
      <c r="AO133" s="14">
        <v>8.7512309605151328E-2</v>
      </c>
      <c r="AP133" s="14">
        <v>-2.8106280223345603E-2</v>
      </c>
      <c r="AQ133" s="12">
        <v>-193.18540224198296</v>
      </c>
      <c r="AR133" s="12">
        <v>-530.24199556880535</v>
      </c>
      <c r="AS133" s="12">
        <v>-770.2354393004548</v>
      </c>
      <c r="AT133" s="14">
        <v>-7.6327697448432597E-2</v>
      </c>
      <c r="AU133" s="14">
        <v>-0.20949901049735498</v>
      </c>
      <c r="AV133" s="14">
        <v>-0.30432060027675023</v>
      </c>
      <c r="AW133" s="12">
        <v>-176.70253794390464</v>
      </c>
      <c r="AX133" s="12">
        <v>-596.85312988306123</v>
      </c>
      <c r="AY133" s="12">
        <v>-859.79782203762625</v>
      </c>
      <c r="AZ133" s="14">
        <v>-6.0102904062552587E-2</v>
      </c>
      <c r="BA133" s="14">
        <v>-0.20301126866770791</v>
      </c>
      <c r="BB133" s="14">
        <v>-0.29244823878830828</v>
      </c>
      <c r="BC133" s="12">
        <v>-799.50498826602234</v>
      </c>
      <c r="BD133" s="12">
        <v>-1663.994639854227</v>
      </c>
      <c r="BE133" s="12">
        <v>-2074.4764033295892</v>
      </c>
      <c r="BF133" s="14">
        <v>-0.15246090546644209</v>
      </c>
      <c r="BG133" s="14">
        <v>-0.31731400454886094</v>
      </c>
      <c r="BH133" s="14">
        <v>-0.39559046592860203</v>
      </c>
      <c r="BI133" s="12">
        <v>-348.98115627810603</v>
      </c>
      <c r="BJ133" s="12">
        <v>-901.67768834630533</v>
      </c>
      <c r="BK133" s="12">
        <v>-1319.3344968947376</v>
      </c>
      <c r="BL133" s="14">
        <v>-8.0670632519210805E-2</v>
      </c>
      <c r="BM133" s="14">
        <v>-0.2084321979533762</v>
      </c>
      <c r="BN133" s="26">
        <v>-0.30497792346156671</v>
      </c>
      <c r="BO133" s="20">
        <v>89.600000000000009</v>
      </c>
      <c r="BP133" s="13">
        <v>1.3053993414726538E-3</v>
      </c>
      <c r="BQ133" s="21">
        <v>0</v>
      </c>
      <c r="BR133" s="13">
        <v>0</v>
      </c>
      <c r="BS133" s="21">
        <v>116.20000000000002</v>
      </c>
      <c r="BT133" s="13">
        <v>1.6929397709723479E-3</v>
      </c>
      <c r="BU133" s="21">
        <v>116.20000000000002</v>
      </c>
      <c r="BV133" s="18">
        <v>1.6929397709723479E-3</v>
      </c>
    </row>
    <row r="134" spans="2:74" ht="14.25" customHeight="1" x14ac:dyDescent="0.2">
      <c r="B134" s="6">
        <v>11224</v>
      </c>
      <c r="C134" s="9" t="s">
        <v>58</v>
      </c>
      <c r="D134" s="9" t="s">
        <v>41</v>
      </c>
      <c r="E134" s="22" t="s">
        <v>55</v>
      </c>
      <c r="F134" s="9" t="s">
        <v>134</v>
      </c>
      <c r="G134" s="22">
        <v>0</v>
      </c>
      <c r="H134" s="11">
        <v>131073</v>
      </c>
      <c r="I134" s="12">
        <v>21486</v>
      </c>
      <c r="J134" s="14">
        <v>0.16392392025817673</v>
      </c>
      <c r="K134" s="14">
        <v>7.321874070174636E-2</v>
      </c>
      <c r="L134" s="15">
        <v>1.6352620754821856</v>
      </c>
      <c r="M134" s="14">
        <v>7.5700251951185571E-2</v>
      </c>
      <c r="N134" s="16">
        <v>407</v>
      </c>
      <c r="O134" s="14">
        <v>5.8578008059873454E-2</v>
      </c>
      <c r="P134" s="12">
        <v>333</v>
      </c>
      <c r="Q134" s="14">
        <v>4.455684007707128E-2</v>
      </c>
      <c r="R134" s="19">
        <v>-701</v>
      </c>
      <c r="S134" s="14">
        <v>-0.23227302849569242</v>
      </c>
      <c r="T134" s="19">
        <v>-865</v>
      </c>
      <c r="U134" s="14">
        <v>-0.30436312456016879</v>
      </c>
      <c r="V134" s="12">
        <v>1046</v>
      </c>
      <c r="W134" s="14">
        <v>0.10641977820734572</v>
      </c>
      <c r="X134" s="12">
        <v>1058</v>
      </c>
      <c r="Y134" s="14">
        <v>0.11808035714285725</v>
      </c>
      <c r="Z134" s="12">
        <v>5772.4548300000024</v>
      </c>
      <c r="AA134" s="23">
        <v>5.5943559803935727E-2</v>
      </c>
      <c r="AB134" s="17">
        <v>17967.999899138726</v>
      </c>
      <c r="AC134" s="12">
        <v>55995.091101193218</v>
      </c>
      <c r="AD134" s="12">
        <v>87853.719819234655</v>
      </c>
      <c r="AE134" s="14">
        <v>0.13708391430072342</v>
      </c>
      <c r="AF134" s="14">
        <v>0.42720538250588014</v>
      </c>
      <c r="AG134" s="14">
        <v>0.67026557581832003</v>
      </c>
      <c r="AH134" s="14">
        <v>0.1685705861270104</v>
      </c>
      <c r="AI134" s="14">
        <v>0.21847008875131027</v>
      </c>
      <c r="AJ134" s="14">
        <v>0.20542458528696839</v>
      </c>
      <c r="AK134" s="19">
        <v>3637.928709953514</v>
      </c>
      <c r="AL134" s="19">
        <v>19382.782465415876</v>
      </c>
      <c r="AM134" s="19">
        <v>23486.9306271026</v>
      </c>
      <c r="AN134" s="14">
        <v>0.16931623894412695</v>
      </c>
      <c r="AO134" s="14">
        <v>0.90211218772297652</v>
      </c>
      <c r="AP134" s="14">
        <v>1.0931271817510284</v>
      </c>
      <c r="AQ134" s="12">
        <v>764.2657518479009</v>
      </c>
      <c r="AR134" s="12">
        <v>3182.6629758199597</v>
      </c>
      <c r="AS134" s="12">
        <v>5157.9423625079889</v>
      </c>
      <c r="AT134" s="14">
        <v>0.10391104715811017</v>
      </c>
      <c r="AU134" s="14">
        <v>0.43272100283072201</v>
      </c>
      <c r="AV134" s="14">
        <v>0.70128380183657235</v>
      </c>
      <c r="AW134" s="12">
        <v>1055.1349556047098</v>
      </c>
      <c r="AX134" s="12">
        <v>3413.73015679333</v>
      </c>
      <c r="AY134" s="12">
        <v>5651.8268611206222</v>
      </c>
      <c r="AZ134" s="14">
        <v>0.13515934665599749</v>
      </c>
      <c r="BA134" s="14">
        <v>0.43728769974039006</v>
      </c>
      <c r="BB134" s="14">
        <v>0.72398058836377199</v>
      </c>
      <c r="BC134" s="12">
        <v>-347.96846233300676</v>
      </c>
      <c r="BD134" s="12">
        <v>2281.5724130452181</v>
      </c>
      <c r="BE134" s="12">
        <v>4654.2287880112308</v>
      </c>
      <c r="BF134" s="14">
        <v>-3.1997099984644284E-2</v>
      </c>
      <c r="BG134" s="14">
        <v>0.20979976211910056</v>
      </c>
      <c r="BH134" s="14">
        <v>0.42797506096655002</v>
      </c>
      <c r="BI134" s="12">
        <v>709.64816800384506</v>
      </c>
      <c r="BJ134" s="12">
        <v>4113.9973555482611</v>
      </c>
      <c r="BK134" s="12">
        <v>6563.1236863593585</v>
      </c>
      <c r="BL134" s="14">
        <v>7.0837309643027035E-2</v>
      </c>
      <c r="BM134" s="14">
        <v>0.41066054657099826</v>
      </c>
      <c r="BN134" s="26">
        <v>0.65513312900372922</v>
      </c>
      <c r="BO134" s="20">
        <v>0</v>
      </c>
      <c r="BP134" s="13">
        <v>0</v>
      </c>
      <c r="BQ134" s="21">
        <v>0</v>
      </c>
      <c r="BR134" s="13">
        <v>0</v>
      </c>
      <c r="BS134" s="21">
        <v>0</v>
      </c>
      <c r="BT134" s="13">
        <v>0</v>
      </c>
      <c r="BU134" s="21">
        <v>0</v>
      </c>
      <c r="BV134" s="18">
        <v>0</v>
      </c>
    </row>
    <row r="135" spans="2:74" ht="14.25" customHeight="1" x14ac:dyDescent="0.2">
      <c r="B135" s="6">
        <v>11225</v>
      </c>
      <c r="C135" s="9" t="s">
        <v>58</v>
      </c>
      <c r="D135" s="9" t="s">
        <v>41</v>
      </c>
      <c r="E135" s="22" t="s">
        <v>55</v>
      </c>
      <c r="F135" s="9" t="s">
        <v>135</v>
      </c>
      <c r="G135" s="22">
        <v>0</v>
      </c>
      <c r="H135" s="11">
        <v>147407</v>
      </c>
      <c r="I135" s="12">
        <v>39613</v>
      </c>
      <c r="J135" s="14">
        <v>0.26873214976222298</v>
      </c>
      <c r="K135" s="14">
        <v>0.11555760581247837</v>
      </c>
      <c r="L135" s="15">
        <v>1.3910061980746407</v>
      </c>
      <c r="M135" s="14">
        <v>-9.4281298299845329E-3</v>
      </c>
      <c r="N135" s="16">
        <v>-586</v>
      </c>
      <c r="O135" s="14">
        <v>-9.9999999999999978E-2</v>
      </c>
      <c r="P135" s="12">
        <v>-553.19999999999982</v>
      </c>
      <c r="Q135" s="14">
        <v>-6.6479198211839341E-2</v>
      </c>
      <c r="R135" s="19">
        <v>243</v>
      </c>
      <c r="S135" s="14">
        <v>6.2596599690880939E-2</v>
      </c>
      <c r="T135" s="19">
        <v>260</v>
      </c>
      <c r="U135" s="14">
        <v>6.7287784679089024E-2</v>
      </c>
      <c r="V135" s="12">
        <v>-159</v>
      </c>
      <c r="W135" s="14">
        <v>-1.7771319995529278E-2</v>
      </c>
      <c r="X135" s="12">
        <v>-212</v>
      </c>
      <c r="Y135" s="14">
        <v>-2.5286259541984712E-2</v>
      </c>
      <c r="Z135" s="12">
        <v>-622.48131999999168</v>
      </c>
      <c r="AA135" s="23">
        <v>-5.3633756257488452E-3</v>
      </c>
      <c r="AB135" s="17">
        <v>-8160.7764385683695</v>
      </c>
      <c r="AC135" s="12">
        <v>-38291.188486138301</v>
      </c>
      <c r="AD135" s="12">
        <v>-62263.417565177748</v>
      </c>
      <c r="AE135" s="14">
        <v>-5.5362204227535794E-2</v>
      </c>
      <c r="AF135" s="14">
        <v>-0.25976506194507931</v>
      </c>
      <c r="AG135" s="14">
        <v>-0.42239118607106685</v>
      </c>
      <c r="AH135" s="14">
        <v>0.31544255221672562</v>
      </c>
      <c r="AI135" s="14">
        <v>0.40674755604512314</v>
      </c>
      <c r="AJ135" s="14">
        <v>0.41405907240104883</v>
      </c>
      <c r="AK135" s="19">
        <v>4311.1841467587437</v>
      </c>
      <c r="AL135" s="19">
        <v>4769.5896591435521</v>
      </c>
      <c r="AM135" s="19">
        <v>-4358.5272361352618</v>
      </c>
      <c r="AN135" s="14">
        <v>0.10883255867414099</v>
      </c>
      <c r="AO135" s="14">
        <v>0.12040465653052168</v>
      </c>
      <c r="AP135" s="14">
        <v>-0.11002769889014363</v>
      </c>
      <c r="AQ135" s="12">
        <v>-958.49316570081828</v>
      </c>
      <c r="AR135" s="12">
        <v>-2223.1411456719684</v>
      </c>
      <c r="AS135" s="12">
        <v>-2917.9039777777007</v>
      </c>
      <c r="AT135" s="14">
        <v>-0.18173931848707214</v>
      </c>
      <c r="AU135" s="14">
        <v>-0.42152846903146912</v>
      </c>
      <c r="AV135" s="14">
        <v>-0.55326203598363688</v>
      </c>
      <c r="AW135" s="12">
        <v>-1466.2428046923023</v>
      </c>
      <c r="AX135" s="12">
        <v>-3316.4622798059418</v>
      </c>
      <c r="AY135" s="12">
        <v>-4399.2240238352279</v>
      </c>
      <c r="AZ135" s="14">
        <v>-0.18874936339078585</v>
      </c>
      <c r="BA135" s="14">
        <v>-0.4269280244852014</v>
      </c>
      <c r="BB135" s="14">
        <v>-0.56631188999191939</v>
      </c>
      <c r="BC135" s="12">
        <v>-2337.5271401561577</v>
      </c>
      <c r="BD135" s="12">
        <v>-3885.1869099742626</v>
      </c>
      <c r="BE135" s="12">
        <v>-5170.2755768946336</v>
      </c>
      <c r="BF135" s="14">
        <v>-0.26599079883433752</v>
      </c>
      <c r="BG135" s="14">
        <v>-0.4421013780125469</v>
      </c>
      <c r="BH135" s="14">
        <v>-0.58833358863161522</v>
      </c>
      <c r="BI135" s="12">
        <v>-1919.803874721998</v>
      </c>
      <c r="BJ135" s="12">
        <v>-3606.59776780015</v>
      </c>
      <c r="BK135" s="12">
        <v>-4685.0946358471483</v>
      </c>
      <c r="BL135" s="14">
        <v>-0.23492460532574622</v>
      </c>
      <c r="BM135" s="14">
        <v>-0.44133599703868698</v>
      </c>
      <c r="BN135" s="26">
        <v>-0.57331065049524577</v>
      </c>
      <c r="BO135" s="20">
        <v>665.69999999999993</v>
      </c>
      <c r="BP135" s="13">
        <v>4.5160677579762151E-3</v>
      </c>
      <c r="BQ135" s="21">
        <v>86.8</v>
      </c>
      <c r="BR135" s="13">
        <v>5.8884584856892818E-4</v>
      </c>
      <c r="BS135" s="21">
        <v>819.69999999999993</v>
      </c>
      <c r="BT135" s="13">
        <v>5.5607942635017326E-3</v>
      </c>
      <c r="BU135" s="21">
        <v>819.69999999999993</v>
      </c>
      <c r="BV135" s="18">
        <v>5.5607942635017326E-3</v>
      </c>
    </row>
    <row r="136" spans="2:74" ht="14.25" customHeight="1" x14ac:dyDescent="0.2">
      <c r="B136" s="6">
        <v>11227</v>
      </c>
      <c r="C136" s="9" t="s">
        <v>58</v>
      </c>
      <c r="D136" s="9" t="s">
        <v>41</v>
      </c>
      <c r="E136" s="22" t="s">
        <v>55</v>
      </c>
      <c r="F136" s="9" t="s">
        <v>136</v>
      </c>
      <c r="G136" s="22">
        <v>0</v>
      </c>
      <c r="H136" s="11">
        <v>133677</v>
      </c>
      <c r="I136" s="12">
        <v>25931</v>
      </c>
      <c r="J136" s="14">
        <v>0.19398251008026812</v>
      </c>
      <c r="K136" s="14">
        <v>8.9813505689086373E-2</v>
      </c>
      <c r="L136" s="15">
        <v>1.5757575757575757</v>
      </c>
      <c r="M136" s="14">
        <v>4.0304129247147769E-2</v>
      </c>
      <c r="N136" s="16">
        <v>140</v>
      </c>
      <c r="O136" s="14">
        <v>2.1571648690292822E-2</v>
      </c>
      <c r="P136" s="12">
        <v>-94.799999999999272</v>
      </c>
      <c r="Q136" s="14">
        <v>-1.2761489378886881E-2</v>
      </c>
      <c r="R136" s="19">
        <v>-672</v>
      </c>
      <c r="S136" s="14">
        <v>-0.21394460362941747</v>
      </c>
      <c r="T136" s="19">
        <v>-647</v>
      </c>
      <c r="U136" s="14">
        <v>-0.21339050131926118</v>
      </c>
      <c r="V136" s="12">
        <v>348</v>
      </c>
      <c r="W136" s="14">
        <v>3.5582822085889587E-2</v>
      </c>
      <c r="X136" s="12">
        <v>594</v>
      </c>
      <c r="Y136" s="14">
        <v>6.8417415342087118E-2</v>
      </c>
      <c r="Z136" s="12">
        <v>3063.3007100000104</v>
      </c>
      <c r="AA136" s="23">
        <v>2.8936544510436146E-2</v>
      </c>
      <c r="AB136" s="17">
        <v>8413.2220077556558</v>
      </c>
      <c r="AC136" s="12">
        <v>19331.994314126321</v>
      </c>
      <c r="AD136" s="12">
        <v>25530.905367182422</v>
      </c>
      <c r="AE136" s="14">
        <v>6.2936945082217921E-2</v>
      </c>
      <c r="AF136" s="14">
        <v>0.14461720650617771</v>
      </c>
      <c r="AG136" s="14">
        <v>0.19098951477952397</v>
      </c>
      <c r="AH136" s="14">
        <v>0.20335449360659363</v>
      </c>
      <c r="AI136" s="14">
        <v>0.26026465990939135</v>
      </c>
      <c r="AJ136" s="14">
        <v>0.24405061293298144</v>
      </c>
      <c r="AK136" s="19">
        <v>2963.6851428356167</v>
      </c>
      <c r="AL136" s="19">
        <v>13891.833868244081</v>
      </c>
      <c r="AM136" s="19">
        <v>12923.786888636976</v>
      </c>
      <c r="AN136" s="14">
        <v>0.11429120137424764</v>
      </c>
      <c r="AO136" s="14">
        <v>0.53572302912514291</v>
      </c>
      <c r="AP136" s="14">
        <v>0.4983913805343787</v>
      </c>
      <c r="AQ136" s="12">
        <v>333.84908804185761</v>
      </c>
      <c r="AR136" s="12">
        <v>889.18307991096117</v>
      </c>
      <c r="AS136" s="12">
        <v>1446.1153198122511</v>
      </c>
      <c r="AT136" s="14">
        <v>5.0354311921848804E-2</v>
      </c>
      <c r="AU136" s="14">
        <v>0.13411509500919472</v>
      </c>
      <c r="AV136" s="14">
        <v>0.2181169411481525</v>
      </c>
      <c r="AW136" s="12">
        <v>344.04428085795098</v>
      </c>
      <c r="AX136" s="12">
        <v>1052.4150322014566</v>
      </c>
      <c r="AY136" s="12">
        <v>1628.7797058718779</v>
      </c>
      <c r="AZ136" s="14">
        <v>4.6912143889654923E-2</v>
      </c>
      <c r="BA136" s="14">
        <v>0.14350200880872888</v>
      </c>
      <c r="BB136" s="14">
        <v>0.22209219038859507</v>
      </c>
      <c r="BC136" s="12">
        <v>-809.21196511972266</v>
      </c>
      <c r="BD136" s="12">
        <v>-323.67892887259222</v>
      </c>
      <c r="BE136" s="12">
        <v>503.91625857628605</v>
      </c>
      <c r="BF136" s="14">
        <v>-7.9898495766165367E-2</v>
      </c>
      <c r="BG136" s="14">
        <v>-3.1958819991369736E-2</v>
      </c>
      <c r="BH136" s="14">
        <v>4.9754764867326884E-2</v>
      </c>
      <c r="BI136" s="12">
        <v>140.47832442937215</v>
      </c>
      <c r="BJ136" s="12">
        <v>1092.6258330972378</v>
      </c>
      <c r="BK136" s="12">
        <v>1921.0120645203569</v>
      </c>
      <c r="BL136" s="14">
        <v>1.5144278183416571E-2</v>
      </c>
      <c r="BM136" s="14">
        <v>0.11779062452535993</v>
      </c>
      <c r="BN136" s="26">
        <v>0.20709487543341498</v>
      </c>
      <c r="BO136" s="20">
        <v>0</v>
      </c>
      <c r="BP136" s="13">
        <v>0</v>
      </c>
      <c r="BQ136" s="21">
        <v>0</v>
      </c>
      <c r="BR136" s="13">
        <v>0</v>
      </c>
      <c r="BS136" s="21">
        <v>0</v>
      </c>
      <c r="BT136" s="13">
        <v>0</v>
      </c>
      <c r="BU136" s="21">
        <v>0</v>
      </c>
      <c r="BV136" s="18">
        <v>0</v>
      </c>
    </row>
    <row r="137" spans="2:74" ht="14.25" customHeight="1" x14ac:dyDescent="0.2">
      <c r="B137" s="6">
        <v>11228</v>
      </c>
      <c r="C137" s="9" t="s">
        <v>58</v>
      </c>
      <c r="D137" s="9" t="s">
        <v>41</v>
      </c>
      <c r="E137" s="22" t="s">
        <v>55</v>
      </c>
      <c r="F137" s="9" t="s">
        <v>137</v>
      </c>
      <c r="G137" s="22">
        <v>0</v>
      </c>
      <c r="H137" s="11">
        <v>73794</v>
      </c>
      <c r="I137" s="12">
        <v>17593</v>
      </c>
      <c r="J137" s="14">
        <v>0.23840691655148116</v>
      </c>
      <c r="K137" s="14">
        <v>0.10756972111553785</v>
      </c>
      <c r="L137" s="15">
        <v>1.6011952649120791</v>
      </c>
      <c r="M137" s="14">
        <v>4.7228450600289573E-2</v>
      </c>
      <c r="N137" s="16">
        <v>378</v>
      </c>
      <c r="O137" s="14">
        <v>0.12173913043478257</v>
      </c>
      <c r="P137" s="12">
        <v>-5.4000000000005457</v>
      </c>
      <c r="Q137" s="14">
        <v>-1.3867488443760623E-3</v>
      </c>
      <c r="R137" s="19">
        <v>-131</v>
      </c>
      <c r="S137" s="14">
        <v>-8.141702921068994E-2</v>
      </c>
      <c r="T137" s="19">
        <v>-280</v>
      </c>
      <c r="U137" s="14">
        <v>-0.18918918918918926</v>
      </c>
      <c r="V137" s="12">
        <v>464</v>
      </c>
      <c r="W137" s="14">
        <v>9.4732543895467591E-2</v>
      </c>
      <c r="X137" s="12">
        <v>426</v>
      </c>
      <c r="Y137" s="14">
        <v>9.4983277591973225E-2</v>
      </c>
      <c r="Z137" s="12">
        <v>2541.2261399999988</v>
      </c>
      <c r="AA137" s="23">
        <v>4.5708980441557578E-2</v>
      </c>
      <c r="AB137" s="17">
        <v>4754.4157990885433</v>
      </c>
      <c r="AC137" s="12">
        <v>11454.149827713685</v>
      </c>
      <c r="AD137" s="12">
        <v>16988.138264889873</v>
      </c>
      <c r="AE137" s="14">
        <v>6.4428216373804581E-2</v>
      </c>
      <c r="AF137" s="14">
        <v>0.15521790155993287</v>
      </c>
      <c r="AG137" s="14">
        <v>0.23021029168888907</v>
      </c>
      <c r="AH137" s="14">
        <v>0.23890634671016567</v>
      </c>
      <c r="AI137" s="14">
        <v>0.2770176279734427</v>
      </c>
      <c r="AJ137" s="14">
        <v>0.25593545262899048</v>
      </c>
      <c r="AK137" s="19">
        <v>1172.7150584313022</v>
      </c>
      <c r="AL137" s="19">
        <v>6022.2402543978933</v>
      </c>
      <c r="AM137" s="19">
        <v>5641.3676474521853</v>
      </c>
      <c r="AN137" s="14">
        <v>6.6658049134957098E-2</v>
      </c>
      <c r="AO137" s="14">
        <v>0.34230888730733211</v>
      </c>
      <c r="AP137" s="14">
        <v>0.32065978783903737</v>
      </c>
      <c r="AQ137" s="12">
        <v>50.765643394785911</v>
      </c>
      <c r="AR137" s="12">
        <v>588.63427129118918</v>
      </c>
      <c r="AS137" s="12">
        <v>965.10354219229521</v>
      </c>
      <c r="AT137" s="14">
        <v>1.4575263679238004E-2</v>
      </c>
      <c r="AU137" s="14">
        <v>0.16900208765179126</v>
      </c>
      <c r="AV137" s="14">
        <v>0.27708973361823008</v>
      </c>
      <c r="AW137" s="12">
        <v>557.56739959370134</v>
      </c>
      <c r="AX137" s="12">
        <v>1024.4583900626212</v>
      </c>
      <c r="AY137" s="12">
        <v>1577.1187698233671</v>
      </c>
      <c r="AZ137" s="14">
        <v>0.14338512564771411</v>
      </c>
      <c r="BA137" s="14">
        <v>0.26345172814447904</v>
      </c>
      <c r="BB137" s="14">
        <v>0.40557495495123375</v>
      </c>
      <c r="BC137" s="12">
        <v>-941.42842460518386</v>
      </c>
      <c r="BD137" s="12">
        <v>-264.14960202970542</v>
      </c>
      <c r="BE137" s="12">
        <v>158.9718553308021</v>
      </c>
      <c r="BF137" s="14">
        <v>-0.17557411872532336</v>
      </c>
      <c r="BG137" s="14">
        <v>-4.9263260356155469E-2</v>
      </c>
      <c r="BH137" s="14">
        <v>2.964786559694188E-2</v>
      </c>
      <c r="BI137" s="12">
        <v>-177.41308288069558</v>
      </c>
      <c r="BJ137" s="12">
        <v>568.50442154907796</v>
      </c>
      <c r="BK137" s="12">
        <v>1055.5722771901492</v>
      </c>
      <c r="BL137" s="14">
        <v>-3.6125653203155306E-2</v>
      </c>
      <c r="BM137" s="14">
        <v>0.11576143790451598</v>
      </c>
      <c r="BN137" s="26">
        <v>0.21494039445940727</v>
      </c>
      <c r="BO137" s="20">
        <v>0</v>
      </c>
      <c r="BP137" s="13">
        <v>0</v>
      </c>
      <c r="BQ137" s="21">
        <v>0</v>
      </c>
      <c r="BR137" s="13">
        <v>0</v>
      </c>
      <c r="BS137" s="21">
        <v>0</v>
      </c>
      <c r="BT137" s="13">
        <v>0</v>
      </c>
      <c r="BU137" s="21">
        <v>0</v>
      </c>
      <c r="BV137" s="18">
        <v>0</v>
      </c>
    </row>
    <row r="138" spans="2:74" ht="14.25" customHeight="1" x14ac:dyDescent="0.2">
      <c r="B138" s="6">
        <v>11229</v>
      </c>
      <c r="C138" s="9" t="s">
        <v>58</v>
      </c>
      <c r="D138" s="9" t="s">
        <v>41</v>
      </c>
      <c r="E138" s="22" t="s">
        <v>55</v>
      </c>
      <c r="F138" s="9" t="s">
        <v>138</v>
      </c>
      <c r="G138" s="22">
        <v>0</v>
      </c>
      <c r="H138" s="11">
        <v>79223</v>
      </c>
      <c r="I138" s="12">
        <v>14063</v>
      </c>
      <c r="J138" s="14">
        <v>0.17751158123272281</v>
      </c>
      <c r="K138" s="14">
        <v>7.8613533948474562E-2</v>
      </c>
      <c r="L138" s="15">
        <v>1.4693730266125395</v>
      </c>
      <c r="M138" s="14">
        <v>3.5852041683555491E-2</v>
      </c>
      <c r="N138" s="16">
        <v>-66</v>
      </c>
      <c r="O138" s="14">
        <v>-1.594973417109713E-2</v>
      </c>
      <c r="P138" s="12">
        <v>-27</v>
      </c>
      <c r="Q138" s="14">
        <v>-6.2309609526447485E-3</v>
      </c>
      <c r="R138" s="19">
        <v>-769</v>
      </c>
      <c r="S138" s="14">
        <v>-0.49837977965003244</v>
      </c>
      <c r="T138" s="19">
        <v>-690</v>
      </c>
      <c r="U138" s="14">
        <v>-0.46653144016227177</v>
      </c>
      <c r="V138" s="12">
        <v>-30</v>
      </c>
      <c r="W138" s="14">
        <v>-4.2559228259327897E-3</v>
      </c>
      <c r="X138" s="12">
        <v>192</v>
      </c>
      <c r="Y138" s="14">
        <v>3.1782817414335307E-2</v>
      </c>
      <c r="Z138" s="12">
        <v>1264.0545500000007</v>
      </c>
      <c r="AA138" s="23">
        <v>1.9619053549889465E-2</v>
      </c>
      <c r="AB138" s="17">
        <v>5661.9854520799709</v>
      </c>
      <c r="AC138" s="12">
        <v>14964.539379815193</v>
      </c>
      <c r="AD138" s="12">
        <v>21325.641005176469</v>
      </c>
      <c r="AE138" s="14">
        <v>7.1468960429167838E-2</v>
      </c>
      <c r="AF138" s="14">
        <v>0.1888913494795097</v>
      </c>
      <c r="AG138" s="14">
        <v>0.26918497160138433</v>
      </c>
      <c r="AH138" s="14">
        <v>0.18325822558823204</v>
      </c>
      <c r="AI138" s="14">
        <v>0.2289538706064804</v>
      </c>
      <c r="AJ138" s="14">
        <v>0.21104358458756503</v>
      </c>
      <c r="AK138" s="19">
        <v>1492.8718130310663</v>
      </c>
      <c r="AL138" s="19">
        <v>7501.6017039089857</v>
      </c>
      <c r="AM138" s="19">
        <v>7157.1456231406701</v>
      </c>
      <c r="AN138" s="14">
        <v>0.10615599893558025</v>
      </c>
      <c r="AO138" s="14">
        <v>0.53342826593962789</v>
      </c>
      <c r="AP138" s="14">
        <v>0.50893448219730275</v>
      </c>
      <c r="AQ138" s="12">
        <v>270.40418147088349</v>
      </c>
      <c r="AR138" s="12">
        <v>714.82319402729081</v>
      </c>
      <c r="AS138" s="12">
        <v>1204.3825609155538</v>
      </c>
      <c r="AT138" s="14">
        <v>6.6405742011513613E-2</v>
      </c>
      <c r="AU138" s="14">
        <v>0.17554597102831315</v>
      </c>
      <c r="AV138" s="14">
        <v>0.29577174875136381</v>
      </c>
      <c r="AW138" s="12">
        <v>51.399193326528803</v>
      </c>
      <c r="AX138" s="12">
        <v>643.68060446577056</v>
      </c>
      <c r="AY138" s="12">
        <v>988.37116114242781</v>
      </c>
      <c r="AZ138" s="14">
        <v>1.1936090596472271E-2</v>
      </c>
      <c r="BA138" s="14">
        <v>0.14947763793269475</v>
      </c>
      <c r="BB138" s="14">
        <v>0.22952281852733925</v>
      </c>
      <c r="BC138" s="12">
        <v>-690.50743645630519</v>
      </c>
      <c r="BD138" s="12">
        <v>741.34836839721265</v>
      </c>
      <c r="BE138" s="12">
        <v>1310.0845920563825</v>
      </c>
      <c r="BF138" s="14">
        <v>-9.8376896489002053E-2</v>
      </c>
      <c r="BG138" s="14">
        <v>0.10562022629964574</v>
      </c>
      <c r="BH138" s="14">
        <v>0.1866483248406301</v>
      </c>
      <c r="BI138" s="12">
        <v>-230.26125047975256</v>
      </c>
      <c r="BJ138" s="12">
        <v>794.22246332521172</v>
      </c>
      <c r="BK138" s="12">
        <v>1503.5426497733642</v>
      </c>
      <c r="BL138" s="14">
        <v>-3.69422830867564E-2</v>
      </c>
      <c r="BM138" s="14">
        <v>0.12742218246834769</v>
      </c>
      <c r="BN138" s="26">
        <v>0.24122295038879571</v>
      </c>
      <c r="BO138" s="20">
        <v>0</v>
      </c>
      <c r="BP138" s="13">
        <v>0</v>
      </c>
      <c r="BQ138" s="21">
        <v>0</v>
      </c>
      <c r="BR138" s="13">
        <v>0</v>
      </c>
      <c r="BS138" s="21">
        <v>0</v>
      </c>
      <c r="BT138" s="13">
        <v>0</v>
      </c>
      <c r="BU138" s="21">
        <v>0</v>
      </c>
      <c r="BV138" s="18">
        <v>0</v>
      </c>
    </row>
    <row r="139" spans="2:74" ht="14.25" customHeight="1" x14ac:dyDescent="0.2">
      <c r="B139" s="6">
        <v>11230</v>
      </c>
      <c r="C139" s="9" t="s">
        <v>58</v>
      </c>
      <c r="D139" s="9" t="s">
        <v>41</v>
      </c>
      <c r="E139" s="22" t="s">
        <v>55</v>
      </c>
      <c r="F139" s="9" t="s">
        <v>139</v>
      </c>
      <c r="G139" s="22">
        <v>0</v>
      </c>
      <c r="H139" s="11">
        <v>161934</v>
      </c>
      <c r="I139" s="12">
        <v>40361</v>
      </c>
      <c r="J139" s="14">
        <v>0.24924351896451641</v>
      </c>
      <c r="K139" s="14">
        <v>0.1121197524917559</v>
      </c>
      <c r="L139" s="15">
        <v>1.5867545193444839</v>
      </c>
      <c r="M139" s="14">
        <v>1.8318335314203571E-2</v>
      </c>
      <c r="N139" s="16">
        <v>-364</v>
      </c>
      <c r="O139" s="14">
        <v>-4.9136069114470882E-2</v>
      </c>
      <c r="P139" s="12">
        <v>292.20000000000073</v>
      </c>
      <c r="Q139" s="14">
        <v>3.3521475770925235E-2</v>
      </c>
      <c r="R139" s="19">
        <v>-211</v>
      </c>
      <c r="S139" s="14">
        <v>-5.4805194805194857E-2</v>
      </c>
      <c r="T139" s="19">
        <v>-287</v>
      </c>
      <c r="U139" s="14">
        <v>-8.0369644357322967E-2</v>
      </c>
      <c r="V139" s="12">
        <v>429</v>
      </c>
      <c r="W139" s="14">
        <v>4.1800643086816747E-2</v>
      </c>
      <c r="X139" s="12">
        <v>299</v>
      </c>
      <c r="Y139" s="14">
        <v>3.0780317068149099E-2</v>
      </c>
      <c r="Z139" s="12">
        <v>2240.1685799999977</v>
      </c>
      <c r="AA139" s="23">
        <v>1.8009837249355787E-2</v>
      </c>
      <c r="AB139" s="17">
        <v>693.65902145401924</v>
      </c>
      <c r="AC139" s="12">
        <v>-8470.3410604422679</v>
      </c>
      <c r="AD139" s="12">
        <v>-19100.570920879691</v>
      </c>
      <c r="AE139" s="14">
        <v>4.2835909781393511E-3</v>
      </c>
      <c r="AF139" s="14">
        <v>-5.2307366337163708E-2</v>
      </c>
      <c r="AG139" s="14">
        <v>-0.11795281362085597</v>
      </c>
      <c r="AH139" s="14">
        <v>0.26235678870015461</v>
      </c>
      <c r="AI139" s="14">
        <v>0.33069121336717405</v>
      </c>
      <c r="AJ139" s="14">
        <v>0.30885845484765362</v>
      </c>
      <c r="AK139" s="19">
        <v>2305.470374692406</v>
      </c>
      <c r="AL139" s="19">
        <v>10388.083582488514</v>
      </c>
      <c r="AM139" s="19">
        <v>3754.312205969014</v>
      </c>
      <c r="AN139" s="14">
        <v>5.712124017473319E-2</v>
      </c>
      <c r="AO139" s="14">
        <v>0.25737924190402905</v>
      </c>
      <c r="AP139" s="14">
        <v>9.301831485763512E-2</v>
      </c>
      <c r="AQ139" s="12">
        <v>-606.05198591949556</v>
      </c>
      <c r="AR139" s="12">
        <v>-702.99288765317397</v>
      </c>
      <c r="AS139" s="12">
        <v>-1005.7989435508553</v>
      </c>
      <c r="AT139" s="14">
        <v>-8.6038044565516114E-2</v>
      </c>
      <c r="AU139" s="14">
        <v>-9.9800239587333084E-2</v>
      </c>
      <c r="AV139" s="14">
        <v>-0.14278803855066091</v>
      </c>
      <c r="AW139" s="12">
        <v>-580.84974421026345</v>
      </c>
      <c r="AX139" s="12">
        <v>-851.83798882594147</v>
      </c>
      <c r="AY139" s="12">
        <v>-1451.0434222182575</v>
      </c>
      <c r="AZ139" s="14">
        <v>-6.4474386081725288E-2</v>
      </c>
      <c r="BA139" s="14">
        <v>-9.4554111313790767E-2</v>
      </c>
      <c r="BB139" s="14">
        <v>-0.16106598093220748</v>
      </c>
      <c r="BC139" s="12">
        <v>-2328.2244363685641</v>
      </c>
      <c r="BD139" s="12">
        <v>-2003.5449545022166</v>
      </c>
      <c r="BE139" s="12">
        <v>-2890.2063144290642</v>
      </c>
      <c r="BF139" s="14">
        <v>-0.21775387545534641</v>
      </c>
      <c r="BG139" s="14">
        <v>-0.18738729465976589</v>
      </c>
      <c r="BH139" s="14">
        <v>-0.27031484422269592</v>
      </c>
      <c r="BI139" s="12">
        <v>-1814.6792213840999</v>
      </c>
      <c r="BJ139" s="12">
        <v>-1370.0903400831085</v>
      </c>
      <c r="BK139" s="12">
        <v>-2229.9345850174377</v>
      </c>
      <c r="BL139" s="14">
        <v>-0.1812323201222511</v>
      </c>
      <c r="BM139" s="14">
        <v>-0.13683115350874953</v>
      </c>
      <c r="BN139" s="26">
        <v>-0.22270394337535582</v>
      </c>
      <c r="BO139" s="20">
        <v>0</v>
      </c>
      <c r="BP139" s="13">
        <v>0</v>
      </c>
      <c r="BQ139" s="21">
        <v>0</v>
      </c>
      <c r="BR139" s="13">
        <v>0</v>
      </c>
      <c r="BS139" s="21">
        <v>0</v>
      </c>
      <c r="BT139" s="13">
        <v>0</v>
      </c>
      <c r="BU139" s="21">
        <v>0</v>
      </c>
      <c r="BV139" s="18">
        <v>0</v>
      </c>
    </row>
    <row r="140" spans="2:74" ht="14.25" customHeight="1" x14ac:dyDescent="0.2">
      <c r="B140" s="6">
        <v>11231</v>
      </c>
      <c r="C140" s="9" t="s">
        <v>58</v>
      </c>
      <c r="D140" s="9" t="s">
        <v>41</v>
      </c>
      <c r="E140" s="22" t="s">
        <v>55</v>
      </c>
      <c r="F140" s="9" t="s">
        <v>140</v>
      </c>
      <c r="G140" s="22">
        <v>0</v>
      </c>
      <c r="H140" s="11">
        <v>74662</v>
      </c>
      <c r="I140" s="12">
        <v>20819</v>
      </c>
      <c r="J140" s="14">
        <v>0.27884332056467814</v>
      </c>
      <c r="K140" s="14">
        <v>0.12622217460019822</v>
      </c>
      <c r="L140" s="15">
        <v>1.4188303173354315</v>
      </c>
      <c r="M140" s="14">
        <v>-7.9985119047618625E-3</v>
      </c>
      <c r="N140" s="16">
        <v>-193</v>
      </c>
      <c r="O140" s="14">
        <v>-6.659765355417524E-2</v>
      </c>
      <c r="P140" s="12">
        <v>-282</v>
      </c>
      <c r="Q140" s="14">
        <v>-6.9016152716593226E-2</v>
      </c>
      <c r="R140" s="19">
        <v>98</v>
      </c>
      <c r="S140" s="14">
        <v>5.2575107296137347E-2</v>
      </c>
      <c r="T140" s="19">
        <v>49</v>
      </c>
      <c r="U140" s="14">
        <v>2.6864035087719285E-2</v>
      </c>
      <c r="V140" s="12">
        <v>102</v>
      </c>
      <c r="W140" s="14">
        <v>2.3004059539918797E-2</v>
      </c>
      <c r="X140" s="12">
        <v>-9</v>
      </c>
      <c r="Y140" s="14">
        <v>-2.1541407371947763E-3</v>
      </c>
      <c r="Z140" s="12">
        <v>106.82976000000053</v>
      </c>
      <c r="AA140" s="23">
        <v>1.8631850778969561E-3</v>
      </c>
      <c r="AB140" s="17">
        <v>-3708.5322795455722</v>
      </c>
      <c r="AC140" s="12">
        <v>-17227.434288534409</v>
      </c>
      <c r="AD140" s="12">
        <v>-27989.88160296822</v>
      </c>
      <c r="AE140" s="14">
        <v>-4.9670947463844706E-2</v>
      </c>
      <c r="AF140" s="14">
        <v>-0.23073898755102207</v>
      </c>
      <c r="AG140" s="14">
        <v>-0.37488791624880424</v>
      </c>
      <c r="AH140" s="14">
        <v>0.31054930246628876</v>
      </c>
      <c r="AI140" s="14">
        <v>0.38853778661594013</v>
      </c>
      <c r="AJ140" s="14">
        <v>0.38908779555482353</v>
      </c>
      <c r="AK140" s="19">
        <v>1215.5499081514572</v>
      </c>
      <c r="AL140" s="19">
        <v>1496.4990367806095</v>
      </c>
      <c r="AM140" s="19">
        <v>-2659.4483390251808</v>
      </c>
      <c r="AN140" s="14">
        <v>5.8386565548367297E-2</v>
      </c>
      <c r="AO140" s="14">
        <v>7.1881408174293115E-2</v>
      </c>
      <c r="AP140" s="14">
        <v>-0.1277414063607849</v>
      </c>
      <c r="AQ140" s="12">
        <v>-403.587886861671</v>
      </c>
      <c r="AR140" s="12">
        <v>-939.5000933718029</v>
      </c>
      <c r="AS140" s="12">
        <v>-1267.7224856161226</v>
      </c>
      <c r="AT140" s="14">
        <v>-0.14920069754590426</v>
      </c>
      <c r="AU140" s="14">
        <v>-0.34731981270676637</v>
      </c>
      <c r="AV140" s="14">
        <v>-0.46865895956233738</v>
      </c>
      <c r="AW140" s="12">
        <v>-545.99996572815326</v>
      </c>
      <c r="AX140" s="12">
        <v>-1312.5406261394623</v>
      </c>
      <c r="AY140" s="12">
        <v>-1799.720471564548</v>
      </c>
      <c r="AZ140" s="14">
        <v>-0.14353311401896773</v>
      </c>
      <c r="BA140" s="14">
        <v>-0.34504222558871245</v>
      </c>
      <c r="BB140" s="14">
        <v>-0.47311263710950258</v>
      </c>
      <c r="BC140" s="12">
        <v>-1089.3134705218436</v>
      </c>
      <c r="BD140" s="12">
        <v>-1873.1766847120848</v>
      </c>
      <c r="BE140" s="12">
        <v>-2400.4057086842286</v>
      </c>
      <c r="BF140" s="14">
        <v>-0.2401484723372671</v>
      </c>
      <c r="BG140" s="14">
        <v>-0.41295782290830796</v>
      </c>
      <c r="BH140" s="14">
        <v>-0.52918997105031496</v>
      </c>
      <c r="BI140" s="12">
        <v>-862.42648661966268</v>
      </c>
      <c r="BJ140" s="12">
        <v>-1533.5837998876632</v>
      </c>
      <c r="BK140" s="12">
        <v>-2059.2335470231678</v>
      </c>
      <c r="BL140" s="14">
        <v>-0.20686651154225533</v>
      </c>
      <c r="BM140" s="14">
        <v>-0.36785411366938436</v>
      </c>
      <c r="BN140" s="26">
        <v>-0.49393944519625033</v>
      </c>
      <c r="BO140" s="20">
        <v>268.8</v>
      </c>
      <c r="BP140" s="13">
        <v>3.6002250140633792E-3</v>
      </c>
      <c r="BQ140" s="21">
        <v>0</v>
      </c>
      <c r="BR140" s="13">
        <v>0</v>
      </c>
      <c r="BS140" s="21">
        <v>295.40000000000003</v>
      </c>
      <c r="BT140" s="13">
        <v>3.9564972810800679E-3</v>
      </c>
      <c r="BU140" s="21">
        <v>295.40000000000003</v>
      </c>
      <c r="BV140" s="18">
        <v>3.9564972810800679E-3</v>
      </c>
    </row>
    <row r="141" spans="2:74" ht="14.25" customHeight="1" x14ac:dyDescent="0.2">
      <c r="B141" s="6">
        <v>11232</v>
      </c>
      <c r="C141" s="9" t="s">
        <v>58</v>
      </c>
      <c r="D141" s="9" t="s">
        <v>41</v>
      </c>
      <c r="E141" s="22" t="s">
        <v>55</v>
      </c>
      <c r="F141" s="9" t="s">
        <v>141</v>
      </c>
      <c r="G141" s="22">
        <v>0</v>
      </c>
      <c r="H141" s="11">
        <v>152001</v>
      </c>
      <c r="I141" s="12">
        <v>42728</v>
      </c>
      <c r="J141" s="14">
        <v>0.28110341379333031</v>
      </c>
      <c r="K141" s="14">
        <v>0.11832158998953954</v>
      </c>
      <c r="L141" s="15">
        <v>1.3514034298927355</v>
      </c>
      <c r="M141" s="14">
        <v>-1.1915441319864217E-2</v>
      </c>
      <c r="N141" s="16">
        <v>-472</v>
      </c>
      <c r="O141" s="14">
        <v>-8.2344731332868126E-2</v>
      </c>
      <c r="P141" s="12">
        <v>-379.20000000000073</v>
      </c>
      <c r="Q141" s="14">
        <v>-4.8992248062015631E-2</v>
      </c>
      <c r="R141" s="19">
        <v>128</v>
      </c>
      <c r="S141" s="14">
        <v>3.3455305802404633E-2</v>
      </c>
      <c r="T141" s="19">
        <v>102</v>
      </c>
      <c r="U141" s="14">
        <v>2.747104767034747E-2</v>
      </c>
      <c r="V141" s="12">
        <v>-93</v>
      </c>
      <c r="W141" s="14">
        <v>-9.9742599742599358E-3</v>
      </c>
      <c r="X141" s="12">
        <v>-198</v>
      </c>
      <c r="Y141" s="14">
        <v>-2.2776946968825484E-2</v>
      </c>
      <c r="Z141" s="12">
        <v>-36.807529999990948</v>
      </c>
      <c r="AA141" s="23">
        <v>-3.106361646718625E-4</v>
      </c>
      <c r="AB141" s="17">
        <v>-9426.3843046090915</v>
      </c>
      <c r="AC141" s="12">
        <v>-42371.597174962197</v>
      </c>
      <c r="AD141" s="12">
        <v>-66816.806415776839</v>
      </c>
      <c r="AE141" s="14">
        <v>-6.2015278219282099E-2</v>
      </c>
      <c r="AF141" s="14">
        <v>-0.27875867379137109</v>
      </c>
      <c r="AG141" s="14">
        <v>-0.43958136075273746</v>
      </c>
      <c r="AH141" s="14">
        <v>0.33049072588918799</v>
      </c>
      <c r="AI141" s="14">
        <v>0.40228591910111677</v>
      </c>
      <c r="AJ141" s="14">
        <v>0.41853445467023365</v>
      </c>
      <c r="AK141" s="19">
        <v>4391.5882345417558</v>
      </c>
      <c r="AL141" s="19">
        <v>1374.3650759769007</v>
      </c>
      <c r="AM141" s="19">
        <v>-7075.4799917035416</v>
      </c>
      <c r="AN141" s="14">
        <v>0.10278010284922656</v>
      </c>
      <c r="AO141" s="14">
        <v>3.2165443642971914E-2</v>
      </c>
      <c r="AP141" s="14">
        <v>-0.1655935216182256</v>
      </c>
      <c r="AQ141" s="12">
        <v>-1159.2952682535242</v>
      </c>
      <c r="AR141" s="12">
        <v>-2309.6905908410808</v>
      </c>
      <c r="AS141" s="12">
        <v>-3078.4069164465304</v>
      </c>
      <c r="AT141" s="14">
        <v>-0.22039833997215286</v>
      </c>
      <c r="AU141" s="14">
        <v>-0.4391046750648443</v>
      </c>
      <c r="AV141" s="14">
        <v>-0.58524846320276236</v>
      </c>
      <c r="AW141" s="12">
        <v>-1114.9146072699896</v>
      </c>
      <c r="AX141" s="12">
        <v>-3106.1668698223757</v>
      </c>
      <c r="AY141" s="12">
        <v>-4171.0346746034938</v>
      </c>
      <c r="AZ141" s="14">
        <v>-0.1514664991943796</v>
      </c>
      <c r="BA141" s="14">
        <v>-0.4219876738700109</v>
      </c>
      <c r="BB141" s="14">
        <v>-0.56665507480212662</v>
      </c>
      <c r="BC141" s="12">
        <v>-2219.67200140963</v>
      </c>
      <c r="BD141" s="12">
        <v>-4067.1916567434746</v>
      </c>
      <c r="BE141" s="12">
        <v>-5500.334897239567</v>
      </c>
      <c r="BF141" s="14">
        <v>-0.2404584553579926</v>
      </c>
      <c r="BG141" s="14">
        <v>-0.44060141444518197</v>
      </c>
      <c r="BH141" s="14">
        <v>-0.59585471749968222</v>
      </c>
      <c r="BI141" s="12">
        <v>-2188.3584020224216</v>
      </c>
      <c r="BJ141" s="12">
        <v>-3859.5211263248366</v>
      </c>
      <c r="BK141" s="12">
        <v>-5203.4401651660191</v>
      </c>
      <c r="BL141" s="14">
        <v>-0.25760546227456405</v>
      </c>
      <c r="BM141" s="14">
        <v>-0.45432856107414199</v>
      </c>
      <c r="BN141" s="26">
        <v>-0.61252974280941963</v>
      </c>
      <c r="BO141" s="20">
        <v>772.1</v>
      </c>
      <c r="BP141" s="13">
        <v>5.079571844922073E-3</v>
      </c>
      <c r="BQ141" s="21">
        <v>29.400000000000002</v>
      </c>
      <c r="BR141" s="13">
        <v>1.9341978013302547E-4</v>
      </c>
      <c r="BS141" s="21">
        <v>816.19999999999993</v>
      </c>
      <c r="BT141" s="13">
        <v>5.3697015151216105E-3</v>
      </c>
      <c r="BU141" s="21">
        <v>816.19999999999993</v>
      </c>
      <c r="BV141" s="18">
        <v>5.3697015151216105E-3</v>
      </c>
    </row>
    <row r="142" spans="2:74" ht="14.25" customHeight="1" x14ac:dyDescent="0.2">
      <c r="B142" s="6">
        <v>11233</v>
      </c>
      <c r="C142" s="9" t="s">
        <v>58</v>
      </c>
      <c r="D142" s="9" t="s">
        <v>41</v>
      </c>
      <c r="E142" s="22" t="s">
        <v>55</v>
      </c>
      <c r="F142" s="9" t="s">
        <v>142</v>
      </c>
      <c r="G142" s="22">
        <v>0</v>
      </c>
      <c r="H142" s="11">
        <v>67174</v>
      </c>
      <c r="I142" s="12">
        <v>19570</v>
      </c>
      <c r="J142" s="14">
        <v>0.29133295620329291</v>
      </c>
      <c r="K142" s="14">
        <v>0.12884449340518653</v>
      </c>
      <c r="L142" s="15">
        <v>1.2949907235621521</v>
      </c>
      <c r="M142" s="14">
        <v>-2.9810219821485351E-2</v>
      </c>
      <c r="N142" s="16">
        <v>-379</v>
      </c>
      <c r="O142" s="14">
        <v>-0.15325515568135872</v>
      </c>
      <c r="P142" s="12">
        <v>-438</v>
      </c>
      <c r="Q142" s="14">
        <v>-0.1196525159809867</v>
      </c>
      <c r="R142" s="19">
        <v>92</v>
      </c>
      <c r="S142" s="14">
        <v>5.218377765172999E-2</v>
      </c>
      <c r="T142" s="19">
        <v>108</v>
      </c>
      <c r="U142" s="14">
        <v>6.8354430379746867E-2</v>
      </c>
      <c r="V142" s="12">
        <v>-235</v>
      </c>
      <c r="W142" s="14">
        <v>-5.9584178498985785E-2</v>
      </c>
      <c r="X142" s="12">
        <v>-388</v>
      </c>
      <c r="Y142" s="14">
        <v>-0.10191752035723667</v>
      </c>
      <c r="Z142" s="12">
        <v>-1177.4722500000062</v>
      </c>
      <c r="AA142" s="23">
        <v>-2.2318164264129248E-2</v>
      </c>
      <c r="AB142" s="17">
        <v>-6526.2739938977247</v>
      </c>
      <c r="AC142" s="12">
        <v>-24801.461846355422</v>
      </c>
      <c r="AD142" s="12">
        <v>-37486.82315550225</v>
      </c>
      <c r="AE142" s="14">
        <v>-9.7154762168364606E-2</v>
      </c>
      <c r="AF142" s="14">
        <v>-0.36921222268073095</v>
      </c>
      <c r="AG142" s="14">
        <v>-0.55805554463783991</v>
      </c>
      <c r="AH142" s="14">
        <v>0.3490819651973614</v>
      </c>
      <c r="AI142" s="14">
        <v>0.46062474783904317</v>
      </c>
      <c r="AJ142" s="14">
        <v>0.47494002622196552</v>
      </c>
      <c r="AK142" s="19">
        <v>1601.0273789613057</v>
      </c>
      <c r="AL142" s="19">
        <v>-52.160297677230119</v>
      </c>
      <c r="AM142" s="19">
        <v>-5470.3714510181126</v>
      </c>
      <c r="AN142" s="14">
        <v>8.1810290187087631E-2</v>
      </c>
      <c r="AO142" s="14">
        <v>-2.6653192476867593E-3</v>
      </c>
      <c r="AP142" s="14">
        <v>-0.27952843387931081</v>
      </c>
      <c r="AQ142" s="12">
        <v>-480.49117927536736</v>
      </c>
      <c r="AR142" s="12">
        <v>-1156.4461836714149</v>
      </c>
      <c r="AS142" s="12">
        <v>-1461.8589928929075</v>
      </c>
      <c r="AT142" s="14">
        <v>-0.22946092611049063</v>
      </c>
      <c r="AU142" s="14">
        <v>-0.55226656335788671</v>
      </c>
      <c r="AV142" s="14">
        <v>-0.69811795267092047</v>
      </c>
      <c r="AW142" s="12">
        <v>-916.3849841758788</v>
      </c>
      <c r="AX142" s="12">
        <v>-1810.7297333102331</v>
      </c>
      <c r="AY142" s="12">
        <v>-2315.2994897247636</v>
      </c>
      <c r="AZ142" s="14">
        <v>-0.28436200092344033</v>
      </c>
      <c r="BA142" s="14">
        <v>-0.5618847307485364</v>
      </c>
      <c r="BB142" s="14">
        <v>-0.71845698806080927</v>
      </c>
      <c r="BC142" s="12">
        <v>-914.49981160227026</v>
      </c>
      <c r="BD142" s="12">
        <v>-1971.6059510641981</v>
      </c>
      <c r="BE142" s="12">
        <v>-2531.721919549404</v>
      </c>
      <c r="BF142" s="14">
        <v>-0.24656236495073347</v>
      </c>
      <c r="BG142" s="14">
        <v>-0.53157345674418921</v>
      </c>
      <c r="BH142" s="14">
        <v>-0.68258881627107137</v>
      </c>
      <c r="BI142" s="12">
        <v>-1018.9229045996949</v>
      </c>
      <c r="BJ142" s="12">
        <v>-1919.856709200878</v>
      </c>
      <c r="BK142" s="12">
        <v>-2440.7181751607268</v>
      </c>
      <c r="BL142" s="14">
        <v>-0.29801781357113044</v>
      </c>
      <c r="BM142" s="14">
        <v>-0.56152579970777361</v>
      </c>
      <c r="BN142" s="26">
        <v>-0.71386901876593356</v>
      </c>
      <c r="BO142" s="20">
        <v>555.80000000000007</v>
      </c>
      <c r="BP142" s="13">
        <v>8.2740345967189689E-3</v>
      </c>
      <c r="BQ142" s="21">
        <v>349.3</v>
      </c>
      <c r="BR142" s="13">
        <v>5.1999285437818203E-3</v>
      </c>
      <c r="BS142" s="21">
        <v>543.9</v>
      </c>
      <c r="BT142" s="13">
        <v>8.0968827224819125E-3</v>
      </c>
      <c r="BU142" s="21">
        <v>555.80000000000007</v>
      </c>
      <c r="BV142" s="18">
        <v>8.2740345967189689E-3</v>
      </c>
    </row>
    <row r="143" spans="2:74" ht="14.25" customHeight="1" x14ac:dyDescent="0.2">
      <c r="B143" s="6">
        <v>11234</v>
      </c>
      <c r="C143" s="9" t="s">
        <v>58</v>
      </c>
      <c r="D143" s="9" t="s">
        <v>41</v>
      </c>
      <c r="E143" s="22" t="s">
        <v>55</v>
      </c>
      <c r="F143" s="9" t="s">
        <v>143</v>
      </c>
      <c r="G143" s="22">
        <v>0</v>
      </c>
      <c r="H143" s="11">
        <v>84236</v>
      </c>
      <c r="I143" s="12">
        <v>19895</v>
      </c>
      <c r="J143" s="14">
        <v>0.23618168004178736</v>
      </c>
      <c r="K143" s="14">
        <v>9.848520822451208E-2</v>
      </c>
      <c r="L143" s="15">
        <v>1.4524152106885919</v>
      </c>
      <c r="M143" s="14">
        <v>3.3507146800809684E-2</v>
      </c>
      <c r="N143" s="16">
        <v>-404</v>
      </c>
      <c r="O143" s="14">
        <v>-0.10261620523241044</v>
      </c>
      <c r="P143" s="12">
        <v>-98.399999999999636</v>
      </c>
      <c r="Q143" s="14">
        <v>-2.1465968586387385E-2</v>
      </c>
      <c r="R143" s="19">
        <v>-239</v>
      </c>
      <c r="S143" s="14">
        <v>-0.12306900102986607</v>
      </c>
      <c r="T143" s="19">
        <v>-186</v>
      </c>
      <c r="U143" s="14">
        <v>-9.632314862765412E-2</v>
      </c>
      <c r="V143" s="12">
        <v>495</v>
      </c>
      <c r="W143" s="14">
        <v>8.632717125915601E-2</v>
      </c>
      <c r="X143" s="12">
        <v>252</v>
      </c>
      <c r="Y143" s="14">
        <v>4.9547778214707128E-2</v>
      </c>
      <c r="Z143" s="12">
        <v>2481.139949999997</v>
      </c>
      <c r="AA143" s="23">
        <v>3.8372182495931551E-2</v>
      </c>
      <c r="AB143" s="17">
        <v>3813.032117088529</v>
      </c>
      <c r="AC143" s="12">
        <v>4731.8083398969466</v>
      </c>
      <c r="AD143" s="12">
        <v>2056.550304550954</v>
      </c>
      <c r="AE143" s="14">
        <v>4.5266063406245838E-2</v>
      </c>
      <c r="AF143" s="14">
        <v>5.6173231633707132E-2</v>
      </c>
      <c r="AG143" s="14">
        <v>2.4414149586292622E-2</v>
      </c>
      <c r="AH143" s="14">
        <v>0.23551403517046457</v>
      </c>
      <c r="AI143" s="14">
        <v>0.29643609572634932</v>
      </c>
      <c r="AJ143" s="14">
        <v>0.30403992623455517</v>
      </c>
      <c r="AK143" s="19">
        <v>841.78284674935276</v>
      </c>
      <c r="AL143" s="19">
        <v>6478.2697496091932</v>
      </c>
      <c r="AM143" s="19">
        <v>6341.3806291873116</v>
      </c>
      <c r="AN143" s="14">
        <v>4.2311276539299003E-2</v>
      </c>
      <c r="AO143" s="14">
        <v>0.32562300827389756</v>
      </c>
      <c r="AP143" s="14">
        <v>0.31874242921273233</v>
      </c>
      <c r="AQ143" s="12">
        <v>32.502091816611482</v>
      </c>
      <c r="AR143" s="12">
        <v>-286.26147830182072</v>
      </c>
      <c r="AS143" s="12">
        <v>-381.67801264850732</v>
      </c>
      <c r="AT143" s="14">
        <v>9.1995731153726723E-3</v>
      </c>
      <c r="AU143" s="14">
        <v>-8.1025043391401264E-2</v>
      </c>
      <c r="AV143" s="14">
        <v>-0.10803227077512234</v>
      </c>
      <c r="AW143" s="12">
        <v>-531.62400941804208</v>
      </c>
      <c r="AX143" s="12">
        <v>-634.01909780490178</v>
      </c>
      <c r="AY143" s="12">
        <v>-914.28568675924043</v>
      </c>
      <c r="AZ143" s="14">
        <v>-0.11851792612315903</v>
      </c>
      <c r="BA143" s="14">
        <v>-0.14134543824792711</v>
      </c>
      <c r="BB143" s="14">
        <v>-0.20382684295506515</v>
      </c>
      <c r="BC143" s="12">
        <v>-71.268603142730171</v>
      </c>
      <c r="BD143" s="12">
        <v>-240.68988154383624</v>
      </c>
      <c r="BE143" s="12">
        <v>-519.41015002178574</v>
      </c>
      <c r="BF143" s="14">
        <v>-1.144141967293788E-2</v>
      </c>
      <c r="BG143" s="14">
        <v>-3.8640212159871012E-2</v>
      </c>
      <c r="BH143" s="14">
        <v>-8.3385800292468448E-2</v>
      </c>
      <c r="BI143" s="12">
        <v>8.035938616747444</v>
      </c>
      <c r="BJ143" s="12">
        <v>-329.24170573729043</v>
      </c>
      <c r="BK143" s="12">
        <v>-482.90344975780135</v>
      </c>
      <c r="BL143" s="14">
        <v>1.5054212470488881E-3</v>
      </c>
      <c r="BM143" s="14">
        <v>-6.1678850831264564E-2</v>
      </c>
      <c r="BN143" s="26">
        <v>-9.0465239744811021E-2</v>
      </c>
      <c r="BO143" s="20">
        <v>0</v>
      </c>
      <c r="BP143" s="13">
        <v>0</v>
      </c>
      <c r="BQ143" s="21">
        <v>0</v>
      </c>
      <c r="BR143" s="13">
        <v>0</v>
      </c>
      <c r="BS143" s="21">
        <v>30.800000000000004</v>
      </c>
      <c r="BT143" s="13">
        <v>3.6563939408328983E-4</v>
      </c>
      <c r="BU143" s="21">
        <v>30.800000000000004</v>
      </c>
      <c r="BV143" s="18">
        <v>3.6563939408328983E-4</v>
      </c>
    </row>
    <row r="144" spans="2:74" ht="14.25" customHeight="1" x14ac:dyDescent="0.2">
      <c r="B144" s="6">
        <v>11235</v>
      </c>
      <c r="C144" s="9" t="s">
        <v>58</v>
      </c>
      <c r="D144" s="9" t="s">
        <v>41</v>
      </c>
      <c r="E144" s="22" t="s">
        <v>55</v>
      </c>
      <c r="F144" s="9" t="s">
        <v>144</v>
      </c>
      <c r="G144" s="22">
        <v>0</v>
      </c>
      <c r="H144" s="11">
        <v>108396</v>
      </c>
      <c r="I144" s="12">
        <v>26307</v>
      </c>
      <c r="J144" s="14">
        <v>0.24269345732314845</v>
      </c>
      <c r="K144" s="14">
        <v>0.10969961991217388</v>
      </c>
      <c r="L144" s="15">
        <v>1.4906563706563707</v>
      </c>
      <c r="M144" s="14">
        <v>2.135117308960699E-2</v>
      </c>
      <c r="N144" s="16">
        <v>104</v>
      </c>
      <c r="O144" s="14">
        <v>2.2024565861922918E-2</v>
      </c>
      <c r="P144" s="12">
        <v>-160.19999999999982</v>
      </c>
      <c r="Q144" s="14">
        <v>-2.7308990487879714E-2</v>
      </c>
      <c r="R144" s="19">
        <v>-313</v>
      </c>
      <c r="S144" s="14">
        <v>-0.12565234845443607</v>
      </c>
      <c r="T144" s="19">
        <v>-580</v>
      </c>
      <c r="U144" s="14">
        <v>-0.23529411764705888</v>
      </c>
      <c r="V144" s="12">
        <v>410</v>
      </c>
      <c r="W144" s="14">
        <v>5.8571428571428497E-2</v>
      </c>
      <c r="X144" s="12">
        <v>234</v>
      </c>
      <c r="Y144" s="14">
        <v>3.4386480529022823E-2</v>
      </c>
      <c r="Z144" s="12">
        <v>2069.7915899999934</v>
      </c>
      <c r="AA144" s="23">
        <v>2.4925473515842622E-2</v>
      </c>
      <c r="AB144" s="17">
        <v>1987.1357647608966</v>
      </c>
      <c r="AC144" s="12">
        <v>387.85367294657044</v>
      </c>
      <c r="AD144" s="12">
        <v>-2043.1341426516301</v>
      </c>
      <c r="AE144" s="14">
        <v>1.8332187209499473E-2</v>
      </c>
      <c r="AF144" s="14">
        <v>3.5781179466638502E-3</v>
      </c>
      <c r="AG144" s="14">
        <v>-1.8848796474515983E-2</v>
      </c>
      <c r="AH144" s="14">
        <v>0.2447991217972651</v>
      </c>
      <c r="AI144" s="14">
        <v>0.28806592800207786</v>
      </c>
      <c r="AJ144" s="14">
        <v>0.27230972008463683</v>
      </c>
      <c r="AK144" s="19">
        <v>714.69469644175115</v>
      </c>
      <c r="AL144" s="19">
        <v>5029.9217599395997</v>
      </c>
      <c r="AM144" s="19">
        <v>2653.9191318134617</v>
      </c>
      <c r="AN144" s="14">
        <v>2.7167472400568382E-2</v>
      </c>
      <c r="AO144" s="14">
        <v>0.19120088797428814</v>
      </c>
      <c r="AP144" s="14">
        <v>0.10088262180459417</v>
      </c>
      <c r="AQ144" s="12">
        <v>-64.339782022299914</v>
      </c>
      <c r="AR144" s="12">
        <v>-133.7886903205208</v>
      </c>
      <c r="AS144" s="12">
        <v>-134.55837118192903</v>
      </c>
      <c r="AT144" s="14">
        <v>-1.3331906759697421E-2</v>
      </c>
      <c r="AU144" s="14">
        <v>-2.7722480381376036E-2</v>
      </c>
      <c r="AV144" s="14">
        <v>-2.7881966676736258E-2</v>
      </c>
      <c r="AW144" s="12">
        <v>54.641178954710085</v>
      </c>
      <c r="AX144" s="12">
        <v>-5.8218988568560235</v>
      </c>
      <c r="AY144" s="12">
        <v>-47.776000807372839</v>
      </c>
      <c r="AZ144" s="14">
        <v>9.5760916499667559E-3</v>
      </c>
      <c r="BA144" s="14">
        <v>-1.0203117519902438E-3</v>
      </c>
      <c r="BB144" s="14">
        <v>-8.3729409056033655E-3</v>
      </c>
      <c r="BC144" s="12">
        <v>-901.67233383245002</v>
      </c>
      <c r="BD144" s="12">
        <v>-597.83003573751193</v>
      </c>
      <c r="BE144" s="12">
        <v>-520.19072142399637</v>
      </c>
      <c r="BF144" s="14">
        <v>-0.12168317595579625</v>
      </c>
      <c r="BG144" s="14">
        <v>-8.0678817238530653E-2</v>
      </c>
      <c r="BH144" s="14">
        <v>-7.0201176980296376E-2</v>
      </c>
      <c r="BI144" s="12">
        <v>-446.39264534732138</v>
      </c>
      <c r="BJ144" s="12">
        <v>-393.1479235994093</v>
      </c>
      <c r="BK144" s="12">
        <v>-373.85315935487961</v>
      </c>
      <c r="BL144" s="14">
        <v>-6.3417054318414712E-2</v>
      </c>
      <c r="BM144" s="14">
        <v>-5.5852809148942972E-2</v>
      </c>
      <c r="BN144" s="26">
        <v>-5.3111686227430011E-2</v>
      </c>
      <c r="BO144" s="20">
        <v>0</v>
      </c>
      <c r="BP144" s="13">
        <v>0</v>
      </c>
      <c r="BQ144" s="21">
        <v>0</v>
      </c>
      <c r="BR144" s="13">
        <v>0</v>
      </c>
      <c r="BS144" s="21">
        <v>0</v>
      </c>
      <c r="BT144" s="13">
        <v>0</v>
      </c>
      <c r="BU144" s="21">
        <v>0</v>
      </c>
      <c r="BV144" s="18">
        <v>0</v>
      </c>
    </row>
    <row r="145" spans="2:74" ht="14.25" customHeight="1" x14ac:dyDescent="0.2">
      <c r="B145" s="6">
        <v>11237</v>
      </c>
      <c r="C145" s="9" t="s">
        <v>58</v>
      </c>
      <c r="D145" s="9" t="s">
        <v>41</v>
      </c>
      <c r="E145" s="22" t="s">
        <v>55</v>
      </c>
      <c r="F145" s="9" t="s">
        <v>145</v>
      </c>
      <c r="G145" s="22">
        <v>0</v>
      </c>
      <c r="H145" s="11">
        <v>135705</v>
      </c>
      <c r="I145" s="12">
        <v>35479</v>
      </c>
      <c r="J145" s="14">
        <v>0.26144209866990897</v>
      </c>
      <c r="K145" s="14">
        <v>0.10102059614605211</v>
      </c>
      <c r="L145" s="15">
        <v>1.5709536536079787</v>
      </c>
      <c r="M145" s="14">
        <v>3.8285858562673525E-2</v>
      </c>
      <c r="N145" s="16">
        <v>482</v>
      </c>
      <c r="O145" s="14">
        <v>8.6956521739130377E-2</v>
      </c>
      <c r="P145" s="12">
        <v>105</v>
      </c>
      <c r="Q145" s="14">
        <v>1.5496325157176916E-2</v>
      </c>
      <c r="R145" s="19">
        <v>-59</v>
      </c>
      <c r="S145" s="14">
        <v>-1.918075422626786E-2</v>
      </c>
      <c r="T145" s="19">
        <v>-149</v>
      </c>
      <c r="U145" s="14">
        <v>-5.0371872887085889E-2</v>
      </c>
      <c r="V145" s="12">
        <v>1047</v>
      </c>
      <c r="W145" s="14">
        <v>0.12252779403159741</v>
      </c>
      <c r="X145" s="12">
        <v>888</v>
      </c>
      <c r="Y145" s="14">
        <v>0.11214953271028039</v>
      </c>
      <c r="Z145" s="12">
        <v>4310.1185699999915</v>
      </c>
      <c r="AA145" s="23">
        <v>4.2161044400225167E-2</v>
      </c>
      <c r="AB145" s="17">
        <v>4651.8959842627519</v>
      </c>
      <c r="AC145" s="12">
        <v>1954.2773598435742</v>
      </c>
      <c r="AD145" s="12">
        <v>-1418.0217223494546</v>
      </c>
      <c r="AE145" s="14">
        <v>3.4279473742771183E-2</v>
      </c>
      <c r="AF145" s="14">
        <v>1.4400923767315721E-2</v>
      </c>
      <c r="AG145" s="14">
        <v>-1.0449296063884561E-2</v>
      </c>
      <c r="AH145" s="14">
        <v>0.2721756828642366</v>
      </c>
      <c r="AI145" s="14">
        <v>0.30442257373466147</v>
      </c>
      <c r="AJ145" s="14">
        <v>0.31106385485131488</v>
      </c>
      <c r="AK145" s="19">
        <v>2722.7340092213417</v>
      </c>
      <c r="AL145" s="19">
        <v>6427.591512337196</v>
      </c>
      <c r="AM145" s="19">
        <v>6292.8251193807664</v>
      </c>
      <c r="AN145" s="14">
        <v>7.6742129406729198E-2</v>
      </c>
      <c r="AO145" s="14">
        <v>0.18116608451019456</v>
      </c>
      <c r="AP145" s="14">
        <v>0.17736760109869976</v>
      </c>
      <c r="AQ145" s="12">
        <v>-633.73802639960741</v>
      </c>
      <c r="AR145" s="12">
        <v>-484.43356862997553</v>
      </c>
      <c r="AS145" s="12">
        <v>-809.44588752428535</v>
      </c>
      <c r="AT145" s="14">
        <v>-0.10518473467213396</v>
      </c>
      <c r="AU145" s="14">
        <v>-8.0403911805805084E-2</v>
      </c>
      <c r="AV145" s="14">
        <v>-0.134347865149259</v>
      </c>
      <c r="AW145" s="12">
        <v>639.80678560239357</v>
      </c>
      <c r="AX145" s="12">
        <v>31.463358141456411</v>
      </c>
      <c r="AY145" s="12">
        <v>17.580154601076174</v>
      </c>
      <c r="AZ145" s="14">
        <v>9.2984360191023407E-2</v>
      </c>
      <c r="BA145" s="14">
        <v>4.5726308193023701E-3</v>
      </c>
      <c r="BB145" s="14">
        <v>2.5549579410935053E-3</v>
      </c>
      <c r="BC145" s="12">
        <v>-1473.8943518437918</v>
      </c>
      <c r="BD145" s="12">
        <v>-1646.1645450449741</v>
      </c>
      <c r="BE145" s="12">
        <v>-2203.83243060116</v>
      </c>
      <c r="BF145" s="14">
        <v>-0.15365871057587488</v>
      </c>
      <c r="BG145" s="14">
        <v>-0.17161848884955944</v>
      </c>
      <c r="BH145" s="14">
        <v>-0.22975734263982073</v>
      </c>
      <c r="BI145" s="12">
        <v>-955.02893524080719</v>
      </c>
      <c r="BJ145" s="12">
        <v>-958.29517932185809</v>
      </c>
      <c r="BK145" s="12">
        <v>-1605.0340670053411</v>
      </c>
      <c r="BL145" s="14">
        <v>-0.10845207077456365</v>
      </c>
      <c r="BM145" s="14">
        <v>-0.10882298198067886</v>
      </c>
      <c r="BN145" s="26">
        <v>-0.18226596263971617</v>
      </c>
      <c r="BO145" s="20">
        <v>0</v>
      </c>
      <c r="BP145" s="13">
        <v>0</v>
      </c>
      <c r="BQ145" s="21">
        <v>0</v>
      </c>
      <c r="BR145" s="13">
        <v>0</v>
      </c>
      <c r="BS145" s="21">
        <v>0</v>
      </c>
      <c r="BT145" s="13">
        <v>0</v>
      </c>
      <c r="BU145" s="21">
        <v>0</v>
      </c>
      <c r="BV145" s="18">
        <v>0</v>
      </c>
    </row>
    <row r="146" spans="2:74" ht="14.25" customHeight="1" x14ac:dyDescent="0.2">
      <c r="B146" s="6">
        <v>11238</v>
      </c>
      <c r="C146" s="9" t="s">
        <v>58</v>
      </c>
      <c r="D146" s="9" t="s">
        <v>41</v>
      </c>
      <c r="E146" s="22" t="s">
        <v>55</v>
      </c>
      <c r="F146" s="9" t="s">
        <v>146</v>
      </c>
      <c r="G146" s="22">
        <v>0</v>
      </c>
      <c r="H146" s="11">
        <v>61836</v>
      </c>
      <c r="I146" s="12">
        <v>18638</v>
      </c>
      <c r="J146" s="14">
        <v>0.30141018177113654</v>
      </c>
      <c r="K146" s="14">
        <v>0.13328805226728765</v>
      </c>
      <c r="L146" s="15">
        <v>1.4007058068655758</v>
      </c>
      <c r="M146" s="14">
        <v>-2.0373245461170475E-2</v>
      </c>
      <c r="N146" s="16">
        <v>-172</v>
      </c>
      <c r="O146" s="14">
        <v>-7.3036093418259007E-2</v>
      </c>
      <c r="P146" s="12">
        <v>-159.59999999999991</v>
      </c>
      <c r="Q146" s="14">
        <v>-5.0359712230215847E-2</v>
      </c>
      <c r="R146" s="19">
        <v>20</v>
      </c>
      <c r="S146" s="14">
        <v>1.3908205841446475E-2</v>
      </c>
      <c r="T146" s="19">
        <v>-31</v>
      </c>
      <c r="U146" s="14">
        <v>-2.384615384615385E-2</v>
      </c>
      <c r="V146" s="12">
        <v>-130</v>
      </c>
      <c r="W146" s="14">
        <v>-3.3748701973001061E-2</v>
      </c>
      <c r="X146" s="12">
        <v>-200</v>
      </c>
      <c r="Y146" s="14">
        <v>-5.3806833467850423E-2</v>
      </c>
      <c r="Z146" s="12">
        <v>-437.8816300000035</v>
      </c>
      <c r="AA146" s="23">
        <v>-9.2895756965245546E-3</v>
      </c>
      <c r="AB146" s="17">
        <v>-4959.8937993753061</v>
      </c>
      <c r="AC146" s="12">
        <v>-18980.216284186565</v>
      </c>
      <c r="AD146" s="12">
        <v>-28494.788945782384</v>
      </c>
      <c r="AE146" s="14">
        <v>-8.0210456681792275E-2</v>
      </c>
      <c r="AF146" s="14">
        <v>-0.30694443825904916</v>
      </c>
      <c r="AG146" s="14">
        <v>-0.46081229293263448</v>
      </c>
      <c r="AH146" s="14">
        <v>0.33242860786210005</v>
      </c>
      <c r="AI146" s="14">
        <v>0.40537482363725991</v>
      </c>
      <c r="AJ146" s="14">
        <v>0.39806227185071802</v>
      </c>
      <c r="AK146" s="19">
        <v>269.24480489062262</v>
      </c>
      <c r="AL146" s="19">
        <v>-1265.3442343655734</v>
      </c>
      <c r="AM146" s="19">
        <v>-5366.1217815038617</v>
      </c>
      <c r="AN146" s="14">
        <v>1.4446013783164569E-2</v>
      </c>
      <c r="AO146" s="14">
        <v>-6.7890558770553389E-2</v>
      </c>
      <c r="AP146" s="14">
        <v>-0.28791296177185655</v>
      </c>
      <c r="AQ146" s="12">
        <v>-504.35731558962743</v>
      </c>
      <c r="AR146" s="12">
        <v>-900.87174582033003</v>
      </c>
      <c r="AS146" s="12">
        <v>-1195.0184477916187</v>
      </c>
      <c r="AT146" s="14">
        <v>-0.23103862372406203</v>
      </c>
      <c r="AU146" s="14">
        <v>-0.41267601732493364</v>
      </c>
      <c r="AV146" s="14">
        <v>-0.5474202692586434</v>
      </c>
      <c r="AW146" s="12">
        <v>-500.91566581006691</v>
      </c>
      <c r="AX146" s="12">
        <v>-1209.677614294257</v>
      </c>
      <c r="AY146" s="12">
        <v>-1630.0312383050527</v>
      </c>
      <c r="AZ146" s="14">
        <v>-0.16643928289808174</v>
      </c>
      <c r="BA146" s="14">
        <v>-0.40193966450500296</v>
      </c>
      <c r="BB146" s="14">
        <v>-0.541610592206623</v>
      </c>
      <c r="BC146" s="12">
        <v>-1150.5426856194408</v>
      </c>
      <c r="BD146" s="12">
        <v>-1607.1762293579509</v>
      </c>
      <c r="BE146" s="12">
        <v>-2224.7379822845414</v>
      </c>
      <c r="BF146" s="14">
        <v>-0.30911947491118774</v>
      </c>
      <c r="BG146" s="14">
        <v>-0.43180446785544091</v>
      </c>
      <c r="BH146" s="14">
        <v>-0.59772648637413783</v>
      </c>
      <c r="BI146" s="12">
        <v>-1187.8944110604752</v>
      </c>
      <c r="BJ146" s="12">
        <v>-1617.1150444818727</v>
      </c>
      <c r="BK146" s="12">
        <v>-2139.9758219053301</v>
      </c>
      <c r="BL146" s="14">
        <v>-0.33775786495890681</v>
      </c>
      <c r="BM146" s="14">
        <v>-0.45979955771449321</v>
      </c>
      <c r="BN146" s="26">
        <v>-0.60846625587299696</v>
      </c>
      <c r="BO146" s="20">
        <v>368.2</v>
      </c>
      <c r="BP146" s="13">
        <v>5.9544601850054979E-3</v>
      </c>
      <c r="BQ146" s="21">
        <v>28</v>
      </c>
      <c r="BR146" s="13">
        <v>4.5281066045669188E-4</v>
      </c>
      <c r="BS146" s="21">
        <v>308</v>
      </c>
      <c r="BT146" s="13">
        <v>4.9809172650236112E-3</v>
      </c>
      <c r="BU146" s="21">
        <v>368.2</v>
      </c>
      <c r="BV146" s="18">
        <v>5.9544601850054979E-3</v>
      </c>
    </row>
    <row r="147" spans="2:74" ht="14.25" customHeight="1" x14ac:dyDescent="0.2">
      <c r="B147" s="6">
        <v>11239</v>
      </c>
      <c r="C147" s="9" t="s">
        <v>58</v>
      </c>
      <c r="D147" s="9" t="s">
        <v>41</v>
      </c>
      <c r="E147" s="22" t="s">
        <v>55</v>
      </c>
      <c r="F147" s="9" t="s">
        <v>147</v>
      </c>
      <c r="G147" s="22">
        <v>0</v>
      </c>
      <c r="H147" s="11">
        <v>99100</v>
      </c>
      <c r="I147" s="12">
        <v>27774</v>
      </c>
      <c r="J147" s="14">
        <v>0.28026236125126136</v>
      </c>
      <c r="K147" s="14">
        <v>0.11358224016145307</v>
      </c>
      <c r="L147" s="15">
        <v>1.5165895837522623</v>
      </c>
      <c r="M147" s="14">
        <v>-3.1585088619309198E-3</v>
      </c>
      <c r="N147" s="16">
        <v>-521</v>
      </c>
      <c r="O147" s="14">
        <v>-0.12138863000931965</v>
      </c>
      <c r="P147" s="12">
        <v>-29.399999999999636</v>
      </c>
      <c r="Q147" s="14">
        <v>-5.3616369405842246E-3</v>
      </c>
      <c r="R147" s="19">
        <v>-89</v>
      </c>
      <c r="S147" s="14">
        <v>-3.6415711947626939E-2</v>
      </c>
      <c r="T147" s="19">
        <v>-83</v>
      </c>
      <c r="U147" s="14">
        <v>-3.8894095595126466E-2</v>
      </c>
      <c r="V147" s="12">
        <v>-18</v>
      </c>
      <c r="W147" s="14">
        <v>-2.9273052528866472E-3</v>
      </c>
      <c r="X147" s="12">
        <v>-101</v>
      </c>
      <c r="Y147" s="14">
        <v>-1.76326815642458E-2</v>
      </c>
      <c r="Z147" s="12">
        <v>132.76071000000229</v>
      </c>
      <c r="AA147" s="23">
        <v>1.7322585528165568E-3</v>
      </c>
      <c r="AB147" s="17">
        <v>-4515.5670409549639</v>
      </c>
      <c r="AC147" s="12">
        <v>-21520.72235481313</v>
      </c>
      <c r="AD147" s="12">
        <v>-35065.040158788252</v>
      </c>
      <c r="AE147" s="14">
        <v>-4.5565762269979437E-2</v>
      </c>
      <c r="AF147" s="14">
        <v>-0.21716167865603564</v>
      </c>
      <c r="AG147" s="14">
        <v>-0.35383491583035576</v>
      </c>
      <c r="AH147" s="14">
        <v>0.31141563373162345</v>
      </c>
      <c r="AI147" s="14">
        <v>0.38550581531913014</v>
      </c>
      <c r="AJ147" s="14">
        <v>0.37039755055168672</v>
      </c>
      <c r="AK147" s="19">
        <v>1681.0711310872612</v>
      </c>
      <c r="AL147" s="19">
        <v>2133.2626804769316</v>
      </c>
      <c r="AM147" s="19">
        <v>-4055.6077251395436</v>
      </c>
      <c r="AN147" s="14">
        <v>6.0526792362902704E-2</v>
      </c>
      <c r="AO147" s="14">
        <v>7.6807902371892167E-2</v>
      </c>
      <c r="AP147" s="14">
        <v>-0.14602173706126387</v>
      </c>
      <c r="AQ147" s="12">
        <v>-615.18732041427302</v>
      </c>
      <c r="AR147" s="12">
        <v>-1183.865774210115</v>
      </c>
      <c r="AS147" s="12">
        <v>-1622.8166311494706</v>
      </c>
      <c r="AT147" s="14">
        <v>-0.16313638833579236</v>
      </c>
      <c r="AU147" s="14">
        <v>-0.31393947870859584</v>
      </c>
      <c r="AV147" s="14">
        <v>-0.43034119097042445</v>
      </c>
      <c r="AW147" s="12">
        <v>-1029.3668420762206</v>
      </c>
      <c r="AX147" s="12">
        <v>-1788.30679203619</v>
      </c>
      <c r="AY147" s="12">
        <v>-2575.5447522269196</v>
      </c>
      <c r="AZ147" s="14">
        <v>-0.18873612799343975</v>
      </c>
      <c r="BA147" s="14">
        <v>-0.32788903411004588</v>
      </c>
      <c r="BB147" s="14">
        <v>-0.47223042761769707</v>
      </c>
      <c r="BC147" s="12">
        <v>-1632.6729002476495</v>
      </c>
      <c r="BD147" s="12">
        <v>-2133.6664795108318</v>
      </c>
      <c r="BE147" s="12">
        <v>-2961.8936760984707</v>
      </c>
      <c r="BF147" s="14">
        <v>-0.26629797753182993</v>
      </c>
      <c r="BG147" s="14">
        <v>-0.34801280044215166</v>
      </c>
      <c r="BH147" s="14">
        <v>-0.4831012357035509</v>
      </c>
      <c r="BI147" s="12">
        <v>-1721.5995801627487</v>
      </c>
      <c r="BJ147" s="12">
        <v>-1980.4189272986059</v>
      </c>
      <c r="BK147" s="12">
        <v>-2841.4387372241536</v>
      </c>
      <c r="BL147" s="14">
        <v>-0.30595336416611851</v>
      </c>
      <c r="BM147" s="14">
        <v>-0.35194933842164666</v>
      </c>
      <c r="BN147" s="26">
        <v>-0.50496512124118598</v>
      </c>
      <c r="BO147" s="20">
        <v>322</v>
      </c>
      <c r="BP147" s="13">
        <v>3.2492431886982846E-3</v>
      </c>
      <c r="BQ147" s="21">
        <v>0</v>
      </c>
      <c r="BR147" s="13">
        <v>0</v>
      </c>
      <c r="BS147" s="21">
        <v>374.5</v>
      </c>
      <c r="BT147" s="13">
        <v>3.7790110998990917E-3</v>
      </c>
      <c r="BU147" s="21">
        <v>374.5</v>
      </c>
      <c r="BV147" s="18">
        <v>3.7790110998990917E-3</v>
      </c>
    </row>
    <row r="148" spans="2:74" ht="14.25" customHeight="1" x14ac:dyDescent="0.2">
      <c r="B148" s="6">
        <v>11240</v>
      </c>
      <c r="C148" s="9" t="s">
        <v>58</v>
      </c>
      <c r="D148" s="9" t="s">
        <v>41</v>
      </c>
      <c r="E148" s="22" t="s">
        <v>55</v>
      </c>
      <c r="F148" s="9" t="s">
        <v>148</v>
      </c>
      <c r="G148" s="22">
        <v>0</v>
      </c>
      <c r="H148" s="11">
        <v>51496</v>
      </c>
      <c r="I148" s="12">
        <v>16162</v>
      </c>
      <c r="J148" s="14">
        <v>0.31384961938791361</v>
      </c>
      <c r="K148" s="14">
        <v>0.12585443529594531</v>
      </c>
      <c r="L148" s="15">
        <v>1.2940199335548173</v>
      </c>
      <c r="M148" s="14">
        <v>-3.6395277034486639E-2</v>
      </c>
      <c r="N148" s="16">
        <v>-284</v>
      </c>
      <c r="O148" s="14">
        <v>-0.15418023887079257</v>
      </c>
      <c r="P148" s="12">
        <v>-89.399999999999636</v>
      </c>
      <c r="Q148" s="14">
        <v>-3.635032934862148E-2</v>
      </c>
      <c r="R148" s="19">
        <v>48</v>
      </c>
      <c r="S148" s="14">
        <v>3.7825059101654901E-2</v>
      </c>
      <c r="T148" s="19">
        <v>117</v>
      </c>
      <c r="U148" s="14">
        <v>9.7256857855361645E-2</v>
      </c>
      <c r="V148" s="12">
        <v>-178</v>
      </c>
      <c r="W148" s="14">
        <v>-5.8150931068278289E-2</v>
      </c>
      <c r="X148" s="12">
        <v>-303</v>
      </c>
      <c r="Y148" s="14">
        <v>-0.10222672064777327</v>
      </c>
      <c r="Z148" s="12">
        <v>-702.30515000000014</v>
      </c>
      <c r="AA148" s="23">
        <v>-1.7571551942577202E-2</v>
      </c>
      <c r="AB148" s="17">
        <v>-5821.6756808830542</v>
      </c>
      <c r="AC148" s="12">
        <v>-20928.727630855661</v>
      </c>
      <c r="AD148" s="12">
        <v>-30187.643438963481</v>
      </c>
      <c r="AE148" s="14">
        <v>-0.11305102689302182</v>
      </c>
      <c r="AF148" s="14">
        <v>-0.4064146269779334</v>
      </c>
      <c r="AG148" s="14">
        <v>-0.58621336490141918</v>
      </c>
      <c r="AH148" s="14">
        <v>0.36721320479135272</v>
      </c>
      <c r="AI148" s="14">
        <v>0.45040816425387564</v>
      </c>
      <c r="AJ148" s="14">
        <v>0.46102418607577789</v>
      </c>
      <c r="AK148" s="19">
        <v>610.21500990255299</v>
      </c>
      <c r="AL148" s="19">
        <v>-2394.2509659654825</v>
      </c>
      <c r="AM148" s="19">
        <v>-6338.3322598356772</v>
      </c>
      <c r="AN148" s="14">
        <v>3.7756157028991044E-2</v>
      </c>
      <c r="AO148" s="14">
        <v>-0.14814076017606004</v>
      </c>
      <c r="AP148" s="14">
        <v>-0.39217499442121506</v>
      </c>
      <c r="AQ148" s="12">
        <v>-481.07125921628767</v>
      </c>
      <c r="AR148" s="12">
        <v>-865.77609093428794</v>
      </c>
      <c r="AS148" s="12">
        <v>-1096.5828133237756</v>
      </c>
      <c r="AT148" s="14">
        <v>-0.30877487754575583</v>
      </c>
      <c r="AU148" s="14">
        <v>-0.55569710586282928</v>
      </c>
      <c r="AV148" s="14">
        <v>-0.70384005989972764</v>
      </c>
      <c r="AW148" s="12">
        <v>-568.85709729140035</v>
      </c>
      <c r="AX148" s="12">
        <v>-1299.4909890016706</v>
      </c>
      <c r="AY148" s="12">
        <v>-1658.0936184607028</v>
      </c>
      <c r="AZ148" s="14">
        <v>-0.24002409168413519</v>
      </c>
      <c r="BA148" s="14">
        <v>-0.54830843417792008</v>
      </c>
      <c r="BB148" s="14">
        <v>-0.69961756053194213</v>
      </c>
      <c r="BC148" s="12">
        <v>-925.8517406302476</v>
      </c>
      <c r="BD148" s="12">
        <v>-1513.9716710258738</v>
      </c>
      <c r="BE148" s="12">
        <v>-2073.9113058612566</v>
      </c>
      <c r="BF148" s="14">
        <v>-0.32114177614646122</v>
      </c>
      <c r="BG148" s="14">
        <v>-0.52513758967251944</v>
      </c>
      <c r="BH148" s="14">
        <v>-0.71935876027098733</v>
      </c>
      <c r="BI148" s="12">
        <v>-1038.3614937564405</v>
      </c>
      <c r="BJ148" s="12">
        <v>-1557.0645257215615</v>
      </c>
      <c r="BK148" s="12">
        <v>-1977.9944367402352</v>
      </c>
      <c r="BL148" s="14">
        <v>-0.39021476653755749</v>
      </c>
      <c r="BM148" s="14">
        <v>-0.58514262522418692</v>
      </c>
      <c r="BN148" s="26">
        <v>-0.74332748468253862</v>
      </c>
      <c r="BO148" s="20">
        <v>478.80000000000007</v>
      </c>
      <c r="BP148" s="13">
        <v>9.2978095386049408E-3</v>
      </c>
      <c r="BQ148" s="21">
        <v>198.79999999999998</v>
      </c>
      <c r="BR148" s="13">
        <v>3.8604940189529281E-3</v>
      </c>
      <c r="BS148" s="21">
        <v>377.3</v>
      </c>
      <c r="BT148" s="13">
        <v>7.3267826627310857E-3</v>
      </c>
      <c r="BU148" s="21">
        <v>478.80000000000007</v>
      </c>
      <c r="BV148" s="18">
        <v>9.2978095386049408E-3</v>
      </c>
    </row>
    <row r="149" spans="2:74" ht="14.25" customHeight="1" x14ac:dyDescent="0.2">
      <c r="B149" s="6">
        <v>11241</v>
      </c>
      <c r="C149" s="9" t="s">
        <v>58</v>
      </c>
      <c r="D149" s="9" t="s">
        <v>41</v>
      </c>
      <c r="E149" s="22" t="s">
        <v>55</v>
      </c>
      <c r="F149" s="9" t="s">
        <v>149</v>
      </c>
      <c r="G149" s="22">
        <v>0</v>
      </c>
      <c r="H149" s="11">
        <v>69011</v>
      </c>
      <c r="I149" s="12">
        <v>18133</v>
      </c>
      <c r="J149" s="14">
        <v>0.26275521293706799</v>
      </c>
      <c r="K149" s="14">
        <v>9.9056672124733736E-2</v>
      </c>
      <c r="L149" s="15">
        <v>1.3880536367330354</v>
      </c>
      <c r="M149" s="14">
        <v>-2.1255675409931341E-3</v>
      </c>
      <c r="N149" s="16">
        <v>-381</v>
      </c>
      <c r="O149" s="14">
        <v>-0.12945973496432217</v>
      </c>
      <c r="P149" s="12">
        <v>-263.39999999999964</v>
      </c>
      <c r="Q149" s="14">
        <v>-6.6124416327760116E-2</v>
      </c>
      <c r="R149" s="19">
        <v>-66</v>
      </c>
      <c r="S149" s="14">
        <v>-3.9215686274509887E-2</v>
      </c>
      <c r="T149" s="19">
        <v>-16</v>
      </c>
      <c r="U149" s="14">
        <v>-9.8643649815042256E-3</v>
      </c>
      <c r="V149" s="12">
        <v>-125</v>
      </c>
      <c r="W149" s="14">
        <v>-2.8571428571428581E-2</v>
      </c>
      <c r="X149" s="12">
        <v>-285</v>
      </c>
      <c r="Y149" s="14">
        <v>-6.5592635212888384E-2</v>
      </c>
      <c r="Z149" s="12">
        <v>-299.86119999999937</v>
      </c>
      <c r="AA149" s="23">
        <v>-5.4460943682872465E-3</v>
      </c>
      <c r="AB149" s="17">
        <v>-2849.2381287621538</v>
      </c>
      <c r="AC149" s="12">
        <v>-16141.476721799685</v>
      </c>
      <c r="AD149" s="12">
        <v>-27140.396799511</v>
      </c>
      <c r="AE149" s="14">
        <v>-4.1286724272393549E-2</v>
      </c>
      <c r="AF149" s="14">
        <v>-0.23389715729086213</v>
      </c>
      <c r="AG149" s="14">
        <v>-0.3932763878151454</v>
      </c>
      <c r="AH149" s="14">
        <v>0.30896413895437141</v>
      </c>
      <c r="AI149" s="14">
        <v>0.40718191432369971</v>
      </c>
      <c r="AJ149" s="14">
        <v>0.40755434408707375</v>
      </c>
      <c r="AK149" s="19">
        <v>2308.6117882511608</v>
      </c>
      <c r="AL149" s="19">
        <v>3394.5136977990078</v>
      </c>
      <c r="AM149" s="19">
        <v>-1068.453776094575</v>
      </c>
      <c r="AN149" s="14">
        <v>0.12731549044566037</v>
      </c>
      <c r="AO149" s="14">
        <v>0.18720088776258792</v>
      </c>
      <c r="AP149" s="14">
        <v>-5.8923166386950609E-2</v>
      </c>
      <c r="AQ149" s="12">
        <v>-440.08452435812706</v>
      </c>
      <c r="AR149" s="12">
        <v>-1043.1284950036656</v>
      </c>
      <c r="AS149" s="12">
        <v>-1374.3961873736846</v>
      </c>
      <c r="AT149" s="14">
        <v>-0.1717738190312752</v>
      </c>
      <c r="AU149" s="14">
        <v>-0.40715397931446751</v>
      </c>
      <c r="AV149" s="14">
        <v>-0.53645440568840153</v>
      </c>
      <c r="AW149" s="12">
        <v>-878.67898890552851</v>
      </c>
      <c r="AX149" s="12">
        <v>-1596.6562367826527</v>
      </c>
      <c r="AY149" s="12">
        <v>-2158.5149064291504</v>
      </c>
      <c r="AZ149" s="14">
        <v>-0.23620402927567974</v>
      </c>
      <c r="BA149" s="14">
        <v>-0.4292086658017884</v>
      </c>
      <c r="BB149" s="14">
        <v>-0.58024594258848128</v>
      </c>
      <c r="BC149" s="12">
        <v>-1109.3414938051328</v>
      </c>
      <c r="BD149" s="12">
        <v>-1703.471896589017</v>
      </c>
      <c r="BE149" s="12">
        <v>-2311.4655323693214</v>
      </c>
      <c r="BF149" s="14">
        <v>-0.2610215279541489</v>
      </c>
      <c r="BG149" s="14">
        <v>-0.40081691684447462</v>
      </c>
      <c r="BH149" s="14">
        <v>-0.54387424291042863</v>
      </c>
      <c r="BI149" s="12">
        <v>-1164.5521288860728</v>
      </c>
      <c r="BJ149" s="12">
        <v>-1759.4227599214337</v>
      </c>
      <c r="BK149" s="12">
        <v>-2344.6400626954869</v>
      </c>
      <c r="BL149" s="14">
        <v>-0.28683549972563371</v>
      </c>
      <c r="BM149" s="14">
        <v>-0.43335535958656002</v>
      </c>
      <c r="BN149" s="26">
        <v>-0.57749755238805101</v>
      </c>
      <c r="BO149" s="20">
        <v>266</v>
      </c>
      <c r="BP149" s="13">
        <v>3.8544579849589195E-3</v>
      </c>
      <c r="BQ149" s="21">
        <v>46.9</v>
      </c>
      <c r="BR149" s="13">
        <v>6.7960180261117788E-4</v>
      </c>
      <c r="BS149" s="21">
        <v>408.8</v>
      </c>
      <c r="BT149" s="13">
        <v>5.9236933242526558E-3</v>
      </c>
      <c r="BU149" s="21">
        <v>408.8</v>
      </c>
      <c r="BV149" s="18">
        <v>5.9236933242526558E-3</v>
      </c>
    </row>
    <row r="150" spans="2:74" ht="14.25" customHeight="1" x14ac:dyDescent="0.2">
      <c r="B150" s="6">
        <v>11242</v>
      </c>
      <c r="C150" s="9" t="s">
        <v>58</v>
      </c>
      <c r="D150" s="9" t="s">
        <v>41</v>
      </c>
      <c r="E150" s="22" t="s">
        <v>55</v>
      </c>
      <c r="F150" s="9" t="s">
        <v>150</v>
      </c>
      <c r="G150" s="22">
        <v>0</v>
      </c>
      <c r="H150" s="11">
        <v>55889</v>
      </c>
      <c r="I150" s="12">
        <v>16938</v>
      </c>
      <c r="J150" s="14">
        <v>0.30306500384691082</v>
      </c>
      <c r="K150" s="14">
        <v>0.12109717475710784</v>
      </c>
      <c r="L150" s="15">
        <v>1.426887240920327</v>
      </c>
      <c r="M150" s="14">
        <v>-2.1585378663212085E-2</v>
      </c>
      <c r="N150" s="16">
        <v>-558</v>
      </c>
      <c r="O150" s="14">
        <v>-0.22925225965488905</v>
      </c>
      <c r="P150" s="12">
        <v>-0.59999999999990905</v>
      </c>
      <c r="Q150" s="14">
        <v>-1.9043991620637524E-4</v>
      </c>
      <c r="R150" s="19">
        <v>119</v>
      </c>
      <c r="S150" s="14">
        <v>9.1048201989288424E-2</v>
      </c>
      <c r="T150" s="19">
        <v>3</v>
      </c>
      <c r="U150" s="14">
        <v>2.4711696869851307E-3</v>
      </c>
      <c r="V150" s="12">
        <v>-165</v>
      </c>
      <c r="W150" s="14">
        <v>-4.8658212916543819E-2</v>
      </c>
      <c r="X150" s="12">
        <v>-218</v>
      </c>
      <c r="Y150" s="14">
        <v>-6.855345911949684E-2</v>
      </c>
      <c r="Z150" s="12">
        <v>-561.85469000000739</v>
      </c>
      <c r="AA150" s="23">
        <v>-1.2931403923273521E-2</v>
      </c>
      <c r="AB150" s="17">
        <v>-4397.3534554991638</v>
      </c>
      <c r="AC150" s="12">
        <v>-17961.440494965631</v>
      </c>
      <c r="AD150" s="12">
        <v>-27963.166117124751</v>
      </c>
      <c r="AE150" s="14">
        <v>-7.8680124094171688E-2</v>
      </c>
      <c r="AF150" s="14">
        <v>-0.32137702401126578</v>
      </c>
      <c r="AG150" s="14">
        <v>-0.50033398552711184</v>
      </c>
      <c r="AH150" s="14">
        <v>0.3532900722697464</v>
      </c>
      <c r="AI150" s="14">
        <v>0.46325962761674744</v>
      </c>
      <c r="AJ150" s="14">
        <v>0.4562679199575167</v>
      </c>
      <c r="AK150" s="19">
        <v>1253.4875289949377</v>
      </c>
      <c r="AL150" s="19">
        <v>632.30709271425076</v>
      </c>
      <c r="AM150" s="19">
        <v>-4196.3378611813678</v>
      </c>
      <c r="AN150" s="14">
        <v>7.4004459144818568E-2</v>
      </c>
      <c r="AO150" s="14">
        <v>3.7330682058935638E-2</v>
      </c>
      <c r="AP150" s="14">
        <v>-0.24774695130365854</v>
      </c>
      <c r="AQ150" s="12">
        <v>-436.73200565515435</v>
      </c>
      <c r="AR150" s="12">
        <v>-857.23785032364458</v>
      </c>
      <c r="AS150" s="12">
        <v>-1131.9770759780108</v>
      </c>
      <c r="AT150" s="14">
        <v>-0.2327995765752422</v>
      </c>
      <c r="AU150" s="14">
        <v>-0.45694981360535425</v>
      </c>
      <c r="AV150" s="14">
        <v>-0.60339929423134908</v>
      </c>
      <c r="AW150" s="12">
        <v>-1004.9908892587259</v>
      </c>
      <c r="AX150" s="12">
        <v>-1588.9484362919552</v>
      </c>
      <c r="AY150" s="12">
        <v>-2097.8532148971781</v>
      </c>
      <c r="AZ150" s="14">
        <v>-0.31904472674880191</v>
      </c>
      <c r="BA150" s="14">
        <v>-0.5044280750133191</v>
      </c>
      <c r="BB150" s="14">
        <v>-0.66598514758640581</v>
      </c>
      <c r="BC150" s="12">
        <v>-1375.4618146107523</v>
      </c>
      <c r="BD150" s="12">
        <v>-1739.2331198801151</v>
      </c>
      <c r="BE150" s="12">
        <v>-2219.6733218702002</v>
      </c>
      <c r="BF150" s="14">
        <v>-0.42636758047450474</v>
      </c>
      <c r="BG150" s="14">
        <v>-0.53912991936767363</v>
      </c>
      <c r="BH150" s="14">
        <v>-0.68805744633298205</v>
      </c>
      <c r="BI150" s="12">
        <v>-1160.6796677410134</v>
      </c>
      <c r="BJ150" s="12">
        <v>-1430.5170466270943</v>
      </c>
      <c r="BK150" s="12">
        <v>-1978.6588112846416</v>
      </c>
      <c r="BL150" s="14">
        <v>-0.39185674130351567</v>
      </c>
      <c r="BM150" s="14">
        <v>-0.48295646408747273</v>
      </c>
      <c r="BN150" s="26">
        <v>-0.66801445350595601</v>
      </c>
      <c r="BO150" s="20">
        <v>370.3</v>
      </c>
      <c r="BP150" s="13">
        <v>6.6256329510279302E-3</v>
      </c>
      <c r="BQ150" s="21">
        <v>315</v>
      </c>
      <c r="BR150" s="13">
        <v>5.6361716974717745E-3</v>
      </c>
      <c r="BS150" s="21">
        <v>403.90000000000003</v>
      </c>
      <c r="BT150" s="13">
        <v>7.2268245987582537E-3</v>
      </c>
      <c r="BU150" s="21">
        <v>403.90000000000003</v>
      </c>
      <c r="BV150" s="18">
        <v>7.2268245987582537E-3</v>
      </c>
    </row>
    <row r="151" spans="2:74" ht="14.25" customHeight="1" x14ac:dyDescent="0.2">
      <c r="B151" s="6">
        <v>11243</v>
      </c>
      <c r="C151" s="9" t="s">
        <v>58</v>
      </c>
      <c r="D151" s="9" t="s">
        <v>41</v>
      </c>
      <c r="E151" s="22" t="s">
        <v>55</v>
      </c>
      <c r="F151" s="9" t="s">
        <v>151</v>
      </c>
      <c r="G151" s="22">
        <v>0</v>
      </c>
      <c r="H151" s="11">
        <v>70252</v>
      </c>
      <c r="I151" s="12">
        <v>15846</v>
      </c>
      <c r="J151" s="14">
        <v>0.22555941467858567</v>
      </c>
      <c r="K151" s="14">
        <v>8.705801970050675E-2</v>
      </c>
      <c r="L151" s="15">
        <v>1.6107349501415733</v>
      </c>
      <c r="M151" s="14">
        <v>5.4866512507883103E-2</v>
      </c>
      <c r="N151" s="16">
        <v>-70</v>
      </c>
      <c r="O151" s="14">
        <v>-2.0951810835079354E-2</v>
      </c>
      <c r="P151" s="12">
        <v>51.000000000000909</v>
      </c>
      <c r="Q151" s="14">
        <v>1.1703152967093677E-2</v>
      </c>
      <c r="R151" s="19">
        <v>-17</v>
      </c>
      <c r="S151" s="14">
        <v>-9.9882491186840117E-3</v>
      </c>
      <c r="T151" s="19">
        <v>-130</v>
      </c>
      <c r="U151" s="14">
        <v>-7.6157000585822976E-2</v>
      </c>
      <c r="V151" s="12">
        <v>490</v>
      </c>
      <c r="W151" s="14">
        <v>0.11361001623000222</v>
      </c>
      <c r="X151" s="12">
        <v>376</v>
      </c>
      <c r="Y151" s="14">
        <v>9.0384615384615286E-2</v>
      </c>
      <c r="Z151" s="12">
        <v>2729.1200800000079</v>
      </c>
      <c r="AA151" s="23">
        <v>5.0507571990769717E-2</v>
      </c>
      <c r="AB151" s="17">
        <v>5764.815694445977</v>
      </c>
      <c r="AC151" s="12">
        <v>14015.132266857254</v>
      </c>
      <c r="AD151" s="12">
        <v>19567.562191647507</v>
      </c>
      <c r="AE151" s="14">
        <v>8.2059097170841699E-2</v>
      </c>
      <c r="AF151" s="14">
        <v>0.19949798250380413</v>
      </c>
      <c r="AG151" s="14">
        <v>0.27853388076706009</v>
      </c>
      <c r="AH151" s="14">
        <v>0.23372016041087215</v>
      </c>
      <c r="AI151" s="14">
        <v>0.27036084638331886</v>
      </c>
      <c r="AJ151" s="14">
        <v>0.25704151015992005</v>
      </c>
      <c r="AK151" s="19">
        <v>1920.6623580296182</v>
      </c>
      <c r="AL151" s="19">
        <v>6936.5332019626076</v>
      </c>
      <c r="AM151" s="19">
        <v>7241.3559076439342</v>
      </c>
      <c r="AN151" s="14">
        <v>0.12120802461375857</v>
      </c>
      <c r="AO151" s="14">
        <v>0.4377466364989655</v>
      </c>
      <c r="AP151" s="14">
        <v>0.45698320760090461</v>
      </c>
      <c r="AQ151" s="12">
        <v>202.22912399519601</v>
      </c>
      <c r="AR151" s="12">
        <v>579.01961002072767</v>
      </c>
      <c r="AS151" s="12">
        <v>964.29648608285515</v>
      </c>
      <c r="AT151" s="14">
        <v>6.1824862120206658E-2</v>
      </c>
      <c r="AU151" s="14">
        <v>0.17701608377276901</v>
      </c>
      <c r="AV151" s="14">
        <v>0.29480173833165857</v>
      </c>
      <c r="AW151" s="12">
        <v>48.784453045006558</v>
      </c>
      <c r="AX151" s="12">
        <v>679.89654586197321</v>
      </c>
      <c r="AY151" s="12">
        <v>1003.0495226677667</v>
      </c>
      <c r="AZ151" s="14">
        <v>1.1065245201643759E-2</v>
      </c>
      <c r="BA151" s="14">
        <v>0.15421351521093563</v>
      </c>
      <c r="BB151" s="14">
        <v>0.22751077904821426</v>
      </c>
      <c r="BC151" s="12">
        <v>-356.59831722593844</v>
      </c>
      <c r="BD151" s="12">
        <v>323.78812563417159</v>
      </c>
      <c r="BE151" s="12">
        <v>735.56124747779904</v>
      </c>
      <c r="BF151" s="14">
        <v>-7.4244913018100878E-2</v>
      </c>
      <c r="BG151" s="14">
        <v>6.741372592841377E-2</v>
      </c>
      <c r="BH151" s="14">
        <v>0.15314621017651442</v>
      </c>
      <c r="BI151" s="12">
        <v>-138.52190168056404</v>
      </c>
      <c r="BJ151" s="12">
        <v>636.04554419379019</v>
      </c>
      <c r="BK151" s="12">
        <v>1114.8615771189125</v>
      </c>
      <c r="BL151" s="14">
        <v>-3.0538338112999108E-2</v>
      </c>
      <c r="BM151" s="14">
        <v>0.14022168081873687</v>
      </c>
      <c r="BN151" s="26">
        <v>0.24578077096977791</v>
      </c>
      <c r="BO151" s="20">
        <v>0</v>
      </c>
      <c r="BP151" s="13">
        <v>0</v>
      </c>
      <c r="BQ151" s="21">
        <v>0</v>
      </c>
      <c r="BR151" s="13">
        <v>0</v>
      </c>
      <c r="BS151" s="21">
        <v>0</v>
      </c>
      <c r="BT151" s="13">
        <v>0</v>
      </c>
      <c r="BU151" s="21">
        <v>0</v>
      </c>
      <c r="BV151" s="18">
        <v>0</v>
      </c>
    </row>
    <row r="152" spans="2:74" ht="14.25" customHeight="1" x14ac:dyDescent="0.2">
      <c r="B152" s="6">
        <v>11245</v>
      </c>
      <c r="C152" s="9" t="s">
        <v>58</v>
      </c>
      <c r="D152" s="9" t="s">
        <v>41</v>
      </c>
      <c r="E152" s="22" t="s">
        <v>55</v>
      </c>
      <c r="F152" s="9" t="s">
        <v>152</v>
      </c>
      <c r="G152" s="22">
        <v>0</v>
      </c>
      <c r="H152" s="11">
        <v>111314</v>
      </c>
      <c r="I152" s="12">
        <v>27678</v>
      </c>
      <c r="J152" s="14">
        <v>0.24864796880895484</v>
      </c>
      <c r="K152" s="14">
        <v>0.11714609123740051</v>
      </c>
      <c r="L152" s="15">
        <v>1.6579556731723453</v>
      </c>
      <c r="M152" s="14">
        <v>4.7651316222906193E-2</v>
      </c>
      <c r="N152" s="16">
        <v>415</v>
      </c>
      <c r="O152" s="14">
        <v>9.0276267130737331E-2</v>
      </c>
      <c r="P152" s="12">
        <v>3</v>
      </c>
      <c r="Q152" s="14">
        <v>4.9034029616557007E-4</v>
      </c>
      <c r="R152" s="19">
        <v>-160</v>
      </c>
      <c r="S152" s="14">
        <v>-6.051437216338873E-2</v>
      </c>
      <c r="T152" s="19">
        <v>-227</v>
      </c>
      <c r="U152" s="14">
        <v>-8.929976396538164E-2</v>
      </c>
      <c r="V152" s="12">
        <v>810</v>
      </c>
      <c r="W152" s="14">
        <v>0.12575687005123437</v>
      </c>
      <c r="X152" s="12">
        <v>829</v>
      </c>
      <c r="Y152" s="14">
        <v>0.13659581479650673</v>
      </c>
      <c r="Z152" s="12">
        <v>4472.4841500000039</v>
      </c>
      <c r="AA152" s="23">
        <v>5.4534830915456078E-2</v>
      </c>
      <c r="AB152" s="17">
        <v>7466.0172132698935</v>
      </c>
      <c r="AC152" s="12">
        <v>19514.088980474742</v>
      </c>
      <c r="AD152" s="12">
        <v>28635.648907424998</v>
      </c>
      <c r="AE152" s="14">
        <v>6.707168202804592E-2</v>
      </c>
      <c r="AF152" s="14">
        <v>0.17530669080685946</v>
      </c>
      <c r="AG152" s="14">
        <v>0.25725109965884796</v>
      </c>
      <c r="AH152" s="14">
        <v>0.24451695351691433</v>
      </c>
      <c r="AI152" s="14">
        <v>0.28715524979510554</v>
      </c>
      <c r="AJ152" s="14">
        <v>0.26138119240131086</v>
      </c>
      <c r="AK152" s="19">
        <v>1365.7279476753974</v>
      </c>
      <c r="AL152" s="19">
        <v>9889.9725714045198</v>
      </c>
      <c r="AM152" s="19">
        <v>8902.2061075675592</v>
      </c>
      <c r="AN152" s="14">
        <v>4.9343447780742844E-2</v>
      </c>
      <c r="AO152" s="14">
        <v>0.35732251504460288</v>
      </c>
      <c r="AP152" s="14">
        <v>0.32163473182916258</v>
      </c>
      <c r="AQ152" s="12">
        <v>111.88953285684511</v>
      </c>
      <c r="AR152" s="12">
        <v>952.48484885452854</v>
      </c>
      <c r="AS152" s="12">
        <v>1561.6862279866036</v>
      </c>
      <c r="AT152" s="14">
        <v>2.2324328183727982E-2</v>
      </c>
      <c r="AU152" s="14">
        <v>0.1900408716788764</v>
      </c>
      <c r="AV152" s="14">
        <v>0.3115894309630094</v>
      </c>
      <c r="AW152" s="12">
        <v>683.42015527918102</v>
      </c>
      <c r="AX152" s="12">
        <v>1616.3995253719213</v>
      </c>
      <c r="AY152" s="12">
        <v>2400.1658469113581</v>
      </c>
      <c r="AZ152" s="14">
        <v>0.11164806823485285</v>
      </c>
      <c r="BA152" s="14">
        <v>0.26406579189896129</v>
      </c>
      <c r="BB152" s="14">
        <v>0.39210707817280244</v>
      </c>
      <c r="BC152" s="12">
        <v>-742.82167111111085</v>
      </c>
      <c r="BD152" s="12">
        <v>346.66330802421726</v>
      </c>
      <c r="BE152" s="12">
        <v>1250.4081609727364</v>
      </c>
      <c r="BF152" s="14">
        <v>-0.10244403132135027</v>
      </c>
      <c r="BG152" s="14">
        <v>4.7809034343430978E-2</v>
      </c>
      <c r="BH152" s="14">
        <v>0.17244630547134698</v>
      </c>
      <c r="BI152" s="12">
        <v>-415.36242357644005</v>
      </c>
      <c r="BJ152" s="12">
        <v>954.6566814226635</v>
      </c>
      <c r="BK152" s="12">
        <v>1610.0705342673136</v>
      </c>
      <c r="BL152" s="14">
        <v>-6.0214906288263315E-2</v>
      </c>
      <c r="BM152" s="14">
        <v>0.1383961556136073</v>
      </c>
      <c r="BN152" s="26">
        <v>0.23341121111442642</v>
      </c>
      <c r="BO152" s="20">
        <v>0</v>
      </c>
      <c r="BP152" s="13">
        <v>0</v>
      </c>
      <c r="BQ152" s="21">
        <v>0</v>
      </c>
      <c r="BR152" s="13">
        <v>0</v>
      </c>
      <c r="BS152" s="21">
        <v>0</v>
      </c>
      <c r="BT152" s="13">
        <v>0</v>
      </c>
      <c r="BU152" s="21">
        <v>0</v>
      </c>
      <c r="BV152" s="18">
        <v>0</v>
      </c>
    </row>
    <row r="153" spans="2:74" ht="14.25" customHeight="1" x14ac:dyDescent="0.2">
      <c r="B153" s="6">
        <v>11246</v>
      </c>
      <c r="C153" s="9" t="s">
        <v>58</v>
      </c>
      <c r="D153" s="9" t="s">
        <v>41</v>
      </c>
      <c r="E153" s="22" t="s">
        <v>55</v>
      </c>
      <c r="F153" s="9" t="s">
        <v>153</v>
      </c>
      <c r="G153" s="22">
        <v>0</v>
      </c>
      <c r="H153" s="11">
        <v>51881</v>
      </c>
      <c r="I153" s="12">
        <v>13418</v>
      </c>
      <c r="J153" s="14">
        <v>0.25863032709469747</v>
      </c>
      <c r="K153" s="14">
        <v>0.11408800909774292</v>
      </c>
      <c r="L153" s="15">
        <v>1.5101393052371717</v>
      </c>
      <c r="M153" s="14">
        <v>2.6269459774889814E-2</v>
      </c>
      <c r="N153" s="16">
        <v>148</v>
      </c>
      <c r="O153" s="14">
        <v>7.4259909683893621E-2</v>
      </c>
      <c r="P153" s="12">
        <v>-120.60000000000036</v>
      </c>
      <c r="Q153" s="14">
        <v>-4.3648208469055483E-2</v>
      </c>
      <c r="R153" s="19">
        <v>-1</v>
      </c>
      <c r="S153" s="14">
        <v>-7.468259895444529E-4</v>
      </c>
      <c r="T153" s="19">
        <v>13</v>
      </c>
      <c r="U153" s="14">
        <v>9.9464422341239977E-3</v>
      </c>
      <c r="V153" s="12">
        <v>305</v>
      </c>
      <c r="W153" s="14">
        <v>0.10353021045485411</v>
      </c>
      <c r="X153" s="12">
        <v>194</v>
      </c>
      <c r="Y153" s="14">
        <v>6.7713787085514898E-2</v>
      </c>
      <c r="Z153" s="12">
        <v>1308.0716299999985</v>
      </c>
      <c r="AA153" s="23">
        <v>3.3364128446475627E-2</v>
      </c>
      <c r="AB153" s="17">
        <v>807.25181795276876</v>
      </c>
      <c r="AC153" s="12">
        <v>-1884.6083834168676</v>
      </c>
      <c r="AD153" s="12">
        <v>-4828.2673699303268</v>
      </c>
      <c r="AE153" s="14">
        <v>1.5559681154040383E-2</v>
      </c>
      <c r="AF153" s="14">
        <v>-3.6325598647228619E-2</v>
      </c>
      <c r="AG153" s="14">
        <v>-9.3064269577115444E-2</v>
      </c>
      <c r="AH153" s="14">
        <v>0.28069569265777083</v>
      </c>
      <c r="AI153" s="14">
        <v>0.32187331066716468</v>
      </c>
      <c r="AJ153" s="14">
        <v>0.32466546973519783</v>
      </c>
      <c r="AK153" s="19">
        <v>1371.3653389673054</v>
      </c>
      <c r="AL153" s="19">
        <v>2674.5040910416901</v>
      </c>
      <c r="AM153" s="19">
        <v>1858.3975416662397</v>
      </c>
      <c r="AN153" s="14">
        <v>0.10220340877681511</v>
      </c>
      <c r="AO153" s="14">
        <v>0.19932211142060585</v>
      </c>
      <c r="AP153" s="14">
        <v>0.13850033847564758</v>
      </c>
      <c r="AQ153" s="12">
        <v>-142.59954641814534</v>
      </c>
      <c r="AR153" s="12">
        <v>-269.76788176947821</v>
      </c>
      <c r="AS153" s="12">
        <v>-385.4060850773144</v>
      </c>
      <c r="AT153" s="14">
        <v>-6.6604178616602172E-2</v>
      </c>
      <c r="AU153" s="14">
        <v>-0.12600087892082124</v>
      </c>
      <c r="AV153" s="14">
        <v>-0.18001218359519588</v>
      </c>
      <c r="AW153" s="12">
        <v>101.25530362355312</v>
      </c>
      <c r="AX153" s="12">
        <v>-196.85071111013394</v>
      </c>
      <c r="AY153" s="12">
        <v>-247.11409406234907</v>
      </c>
      <c r="AZ153" s="14">
        <v>3.8319445815755859E-2</v>
      </c>
      <c r="BA153" s="14">
        <v>-7.4496938809466395E-2</v>
      </c>
      <c r="BB153" s="14">
        <v>-9.3518806411727606E-2</v>
      </c>
      <c r="BC153" s="12">
        <v>-238.67201370249131</v>
      </c>
      <c r="BD153" s="12">
        <v>-600.57499472730706</v>
      </c>
      <c r="BE153" s="12">
        <v>-726.13183220635801</v>
      </c>
      <c r="BF153" s="14">
        <v>-7.3414953461240051E-2</v>
      </c>
      <c r="BG153" s="14">
        <v>-0.18473546438859034</v>
      </c>
      <c r="BH153" s="14">
        <v>-0.22335645407762472</v>
      </c>
      <c r="BI153" s="12">
        <v>-65.564786019720486</v>
      </c>
      <c r="BJ153" s="12">
        <v>-391.87715606777965</v>
      </c>
      <c r="BK153" s="12">
        <v>-521.04077076571593</v>
      </c>
      <c r="BL153" s="14">
        <v>-2.1433405040771625E-2</v>
      </c>
      <c r="BM153" s="14">
        <v>-0.12810629488976122</v>
      </c>
      <c r="BN153" s="26">
        <v>-0.170330425225798</v>
      </c>
      <c r="BO153" s="20">
        <v>0</v>
      </c>
      <c r="BP153" s="13">
        <v>0</v>
      </c>
      <c r="BQ153" s="21">
        <v>0</v>
      </c>
      <c r="BR153" s="13">
        <v>0</v>
      </c>
      <c r="BS153" s="21">
        <v>0</v>
      </c>
      <c r="BT153" s="13">
        <v>0</v>
      </c>
      <c r="BU153" s="21">
        <v>0</v>
      </c>
      <c r="BV153" s="18">
        <v>0</v>
      </c>
    </row>
    <row r="154" spans="2:74" ht="14.25" customHeight="1" x14ac:dyDescent="0.2">
      <c r="B154" s="6">
        <v>11301</v>
      </c>
      <c r="C154" s="9" t="s">
        <v>58</v>
      </c>
      <c r="D154" s="9" t="s">
        <v>41</v>
      </c>
      <c r="E154" s="22" t="s">
        <v>54</v>
      </c>
      <c r="F154" s="9" t="s">
        <v>154</v>
      </c>
      <c r="G154" s="22">
        <v>0</v>
      </c>
      <c r="H154" s="11">
        <v>44165</v>
      </c>
      <c r="I154" s="12">
        <v>9942</v>
      </c>
      <c r="J154" s="14">
        <v>0.22511038152383109</v>
      </c>
      <c r="K154" s="14">
        <v>9.0750594362051393E-2</v>
      </c>
      <c r="L154" s="15">
        <v>1.5966701352757544</v>
      </c>
      <c r="M154" s="14">
        <v>2.7331937659920813E-2</v>
      </c>
      <c r="N154" s="16">
        <v>-534</v>
      </c>
      <c r="O154" s="14">
        <v>-0.21778140293637849</v>
      </c>
      <c r="P154" s="12">
        <v>12</v>
      </c>
      <c r="Q154" s="14">
        <v>3.8610038610038533E-3</v>
      </c>
      <c r="R154" s="19">
        <v>-12</v>
      </c>
      <c r="S154" s="14">
        <v>-1.2108980827447047E-2</v>
      </c>
      <c r="T154" s="19">
        <v>-82</v>
      </c>
      <c r="U154" s="14">
        <v>-8.6956521739130377E-2</v>
      </c>
      <c r="V154" s="12">
        <v>89</v>
      </c>
      <c r="W154" s="14">
        <v>3.1865377730039279E-2</v>
      </c>
      <c r="X154" s="12">
        <v>39</v>
      </c>
      <c r="Y154" s="14">
        <v>1.413555636100039E-2</v>
      </c>
      <c r="Z154" s="12">
        <v>497.87347000000591</v>
      </c>
      <c r="AA154" s="23">
        <v>1.42273438250613E-2</v>
      </c>
      <c r="AB154" s="17">
        <v>809.00012118591985</v>
      </c>
      <c r="AC154" s="12">
        <v>238.68858769535291</v>
      </c>
      <c r="AD154" s="12">
        <v>-2254.5711793075316</v>
      </c>
      <c r="AE154" s="14">
        <v>1.8317675108930676E-2</v>
      </c>
      <c r="AF154" s="14">
        <v>5.4044738524929858E-3</v>
      </c>
      <c r="AG154" s="14">
        <v>-5.1048820996434596E-2</v>
      </c>
      <c r="AH154" s="14">
        <v>0.23809629031721913</v>
      </c>
      <c r="AI154" s="14">
        <v>0.31728384380565983</v>
      </c>
      <c r="AJ154" s="14">
        <v>0.28374968481533086</v>
      </c>
      <c r="AK154" s="19">
        <v>766.14258958053142</v>
      </c>
      <c r="AL154" s="19">
        <v>4146.5729942534927</v>
      </c>
      <c r="AM154" s="19">
        <v>1950.0709683468467</v>
      </c>
      <c r="AN154" s="14">
        <v>7.7061213999248812E-2</v>
      </c>
      <c r="AO154" s="14">
        <v>0.4170763422101682</v>
      </c>
      <c r="AP154" s="14">
        <v>0.19614473630525509</v>
      </c>
      <c r="AQ154" s="12">
        <v>4.3410737236704335</v>
      </c>
      <c r="AR154" s="12">
        <v>-55.498049443342779</v>
      </c>
      <c r="AS154" s="12">
        <v>-57.717922510202243</v>
      </c>
      <c r="AT154" s="14">
        <v>2.2633335368458241E-3</v>
      </c>
      <c r="AU154" s="14">
        <v>-2.893537510080435E-2</v>
      </c>
      <c r="AV154" s="14">
        <v>-3.0092764603859345E-2</v>
      </c>
      <c r="AW154" s="12">
        <v>-864.68571447821523</v>
      </c>
      <c r="AX154" s="12">
        <v>-630.02985036041946</v>
      </c>
      <c r="AY154" s="12">
        <v>-947.20737872827522</v>
      </c>
      <c r="AZ154" s="14">
        <v>-0.27714285720455611</v>
      </c>
      <c r="BA154" s="14">
        <v>-0.20193264434628833</v>
      </c>
      <c r="BB154" s="14">
        <v>-0.30359210856675489</v>
      </c>
      <c r="BC154" s="12">
        <v>-559.87944615336937</v>
      </c>
      <c r="BD154" s="12">
        <v>-161.34440087980556</v>
      </c>
      <c r="BE154" s="12">
        <v>-384.52735843064784</v>
      </c>
      <c r="BF154" s="14">
        <v>-0.19426767736064166</v>
      </c>
      <c r="BG154" s="14">
        <v>-5.5983483997156691E-2</v>
      </c>
      <c r="BH154" s="14">
        <v>-0.13342378849085634</v>
      </c>
      <c r="BI154" s="12">
        <v>-702.72104007456346</v>
      </c>
      <c r="BJ154" s="12">
        <v>-229.42077211667174</v>
      </c>
      <c r="BK154" s="12">
        <v>-454.2918518492861</v>
      </c>
      <c r="BL154" s="14">
        <v>-0.25115119373644157</v>
      </c>
      <c r="BM154" s="14">
        <v>-8.1994557582799055E-2</v>
      </c>
      <c r="BN154" s="26">
        <v>-0.16236306356300434</v>
      </c>
      <c r="BO154" s="20">
        <v>0</v>
      </c>
      <c r="BP154" s="13">
        <v>0</v>
      </c>
      <c r="BQ154" s="21">
        <v>0</v>
      </c>
      <c r="BR154" s="13">
        <v>0</v>
      </c>
      <c r="BS154" s="21">
        <v>46.9</v>
      </c>
      <c r="BT154" s="13">
        <v>1.0619268651647232E-3</v>
      </c>
      <c r="BU154" s="21">
        <v>46.9</v>
      </c>
      <c r="BV154" s="18">
        <v>1.0619268651647232E-3</v>
      </c>
    </row>
    <row r="155" spans="2:74" ht="14.25" customHeight="1" x14ac:dyDescent="0.2">
      <c r="B155" s="6">
        <v>11324</v>
      </c>
      <c r="C155" s="9" t="s">
        <v>58</v>
      </c>
      <c r="D155" s="9" t="s">
        <v>41</v>
      </c>
      <c r="E155" s="22" t="s">
        <v>54</v>
      </c>
      <c r="F155" s="9" t="s">
        <v>155</v>
      </c>
      <c r="G155" s="22">
        <v>0</v>
      </c>
      <c r="H155" s="11">
        <v>37639</v>
      </c>
      <c r="I155" s="12">
        <v>10323</v>
      </c>
      <c r="J155" s="14">
        <v>0.27426339700842212</v>
      </c>
      <c r="K155" s="14">
        <v>0.1169531602858737</v>
      </c>
      <c r="L155" s="15">
        <v>1.5171252105558675</v>
      </c>
      <c r="M155" s="14">
        <v>-9.7345365571311904E-3</v>
      </c>
      <c r="N155" s="16">
        <v>-283</v>
      </c>
      <c r="O155" s="14">
        <v>-0.17319461444308448</v>
      </c>
      <c r="P155" s="12">
        <v>-83.399999999999636</v>
      </c>
      <c r="Q155" s="14">
        <v>-3.6492517721186557E-2</v>
      </c>
      <c r="R155" s="19">
        <v>18</v>
      </c>
      <c r="S155" s="14">
        <v>1.9543973941368087E-2</v>
      </c>
      <c r="T155" s="19">
        <v>30</v>
      </c>
      <c r="U155" s="14">
        <v>3.4129692832764458E-2</v>
      </c>
      <c r="V155" s="12">
        <v>-32</v>
      </c>
      <c r="W155" s="14">
        <v>-1.5115729806329692E-2</v>
      </c>
      <c r="X155" s="12">
        <v>67</v>
      </c>
      <c r="Y155" s="14">
        <v>3.4553893759669885E-2</v>
      </c>
      <c r="Z155" s="12">
        <v>-85.541560000001482</v>
      </c>
      <c r="AA155" s="23">
        <v>-2.9295514734102301E-3</v>
      </c>
      <c r="AB155" s="17">
        <v>-1803.2173002065829</v>
      </c>
      <c r="AC155" s="12">
        <v>-8475.9438733204806</v>
      </c>
      <c r="AD155" s="12">
        <v>-14363.290608600575</v>
      </c>
      <c r="AE155" s="14">
        <v>-4.7908214888987E-2</v>
      </c>
      <c r="AF155" s="14">
        <v>-0.22519046396876863</v>
      </c>
      <c r="AG155" s="14">
        <v>-0.38160659445257783</v>
      </c>
      <c r="AH155" s="14">
        <v>0.30511055567409101</v>
      </c>
      <c r="AI155" s="14">
        <v>0.4265955295547601</v>
      </c>
      <c r="AJ155" s="14">
        <v>0.40654991707387528</v>
      </c>
      <c r="AK155" s="19">
        <v>610.87557254994681</v>
      </c>
      <c r="AL155" s="19">
        <v>2117.8293717960405</v>
      </c>
      <c r="AM155" s="19">
        <v>-860.26227709094383</v>
      </c>
      <c r="AN155" s="14">
        <v>5.9176167058989426E-2</v>
      </c>
      <c r="AO155" s="14">
        <v>0.20515638591456375</v>
      </c>
      <c r="AP155" s="14">
        <v>-8.33345226282034E-2</v>
      </c>
      <c r="AQ155" s="12">
        <v>-185.12713736946853</v>
      </c>
      <c r="AR155" s="12">
        <v>-481.82238174879308</v>
      </c>
      <c r="AS155" s="12">
        <v>-644.10358656452831</v>
      </c>
      <c r="AT155" s="14">
        <v>-0.13702970937784498</v>
      </c>
      <c r="AU155" s="14">
        <v>-0.35664128922930649</v>
      </c>
      <c r="AV155" s="14">
        <v>-0.47676061181682328</v>
      </c>
      <c r="AW155" s="12">
        <v>-592.21852873766647</v>
      </c>
      <c r="AX155" s="12">
        <v>-896.20196437449067</v>
      </c>
      <c r="AY155" s="12">
        <v>-1231.6119417470898</v>
      </c>
      <c r="AZ155" s="14">
        <v>-0.26894574420420825</v>
      </c>
      <c r="BA155" s="14">
        <v>-0.40699453423001397</v>
      </c>
      <c r="BB155" s="14">
        <v>-0.55931514157451856</v>
      </c>
      <c r="BC155" s="12">
        <v>-611.59682835388367</v>
      </c>
      <c r="BD155" s="12">
        <v>-748.66464428375843</v>
      </c>
      <c r="BE155" s="12">
        <v>-1044.2057321045838</v>
      </c>
      <c r="BF155" s="14">
        <v>-0.29333181216013604</v>
      </c>
      <c r="BG155" s="14">
        <v>-0.35907177183873307</v>
      </c>
      <c r="BH155" s="14">
        <v>-0.50081809693265411</v>
      </c>
      <c r="BI155" s="12">
        <v>-550.03197746234787</v>
      </c>
      <c r="BJ155" s="12">
        <v>-755.75047121766829</v>
      </c>
      <c r="BK155" s="12">
        <v>-1050.7249904339581</v>
      </c>
      <c r="BL155" s="14">
        <v>-0.27419340850565699</v>
      </c>
      <c r="BM155" s="14">
        <v>-0.3767450006070131</v>
      </c>
      <c r="BN155" s="26">
        <v>-0.52379112185142473</v>
      </c>
      <c r="BO155" s="20">
        <v>131.6</v>
      </c>
      <c r="BP155" s="13">
        <v>3.4963734424400222E-3</v>
      </c>
      <c r="BQ155" s="21">
        <v>89.600000000000009</v>
      </c>
      <c r="BR155" s="13">
        <v>2.3805095778315047E-3</v>
      </c>
      <c r="BS155" s="21">
        <v>191.1</v>
      </c>
      <c r="BT155" s="13">
        <v>5.0771805839687559E-3</v>
      </c>
      <c r="BU155" s="21">
        <v>191.1</v>
      </c>
      <c r="BV155" s="18">
        <v>5.0771805839687559E-3</v>
      </c>
    </row>
    <row r="156" spans="2:74" ht="14.25" customHeight="1" x14ac:dyDescent="0.2">
      <c r="B156" s="6">
        <v>11326</v>
      </c>
      <c r="C156" s="9" t="s">
        <v>58</v>
      </c>
      <c r="D156" s="9" t="s">
        <v>41</v>
      </c>
      <c r="E156" s="22" t="s">
        <v>54</v>
      </c>
      <c r="F156" s="9" t="s">
        <v>156</v>
      </c>
      <c r="G156" s="22">
        <v>0</v>
      </c>
      <c r="H156" s="11">
        <v>34262</v>
      </c>
      <c r="I156" s="12">
        <v>10734</v>
      </c>
      <c r="J156" s="14">
        <v>0.31329169342128305</v>
      </c>
      <c r="K156" s="14">
        <v>0.13466814546728154</v>
      </c>
      <c r="L156" s="15">
        <v>1.0814682184422559</v>
      </c>
      <c r="M156" s="14">
        <v>-3.9041902731811295E-2</v>
      </c>
      <c r="N156" s="16">
        <v>-171</v>
      </c>
      <c r="O156" s="14">
        <v>-0.15877437325905297</v>
      </c>
      <c r="P156" s="12">
        <v>-236.40000000000009</v>
      </c>
      <c r="Q156" s="14">
        <v>-0.13221476510067121</v>
      </c>
      <c r="R156" s="19">
        <v>10</v>
      </c>
      <c r="S156" s="14">
        <v>1.0928961748633892E-2</v>
      </c>
      <c r="T156" s="19">
        <v>-122</v>
      </c>
      <c r="U156" s="14">
        <v>-0.14823815309842048</v>
      </c>
      <c r="V156" s="12">
        <v>-170</v>
      </c>
      <c r="W156" s="14">
        <v>-8.5513078470824899E-2</v>
      </c>
      <c r="X156" s="12">
        <v>-280</v>
      </c>
      <c r="Y156" s="14">
        <v>-0.14530358069538141</v>
      </c>
      <c r="Z156" s="12">
        <v>-486.64635999999882</v>
      </c>
      <c r="AA156" s="23">
        <v>-1.8348333473010126E-2</v>
      </c>
      <c r="AB156" s="17">
        <v>-3733.4136531015392</v>
      </c>
      <c r="AC156" s="12">
        <v>-13754.524772595185</v>
      </c>
      <c r="AD156" s="12">
        <v>-20249.290801463834</v>
      </c>
      <c r="AE156" s="14">
        <v>-0.1089666001138736</v>
      </c>
      <c r="AF156" s="14">
        <v>-0.40145130968989506</v>
      </c>
      <c r="AG156" s="14">
        <v>-0.591013099102908</v>
      </c>
      <c r="AH156" s="14">
        <v>0.37159242710147217</v>
      </c>
      <c r="AI156" s="14">
        <v>0.48386011559006747</v>
      </c>
      <c r="AJ156" s="14">
        <v>0.50176667520920715</v>
      </c>
      <c r="AK156" s="19">
        <v>610.1914966208642</v>
      </c>
      <c r="AL156" s="19">
        <v>-811.2506660074614</v>
      </c>
      <c r="AM156" s="19">
        <v>-3702.889494777035</v>
      </c>
      <c r="AN156" s="14">
        <v>5.6846608591472281E-2</v>
      </c>
      <c r="AO156" s="14">
        <v>-7.5577665922066495E-2</v>
      </c>
      <c r="AP156" s="14">
        <v>-0.34496827788122186</v>
      </c>
      <c r="AQ156" s="12">
        <v>-237.42799744799208</v>
      </c>
      <c r="AR156" s="12">
        <v>-526.10530710726425</v>
      </c>
      <c r="AS156" s="12">
        <v>-656.14048893413565</v>
      </c>
      <c r="AT156" s="14">
        <v>-0.26206180733773965</v>
      </c>
      <c r="AU156" s="14">
        <v>-0.58069018444510401</v>
      </c>
      <c r="AV156" s="14">
        <v>-0.7242168752032403</v>
      </c>
      <c r="AW156" s="12">
        <v>-460.48436566495184</v>
      </c>
      <c r="AX156" s="12">
        <v>-922.85748018728373</v>
      </c>
      <c r="AY156" s="12">
        <v>-1149.6088649405069</v>
      </c>
      <c r="AZ156" s="14">
        <v>-0.29678033363299294</v>
      </c>
      <c r="BA156" s="14">
        <v>-0.59477795835736258</v>
      </c>
      <c r="BB156" s="14">
        <v>-0.74091831976057421</v>
      </c>
      <c r="BC156" s="12">
        <v>-556.42909363876379</v>
      </c>
      <c r="BD156" s="12">
        <v>-1067.7583799643878</v>
      </c>
      <c r="BE156" s="12">
        <v>-1350.5601472631665</v>
      </c>
      <c r="BF156" s="14">
        <v>-0.30606660816213627</v>
      </c>
      <c r="BG156" s="14">
        <v>-0.58732584156456968</v>
      </c>
      <c r="BH156" s="14">
        <v>-0.74288236923166473</v>
      </c>
      <c r="BI156" s="12">
        <v>-590.08634666456146</v>
      </c>
      <c r="BJ156" s="12">
        <v>-1004.1738430617518</v>
      </c>
      <c r="BK156" s="12">
        <v>-1234.4002834439862</v>
      </c>
      <c r="BL156" s="14">
        <v>-0.35827950617156135</v>
      </c>
      <c r="BM156" s="14">
        <v>-0.60969875110003136</v>
      </c>
      <c r="BN156" s="26">
        <v>-0.74948408223678586</v>
      </c>
      <c r="BO156" s="20">
        <v>330.40000000000003</v>
      </c>
      <c r="BP156" s="13">
        <v>9.6433366411768154E-3</v>
      </c>
      <c r="BQ156" s="21">
        <v>252</v>
      </c>
      <c r="BR156" s="13">
        <v>7.3550872686941804E-3</v>
      </c>
      <c r="BS156" s="21">
        <v>300.3</v>
      </c>
      <c r="BT156" s="13">
        <v>8.7648123285272318E-3</v>
      </c>
      <c r="BU156" s="21">
        <v>330.40000000000003</v>
      </c>
      <c r="BV156" s="18">
        <v>9.6433366411768154E-3</v>
      </c>
    </row>
    <row r="157" spans="2:74" ht="14.25" customHeight="1" x14ac:dyDescent="0.2">
      <c r="B157" s="6">
        <v>11327</v>
      </c>
      <c r="C157" s="9" t="s">
        <v>58</v>
      </c>
      <c r="D157" s="9" t="s">
        <v>41</v>
      </c>
      <c r="E157" s="22" t="s">
        <v>54</v>
      </c>
      <c r="F157" s="9" t="s">
        <v>157</v>
      </c>
      <c r="G157" s="22">
        <v>0</v>
      </c>
      <c r="H157" s="11">
        <v>11798</v>
      </c>
      <c r="I157" s="12">
        <v>3805</v>
      </c>
      <c r="J157" s="14">
        <v>0.32251229021868111</v>
      </c>
      <c r="K157" s="14">
        <v>0.14587218172571623</v>
      </c>
      <c r="L157" s="15">
        <v>1.1755265797392176</v>
      </c>
      <c r="M157" s="14">
        <v>-6.705677684643363E-2</v>
      </c>
      <c r="N157" s="16">
        <v>-57</v>
      </c>
      <c r="O157" s="14">
        <v>-0.16285714285714281</v>
      </c>
      <c r="P157" s="12">
        <v>-114.00000000000011</v>
      </c>
      <c r="Q157" s="14">
        <v>-0.18867924528301905</v>
      </c>
      <c r="R157" s="19">
        <v>50</v>
      </c>
      <c r="S157" s="14">
        <v>0.14577259475218662</v>
      </c>
      <c r="T157" s="19">
        <v>61</v>
      </c>
      <c r="U157" s="14">
        <v>0.18654434250764529</v>
      </c>
      <c r="V157" s="12">
        <v>-61</v>
      </c>
      <c r="W157" s="14">
        <v>-9.5761381475667151E-2</v>
      </c>
      <c r="X157" s="12">
        <v>-75</v>
      </c>
      <c r="Y157" s="14">
        <v>-0.12842465753424659</v>
      </c>
      <c r="Z157" s="12">
        <v>-369.06979000000138</v>
      </c>
      <c r="AA157" s="23">
        <v>-3.9573989720272262E-2</v>
      </c>
      <c r="AB157" s="17">
        <v>-1755.7174521463821</v>
      </c>
      <c r="AC157" s="12">
        <v>-5749.7210445148357</v>
      </c>
      <c r="AD157" s="12">
        <v>-8138.1629755499962</v>
      </c>
      <c r="AE157" s="14">
        <v>-0.14881483744248025</v>
      </c>
      <c r="AF157" s="14">
        <v>-0.48734709650066421</v>
      </c>
      <c r="AG157" s="14">
        <v>-0.68979174229106599</v>
      </c>
      <c r="AH157" s="14">
        <v>0.41587208904680995</v>
      </c>
      <c r="AI157" s="14">
        <v>0.55000385984814193</v>
      </c>
      <c r="AJ157" s="14">
        <v>0.58960711793956411</v>
      </c>
      <c r="AK157" s="19">
        <v>371.30502197420537</v>
      </c>
      <c r="AL157" s="19">
        <v>-478.42322904487128</v>
      </c>
      <c r="AM157" s="19">
        <v>-1647.1340398855232</v>
      </c>
      <c r="AN157" s="14">
        <v>9.7583448613457469E-2</v>
      </c>
      <c r="AO157" s="14">
        <v>-0.12573540842177955</v>
      </c>
      <c r="AP157" s="14">
        <v>-0.43288673847188519</v>
      </c>
      <c r="AQ157" s="12">
        <v>-103.90260115654345</v>
      </c>
      <c r="AR157" s="12">
        <v>-206.72492401970439</v>
      </c>
      <c r="AS157" s="12">
        <v>-246.65501998535419</v>
      </c>
      <c r="AT157" s="14">
        <v>-0.35461638619980707</v>
      </c>
      <c r="AU157" s="14">
        <v>-0.70554581576690922</v>
      </c>
      <c r="AV157" s="14">
        <v>-0.84182600677595287</v>
      </c>
      <c r="AW157" s="12">
        <v>-160.45197238634</v>
      </c>
      <c r="AX157" s="12">
        <v>-344.20696007017887</v>
      </c>
      <c r="AY157" s="12">
        <v>-411.09843835836023</v>
      </c>
      <c r="AZ157" s="14">
        <v>-0.3273194051128927</v>
      </c>
      <c r="BA157" s="14">
        <v>-0.70217658113051606</v>
      </c>
      <c r="BB157" s="14">
        <v>-0.83863410517821357</v>
      </c>
      <c r="BC157" s="12">
        <v>-178.38708475612407</v>
      </c>
      <c r="BD157" s="12">
        <v>-394.33468345207143</v>
      </c>
      <c r="BE157" s="12">
        <v>-475.85073848736022</v>
      </c>
      <c r="BF157" s="14">
        <v>-0.30969979992382646</v>
      </c>
      <c r="BG157" s="14">
        <v>-0.68460882543762402</v>
      </c>
      <c r="BH157" s="14">
        <v>-0.8261297543183338</v>
      </c>
      <c r="BI157" s="12">
        <v>-192.12954074293452</v>
      </c>
      <c r="BJ157" s="12">
        <v>-361.51865735275919</v>
      </c>
      <c r="BK157" s="12">
        <v>-431.84988276829313</v>
      </c>
      <c r="BL157" s="14">
        <v>-0.37746471658729763</v>
      </c>
      <c r="BM157" s="14">
        <v>-0.71025276493665856</v>
      </c>
      <c r="BN157" s="26">
        <v>-0.84842806044851304</v>
      </c>
      <c r="BO157" s="20">
        <v>151.20000000000002</v>
      </c>
      <c r="BP157" s="13">
        <v>1.281573147991185E-2</v>
      </c>
      <c r="BQ157" s="21">
        <v>140</v>
      </c>
      <c r="BR157" s="13">
        <v>1.1866418036955416E-2</v>
      </c>
      <c r="BS157" s="21">
        <v>118.29999999999998</v>
      </c>
      <c r="BT157" s="13">
        <v>1.0027123241227325E-2</v>
      </c>
      <c r="BU157" s="21">
        <v>151.20000000000002</v>
      </c>
      <c r="BV157" s="18">
        <v>1.281573147991185E-2</v>
      </c>
    </row>
    <row r="158" spans="2:74" ht="14.25" customHeight="1" x14ac:dyDescent="0.2">
      <c r="B158" s="6">
        <v>11341</v>
      </c>
      <c r="C158" s="9" t="s">
        <v>58</v>
      </c>
      <c r="D158" s="9" t="s">
        <v>41</v>
      </c>
      <c r="E158" s="22" t="s">
        <v>54</v>
      </c>
      <c r="F158" s="9" t="s">
        <v>158</v>
      </c>
      <c r="G158" s="22">
        <v>0</v>
      </c>
      <c r="H158" s="11">
        <v>17912</v>
      </c>
      <c r="I158" s="12">
        <v>3972</v>
      </c>
      <c r="J158" s="14">
        <v>0.22175078159892808</v>
      </c>
      <c r="K158" s="14">
        <v>9.1391246092005357E-2</v>
      </c>
      <c r="L158" s="15">
        <v>1.8644763860369611</v>
      </c>
      <c r="M158" s="14">
        <v>4.748538011695902E-2</v>
      </c>
      <c r="N158" s="16">
        <v>-49</v>
      </c>
      <c r="O158" s="14">
        <v>-5.1201671891327072E-2</v>
      </c>
      <c r="P158" s="12">
        <v>132.59999999999991</v>
      </c>
      <c r="Q158" s="14">
        <v>0.12089715536105028</v>
      </c>
      <c r="R158" s="19">
        <v>0</v>
      </c>
      <c r="S158" s="14">
        <v>0</v>
      </c>
      <c r="T158" s="19">
        <v>6</v>
      </c>
      <c r="U158" s="14">
        <v>1.9480519480519431E-2</v>
      </c>
      <c r="V158" s="12">
        <v>119</v>
      </c>
      <c r="W158" s="14">
        <v>0.10127659574468084</v>
      </c>
      <c r="X158" s="12">
        <v>84</v>
      </c>
      <c r="Y158" s="14">
        <v>7.4402125775022254E-2</v>
      </c>
      <c r="Z158" s="12">
        <v>664.59236000000055</v>
      </c>
      <c r="AA158" s="23">
        <v>4.8216839939589917E-2</v>
      </c>
      <c r="AB158" s="17">
        <v>1274.3252203709162</v>
      </c>
      <c r="AC158" s="12">
        <v>3798.6994659957272</v>
      </c>
      <c r="AD158" s="12">
        <v>5535.3660697446321</v>
      </c>
      <c r="AE158" s="14">
        <v>7.1143659020260985E-2</v>
      </c>
      <c r="AF158" s="14">
        <v>0.21207567362638047</v>
      </c>
      <c r="AG158" s="14">
        <v>0.30903115619387189</v>
      </c>
      <c r="AH158" s="14">
        <v>0.24147929689381151</v>
      </c>
      <c r="AI158" s="14">
        <v>0.27654207278934045</v>
      </c>
      <c r="AJ158" s="14">
        <v>0.24522076798849129</v>
      </c>
      <c r="AK158" s="19">
        <v>661.10032419117215</v>
      </c>
      <c r="AL158" s="19">
        <v>2031.9218320328855</v>
      </c>
      <c r="AM158" s="19">
        <v>1777.7811149300715</v>
      </c>
      <c r="AN158" s="14">
        <v>0.16644016218307467</v>
      </c>
      <c r="AO158" s="14">
        <v>0.51156138772227733</v>
      </c>
      <c r="AP158" s="14">
        <v>0.44757832702166955</v>
      </c>
      <c r="AQ158" s="12">
        <v>-12.427636150041735</v>
      </c>
      <c r="AR158" s="12">
        <v>243.77261582697838</v>
      </c>
      <c r="AS158" s="12">
        <v>400.49498337786122</v>
      </c>
      <c r="AT158" s="14">
        <v>-1.3686823953790506E-2</v>
      </c>
      <c r="AU158" s="14">
        <v>0.26847204386231094</v>
      </c>
      <c r="AV158" s="14">
        <v>0.44107377023993521</v>
      </c>
      <c r="AW158" s="12">
        <v>-129.46421451333617</v>
      </c>
      <c r="AX158" s="12">
        <v>202.16896779379613</v>
      </c>
      <c r="AY158" s="12">
        <v>243.7218208303093</v>
      </c>
      <c r="AZ158" s="14">
        <v>-0.10530682813838954</v>
      </c>
      <c r="BA158" s="14">
        <v>0.164445231652673</v>
      </c>
      <c r="BB158" s="14">
        <v>0.19824452646031343</v>
      </c>
      <c r="BC158" s="12">
        <v>-220.66686796870135</v>
      </c>
      <c r="BD158" s="12">
        <v>51.305048222215191</v>
      </c>
      <c r="BE158" s="12">
        <v>66.512328295958014</v>
      </c>
      <c r="BF158" s="14">
        <v>-0.17053080986762081</v>
      </c>
      <c r="BG158" s="14">
        <v>3.9648414391201925E-2</v>
      </c>
      <c r="BH158" s="14">
        <v>5.1400562825315355E-2</v>
      </c>
      <c r="BI158" s="12">
        <v>-281.67762922428597</v>
      </c>
      <c r="BJ158" s="12">
        <v>213.59442025512544</v>
      </c>
      <c r="BK158" s="12">
        <v>224.64368992734853</v>
      </c>
      <c r="BL158" s="14">
        <v>-0.23221568773642698</v>
      </c>
      <c r="BM158" s="14">
        <v>0.17608773310397807</v>
      </c>
      <c r="BN158" s="26">
        <v>0.18519677652708033</v>
      </c>
      <c r="BO158" s="20">
        <v>0</v>
      </c>
      <c r="BP158" s="13">
        <v>0</v>
      </c>
      <c r="BQ158" s="21">
        <v>0</v>
      </c>
      <c r="BR158" s="13">
        <v>0</v>
      </c>
      <c r="BS158" s="21">
        <v>0</v>
      </c>
      <c r="BT158" s="13">
        <v>0</v>
      </c>
      <c r="BU158" s="21">
        <v>0</v>
      </c>
      <c r="BV158" s="18">
        <v>0</v>
      </c>
    </row>
    <row r="159" spans="2:74" ht="14.25" customHeight="1" x14ac:dyDescent="0.2">
      <c r="B159" s="6">
        <v>11342</v>
      </c>
      <c r="C159" s="9" t="s">
        <v>58</v>
      </c>
      <c r="D159" s="9" t="s">
        <v>41</v>
      </c>
      <c r="E159" s="22" t="s">
        <v>54</v>
      </c>
      <c r="F159" s="9" t="s">
        <v>159</v>
      </c>
      <c r="G159" s="22">
        <v>0</v>
      </c>
      <c r="H159" s="11">
        <v>17681</v>
      </c>
      <c r="I159" s="12">
        <v>5540</v>
      </c>
      <c r="J159" s="14">
        <v>0.31333069396527347</v>
      </c>
      <c r="K159" s="14">
        <v>0.13845370736949267</v>
      </c>
      <c r="L159" s="15">
        <v>1.3566265060240963</v>
      </c>
      <c r="M159" s="14">
        <v>-3.4774538705098834E-2</v>
      </c>
      <c r="N159" s="16">
        <v>-13</v>
      </c>
      <c r="O159" s="14">
        <v>-2.256944444444442E-2</v>
      </c>
      <c r="P159" s="12">
        <v>-136.79999999999995</v>
      </c>
      <c r="Q159" s="14">
        <v>-0.14872798434442269</v>
      </c>
      <c r="R159" s="19">
        <v>32</v>
      </c>
      <c r="S159" s="14">
        <v>7.6190476190476142E-2</v>
      </c>
      <c r="T159" s="19">
        <v>27</v>
      </c>
      <c r="U159" s="14">
        <v>6.6014669926650393E-2</v>
      </c>
      <c r="V159" s="12">
        <v>-31</v>
      </c>
      <c r="W159" s="14">
        <v>-3.0214424951267027E-2</v>
      </c>
      <c r="X159" s="12">
        <v>-71</v>
      </c>
      <c r="Y159" s="14">
        <v>-7.2301425661914442E-2</v>
      </c>
      <c r="Z159" s="12">
        <v>-181.8160399999997</v>
      </c>
      <c r="AA159" s="23">
        <v>-1.3424284519446217E-2</v>
      </c>
      <c r="AB159" s="17">
        <v>-1839.735607309909</v>
      </c>
      <c r="AC159" s="12">
        <v>-6686.6143227653338</v>
      </c>
      <c r="AD159" s="12">
        <v>-9854.0659938063</v>
      </c>
      <c r="AE159" s="14">
        <v>-0.10405155858321979</v>
      </c>
      <c r="AF159" s="14">
        <v>-0.3781807772617688</v>
      </c>
      <c r="AG159" s="14">
        <v>-0.55732515094204516</v>
      </c>
      <c r="AH159" s="14">
        <v>0.36439490760013898</v>
      </c>
      <c r="AI159" s="14">
        <v>0.45142188774932507</v>
      </c>
      <c r="AJ159" s="14">
        <v>0.45436672997445132</v>
      </c>
      <c r="AK159" s="19">
        <v>232.47607464367775</v>
      </c>
      <c r="AL159" s="19">
        <v>-576.89366293858529</v>
      </c>
      <c r="AM159" s="19">
        <v>-1983.7015898799364</v>
      </c>
      <c r="AN159" s="14">
        <v>4.1963190368894843E-2</v>
      </c>
      <c r="AO159" s="14">
        <v>-0.10413243013331863</v>
      </c>
      <c r="AP159" s="14">
        <v>-0.35806887903969975</v>
      </c>
      <c r="AQ159" s="12">
        <v>-140.79902806156633</v>
      </c>
      <c r="AR159" s="12">
        <v>-301.85350549852859</v>
      </c>
      <c r="AS159" s="12">
        <v>-379.56609928063955</v>
      </c>
      <c r="AT159" s="14">
        <v>-0.25008708359070397</v>
      </c>
      <c r="AU159" s="14">
        <v>-0.53615187477536164</v>
      </c>
      <c r="AV159" s="14">
        <v>-0.67418490103133133</v>
      </c>
      <c r="AW159" s="12">
        <v>-143.28006132464145</v>
      </c>
      <c r="AX159" s="12">
        <v>-390.05341465301802</v>
      </c>
      <c r="AY159" s="12">
        <v>-512.04843349645103</v>
      </c>
      <c r="AZ159" s="14">
        <v>-0.18298858406723051</v>
      </c>
      <c r="BA159" s="14">
        <v>-0.49815250913539977</v>
      </c>
      <c r="BB159" s="14">
        <v>-0.65395713090223639</v>
      </c>
      <c r="BC159" s="12">
        <v>-316.72872519522355</v>
      </c>
      <c r="BD159" s="12">
        <v>-541.32989163948275</v>
      </c>
      <c r="BE159" s="12">
        <v>-676.73917994251087</v>
      </c>
      <c r="BF159" s="14">
        <v>-0.31832032682937039</v>
      </c>
      <c r="BG159" s="14">
        <v>-0.54405014235123894</v>
      </c>
      <c r="BH159" s="14">
        <v>-0.68013987933920683</v>
      </c>
      <c r="BI159" s="12">
        <v>-317.99267375903901</v>
      </c>
      <c r="BJ159" s="12">
        <v>-524.61976509710291</v>
      </c>
      <c r="BK159" s="12">
        <v>-642.49847555432666</v>
      </c>
      <c r="BL159" s="14">
        <v>-0.34905891740838535</v>
      </c>
      <c r="BM159" s="14">
        <v>-0.575872409546765</v>
      </c>
      <c r="BN159" s="26">
        <v>-0.70526726185985367</v>
      </c>
      <c r="BO159" s="20">
        <v>147.70000000000002</v>
      </c>
      <c r="BP159" s="13">
        <v>8.3535999095073823E-3</v>
      </c>
      <c r="BQ159" s="21">
        <v>73.5</v>
      </c>
      <c r="BR159" s="13">
        <v>4.1570046943046205E-3</v>
      </c>
      <c r="BS159" s="21">
        <v>115.5</v>
      </c>
      <c r="BT159" s="13">
        <v>6.5324359481929752E-3</v>
      </c>
      <c r="BU159" s="21">
        <v>147.70000000000002</v>
      </c>
      <c r="BV159" s="18">
        <v>8.3535999095073823E-3</v>
      </c>
    </row>
    <row r="160" spans="2:74" ht="14.25" customHeight="1" x14ac:dyDescent="0.2">
      <c r="B160" s="6">
        <v>11343</v>
      </c>
      <c r="C160" s="9" t="s">
        <v>58</v>
      </c>
      <c r="D160" s="9" t="s">
        <v>41</v>
      </c>
      <c r="E160" s="22" t="s">
        <v>54</v>
      </c>
      <c r="F160" s="9" t="s">
        <v>160</v>
      </c>
      <c r="G160" s="22">
        <v>0</v>
      </c>
      <c r="H160" s="11">
        <v>30965</v>
      </c>
      <c r="I160" s="12">
        <v>10454</v>
      </c>
      <c r="J160" s="14">
        <v>0.33760697561763281</v>
      </c>
      <c r="K160" s="14">
        <v>0.15646697884708541</v>
      </c>
      <c r="L160" s="15">
        <v>1.0841263799010279</v>
      </c>
      <c r="M160" s="14">
        <v>-6.9561298076923128E-2</v>
      </c>
      <c r="N160" s="16">
        <v>-174</v>
      </c>
      <c r="O160" s="14">
        <v>-0.19638826185101577</v>
      </c>
      <c r="P160" s="12">
        <v>-208.80000000000018</v>
      </c>
      <c r="Q160" s="14">
        <v>-0.14942035208243898</v>
      </c>
      <c r="R160" s="19">
        <v>131</v>
      </c>
      <c r="S160" s="14">
        <v>0.15109573241061125</v>
      </c>
      <c r="T160" s="19">
        <v>117</v>
      </c>
      <c r="U160" s="14">
        <v>0.14904458598726111</v>
      </c>
      <c r="V160" s="12">
        <v>-197</v>
      </c>
      <c r="W160" s="14">
        <v>-0.11354466858789625</v>
      </c>
      <c r="X160" s="12">
        <v>-222</v>
      </c>
      <c r="Y160" s="14">
        <v>-0.1416719846841098</v>
      </c>
      <c r="Z160" s="12">
        <v>-1103.1035199999969</v>
      </c>
      <c r="AA160" s="23">
        <v>-4.5320412014418499E-2</v>
      </c>
      <c r="AB160" s="17">
        <v>-5218.5656006723839</v>
      </c>
      <c r="AC160" s="12">
        <v>-16461.347840313214</v>
      </c>
      <c r="AD160" s="12">
        <v>-22587.01540759299</v>
      </c>
      <c r="AE160" s="14">
        <v>-0.1685311028797799</v>
      </c>
      <c r="AF160" s="14">
        <v>-0.53161142710522247</v>
      </c>
      <c r="AG160" s="14">
        <v>-0.72943695810085551</v>
      </c>
      <c r="AH160" s="14">
        <v>0.44434182202365269</v>
      </c>
      <c r="AI160" s="14">
        <v>0.5511228709373186</v>
      </c>
      <c r="AJ160" s="14">
        <v>0.60964455910515769</v>
      </c>
      <c r="AK160" s="19">
        <v>986.21757160968082</v>
      </c>
      <c r="AL160" s="19">
        <v>-2460.7055826771775</v>
      </c>
      <c r="AM160" s="19">
        <v>-5346.4072769722243</v>
      </c>
      <c r="AN160" s="14">
        <v>9.433877669884061E-2</v>
      </c>
      <c r="AO160" s="14">
        <v>-0.23538411925360414</v>
      </c>
      <c r="AP160" s="14">
        <v>-0.51142216156229425</v>
      </c>
      <c r="AQ160" s="12">
        <v>-289.11950786518196</v>
      </c>
      <c r="AR160" s="12">
        <v>-529.95586815173101</v>
      </c>
      <c r="AS160" s="12">
        <v>-622.8610858017546</v>
      </c>
      <c r="AT160" s="14">
        <v>-0.4060667245297499</v>
      </c>
      <c r="AU160" s="14">
        <v>-0.74432003953894799</v>
      </c>
      <c r="AV160" s="14">
        <v>-0.87480489578898113</v>
      </c>
      <c r="AW160" s="12">
        <v>-381.73862929077677</v>
      </c>
      <c r="AX160" s="12">
        <v>-872.01427863470428</v>
      </c>
      <c r="AY160" s="12">
        <v>-1027.5682985281514</v>
      </c>
      <c r="AZ160" s="14">
        <v>-0.32116660717716372</v>
      </c>
      <c r="BA160" s="14">
        <v>-0.73364822365362969</v>
      </c>
      <c r="BB160" s="14">
        <v>-0.86451985405363574</v>
      </c>
      <c r="BC160" s="12">
        <v>-539.34044253332172</v>
      </c>
      <c r="BD160" s="12">
        <v>-1103.0013033581727</v>
      </c>
      <c r="BE160" s="12">
        <v>-1327.3540476280673</v>
      </c>
      <c r="BF160" s="14">
        <v>-0.35067649059383732</v>
      </c>
      <c r="BG160" s="14">
        <v>-0.71716599698190686</v>
      </c>
      <c r="BH160" s="14">
        <v>-0.86303904267104503</v>
      </c>
      <c r="BI160" s="12">
        <v>-543.99206850959331</v>
      </c>
      <c r="BJ160" s="12">
        <v>-1005.1419960148024</v>
      </c>
      <c r="BK160" s="12">
        <v>-1185.8234626209628</v>
      </c>
      <c r="BL160" s="14">
        <v>-0.40445506952386123</v>
      </c>
      <c r="BM160" s="14">
        <v>-0.74731746915598696</v>
      </c>
      <c r="BN160" s="26">
        <v>-0.88165313206019547</v>
      </c>
      <c r="BO160" s="20">
        <v>455.69999999999993</v>
      </c>
      <c r="BP160" s="13">
        <v>1.4716615533667042E-2</v>
      </c>
      <c r="BQ160" s="21">
        <v>357.7</v>
      </c>
      <c r="BR160" s="13">
        <v>1.1551751978039721E-2</v>
      </c>
      <c r="BS160" s="21">
        <v>319.2</v>
      </c>
      <c r="BT160" s="13">
        <v>1.0308412724043274E-2</v>
      </c>
      <c r="BU160" s="21">
        <v>455.69999999999993</v>
      </c>
      <c r="BV160" s="18">
        <v>1.4716615533667042E-2</v>
      </c>
    </row>
    <row r="161" spans="2:74" ht="14.25" customHeight="1" x14ac:dyDescent="0.2">
      <c r="B161" s="6">
        <v>11346</v>
      </c>
      <c r="C161" s="9" t="s">
        <v>58</v>
      </c>
      <c r="D161" s="9" t="s">
        <v>41</v>
      </c>
      <c r="E161" s="22" t="s">
        <v>54</v>
      </c>
      <c r="F161" s="9" t="s">
        <v>161</v>
      </c>
      <c r="G161" s="22">
        <v>0</v>
      </c>
      <c r="H161" s="11">
        <v>20488</v>
      </c>
      <c r="I161" s="12">
        <v>6331</v>
      </c>
      <c r="J161" s="14">
        <v>0.30901015228426398</v>
      </c>
      <c r="K161" s="14">
        <v>0.12709878953533776</v>
      </c>
      <c r="L161" s="15">
        <v>1.1649428415895482</v>
      </c>
      <c r="M161" s="14">
        <v>-5.7979677226538961E-2</v>
      </c>
      <c r="N161" s="16">
        <v>-124</v>
      </c>
      <c r="O161" s="14">
        <v>-0.18816388467374812</v>
      </c>
      <c r="P161" s="12">
        <v>-157.19999999999982</v>
      </c>
      <c r="Q161" s="14">
        <v>-0.14055793991416299</v>
      </c>
      <c r="R161" s="19">
        <v>53</v>
      </c>
      <c r="S161" s="14">
        <v>9.6188747731397406E-2</v>
      </c>
      <c r="T161" s="19">
        <v>69</v>
      </c>
      <c r="U161" s="14">
        <v>0.14226804123711345</v>
      </c>
      <c r="V161" s="12">
        <v>-104</v>
      </c>
      <c r="W161" s="14">
        <v>-8.4621643612693198E-2</v>
      </c>
      <c r="X161" s="12">
        <v>-134</v>
      </c>
      <c r="Y161" s="14">
        <v>-0.11996418979409129</v>
      </c>
      <c r="Z161" s="12">
        <v>-616.79389000000083</v>
      </c>
      <c r="AA161" s="23">
        <v>-3.7320843601323594E-2</v>
      </c>
      <c r="AB161" s="17">
        <v>-3016.087641625003</v>
      </c>
      <c r="AC161" s="12">
        <v>-9787.9747838691983</v>
      </c>
      <c r="AD161" s="12">
        <v>-13744.393600639925</v>
      </c>
      <c r="AE161" s="14">
        <v>-0.14721239953265342</v>
      </c>
      <c r="AF161" s="14">
        <v>-0.47774183833801243</v>
      </c>
      <c r="AG161" s="14">
        <v>-0.6708509176415427</v>
      </c>
      <c r="AH161" s="14">
        <v>0.38975679413231457</v>
      </c>
      <c r="AI161" s="14">
        <v>0.49436032412788533</v>
      </c>
      <c r="AJ161" s="14">
        <v>0.53800338435085326</v>
      </c>
      <c r="AK161" s="19">
        <v>478.79654816100629</v>
      </c>
      <c r="AL161" s="19">
        <v>-1041.3320659770307</v>
      </c>
      <c r="AM161" s="19">
        <v>-2702.9169344142083</v>
      </c>
      <c r="AN161" s="14">
        <v>7.5627317668773619E-2</v>
      </c>
      <c r="AO161" s="14">
        <v>-0.16448145095198718</v>
      </c>
      <c r="AP161" s="14">
        <v>-0.42693364940992073</v>
      </c>
      <c r="AQ161" s="12">
        <v>-175.99479449838196</v>
      </c>
      <c r="AR161" s="12">
        <v>-361.8697295070512</v>
      </c>
      <c r="AS161" s="12">
        <v>-436.10609016185333</v>
      </c>
      <c r="AT161" s="14">
        <v>-0.328962232707256</v>
      </c>
      <c r="AU161" s="14">
        <v>-0.6763920177701892</v>
      </c>
      <c r="AV161" s="14">
        <v>-0.81515157039598751</v>
      </c>
      <c r="AW161" s="12">
        <v>-331.17723577925381</v>
      </c>
      <c r="AX161" s="12">
        <v>-657.07758147932282</v>
      </c>
      <c r="AY161" s="12">
        <v>-792.48084911359661</v>
      </c>
      <c r="AZ161" s="14">
        <v>-0.34454560526347666</v>
      </c>
      <c r="BA161" s="14">
        <v>-0.68360131240046074</v>
      </c>
      <c r="BB161" s="14">
        <v>-0.82447029662255167</v>
      </c>
      <c r="BC161" s="12">
        <v>-361.27456730118524</v>
      </c>
      <c r="BD161" s="12">
        <v>-735.48208095858661</v>
      </c>
      <c r="BE161" s="12">
        <v>-911.79801213484745</v>
      </c>
      <c r="BF161" s="14">
        <v>-0.32113294871216469</v>
      </c>
      <c r="BG161" s="14">
        <v>-0.65376184974096585</v>
      </c>
      <c r="BH161" s="14">
        <v>-0.81048712189764216</v>
      </c>
      <c r="BI161" s="12">
        <v>-392.11736520584498</v>
      </c>
      <c r="BJ161" s="12">
        <v>-682.03962652392386</v>
      </c>
      <c r="BK161" s="12">
        <v>-816.7655632144124</v>
      </c>
      <c r="BL161" s="14">
        <v>-0.39889864212191761</v>
      </c>
      <c r="BM161" s="14">
        <v>-0.69383481843735895</v>
      </c>
      <c r="BN161" s="26">
        <v>-0.83089070520286112</v>
      </c>
      <c r="BO161" s="20">
        <v>254.79999999999998</v>
      </c>
      <c r="BP161" s="13">
        <v>1.2436548223350254E-2</v>
      </c>
      <c r="BQ161" s="21">
        <v>149.1</v>
      </c>
      <c r="BR161" s="13">
        <v>7.2774306911362746E-3</v>
      </c>
      <c r="BS161" s="21">
        <v>211.4</v>
      </c>
      <c r="BT161" s="13">
        <v>1.0318235064427958E-2</v>
      </c>
      <c r="BU161" s="21">
        <v>254.79999999999998</v>
      </c>
      <c r="BV161" s="18">
        <v>1.2436548223350254E-2</v>
      </c>
    </row>
    <row r="162" spans="2:74" ht="14.25" customHeight="1" x14ac:dyDescent="0.2">
      <c r="B162" s="6">
        <v>11347</v>
      </c>
      <c r="C162" s="9" t="s">
        <v>58</v>
      </c>
      <c r="D162" s="9" t="s">
        <v>41</v>
      </c>
      <c r="E162" s="22" t="s">
        <v>54</v>
      </c>
      <c r="F162" s="9" t="s">
        <v>162</v>
      </c>
      <c r="G162" s="22">
        <v>0</v>
      </c>
      <c r="H162" s="11">
        <v>19613</v>
      </c>
      <c r="I162" s="12">
        <v>5757</v>
      </c>
      <c r="J162" s="14">
        <v>0.29352980166216286</v>
      </c>
      <c r="K162" s="14">
        <v>0.12751746290725538</v>
      </c>
      <c r="L162" s="15">
        <v>1.0353200883002207</v>
      </c>
      <c r="M162" s="14">
        <v>-6.892950391644892E-2</v>
      </c>
      <c r="N162" s="16">
        <v>-82</v>
      </c>
      <c r="O162" s="14">
        <v>-0.14882032667876588</v>
      </c>
      <c r="P162" s="12">
        <v>-241.20000000000005</v>
      </c>
      <c r="Q162" s="14">
        <v>-0.23508771929824568</v>
      </c>
      <c r="R162" s="19">
        <v>88</v>
      </c>
      <c r="S162" s="14">
        <v>0.13559322033898302</v>
      </c>
      <c r="T162" s="19">
        <v>106</v>
      </c>
      <c r="U162" s="14">
        <v>0.17549668874172186</v>
      </c>
      <c r="V162" s="12">
        <v>-117</v>
      </c>
      <c r="W162" s="14">
        <v>-0.1078341013824885</v>
      </c>
      <c r="X162" s="12">
        <v>-134</v>
      </c>
      <c r="Y162" s="14">
        <v>-0.13320079522862827</v>
      </c>
      <c r="Z162" s="12">
        <v>-778.8227799999986</v>
      </c>
      <c r="AA162" s="23">
        <v>-4.8183080859044103E-2</v>
      </c>
      <c r="AB162" s="17">
        <v>-3130.5538771951578</v>
      </c>
      <c r="AC162" s="12">
        <v>-9916.6483320295811</v>
      </c>
      <c r="AD162" s="12">
        <v>-13930.879952391455</v>
      </c>
      <c r="AE162" s="14">
        <v>-0.15961626865829592</v>
      </c>
      <c r="AF162" s="14">
        <v>-0.50561608790239032</v>
      </c>
      <c r="AG162" s="14">
        <v>-0.71028807180907849</v>
      </c>
      <c r="AH162" s="14">
        <v>0.39104251328726497</v>
      </c>
      <c r="AI162" s="14">
        <v>0.52337566231750987</v>
      </c>
      <c r="AJ162" s="14">
        <v>0.58258046005528996</v>
      </c>
      <c r="AK162" s="19">
        <v>688.33715698354172</v>
      </c>
      <c r="AL162" s="19">
        <v>-682.16552371249054</v>
      </c>
      <c r="AM162" s="19">
        <v>-2446.7078885748278</v>
      </c>
      <c r="AN162" s="14">
        <v>0.11956525221183623</v>
      </c>
      <c r="AO162" s="14">
        <v>-0.11849322975725041</v>
      </c>
      <c r="AP162" s="14">
        <v>-0.42499702771839987</v>
      </c>
      <c r="AQ162" s="12">
        <v>-158.66733546945807</v>
      </c>
      <c r="AR162" s="12">
        <v>-344.71158018344329</v>
      </c>
      <c r="AS162" s="12">
        <v>-405.08583429783403</v>
      </c>
      <c r="AT162" s="14">
        <v>-0.33830988373018778</v>
      </c>
      <c r="AU162" s="14">
        <v>-0.73499270828026286</v>
      </c>
      <c r="AV162" s="14">
        <v>-0.86372246118941165</v>
      </c>
      <c r="AW162" s="12">
        <v>-229.22715204582039</v>
      </c>
      <c r="AX162" s="12">
        <v>-562.56659451407779</v>
      </c>
      <c r="AY162" s="12">
        <v>-667.44245490637604</v>
      </c>
      <c r="AZ162" s="14">
        <v>-0.29208352707163665</v>
      </c>
      <c r="BA162" s="14">
        <v>-0.71682797466115922</v>
      </c>
      <c r="BB162" s="14">
        <v>-0.85046184366255861</v>
      </c>
      <c r="BC162" s="12">
        <v>-195.46837610765988</v>
      </c>
      <c r="BD162" s="12">
        <v>-668.82078788499211</v>
      </c>
      <c r="BE162" s="12">
        <v>-804.8601839029451</v>
      </c>
      <c r="BF162" s="14">
        <v>-0.20193014060708669</v>
      </c>
      <c r="BG162" s="14">
        <v>-0.69093056599689273</v>
      </c>
      <c r="BH162" s="14">
        <v>-0.83146713213114165</v>
      </c>
      <c r="BI162" s="12">
        <v>-250.05471389391005</v>
      </c>
      <c r="BJ162" s="12">
        <v>-635.57627214820832</v>
      </c>
      <c r="BK162" s="12">
        <v>-744.57704864877326</v>
      </c>
      <c r="BL162" s="14">
        <v>-0.28675999299760324</v>
      </c>
      <c r="BM162" s="14">
        <v>-0.72887187172959678</v>
      </c>
      <c r="BN162" s="26">
        <v>-0.8538727622118959</v>
      </c>
      <c r="BO162" s="20">
        <v>272.3</v>
      </c>
      <c r="BP162" s="13">
        <v>1.388364860041809E-2</v>
      </c>
      <c r="BQ162" s="21">
        <v>188.29999999999998</v>
      </c>
      <c r="BR162" s="13">
        <v>9.6007749961760057E-3</v>
      </c>
      <c r="BS162" s="21">
        <v>205.1</v>
      </c>
      <c r="BT162" s="13">
        <v>1.0457349717024422E-2</v>
      </c>
      <c r="BU162" s="21">
        <v>272.3</v>
      </c>
      <c r="BV162" s="18">
        <v>1.388364860041809E-2</v>
      </c>
    </row>
    <row r="163" spans="2:74" ht="14.25" customHeight="1" x14ac:dyDescent="0.2">
      <c r="B163" s="6">
        <v>11348</v>
      </c>
      <c r="C163" s="9" t="s">
        <v>58</v>
      </c>
      <c r="D163" s="9" t="s">
        <v>41</v>
      </c>
      <c r="E163" s="22" t="s">
        <v>54</v>
      </c>
      <c r="F163" s="9" t="s">
        <v>163</v>
      </c>
      <c r="G163" s="22">
        <v>0</v>
      </c>
      <c r="H163" s="11">
        <v>14063</v>
      </c>
      <c r="I163" s="12">
        <v>5600</v>
      </c>
      <c r="J163" s="14">
        <v>0.39820806371329021</v>
      </c>
      <c r="K163" s="14">
        <v>0.15764772808077934</v>
      </c>
      <c r="L163" s="15">
        <v>1.024482109227872</v>
      </c>
      <c r="M163" s="14">
        <v>-6.6201859229747639E-2</v>
      </c>
      <c r="N163" s="16">
        <v>-46</v>
      </c>
      <c r="O163" s="14">
        <v>-0.14465408805031443</v>
      </c>
      <c r="P163" s="12">
        <v>-113.39999999999992</v>
      </c>
      <c r="Q163" s="14">
        <v>-0.18475073313782975</v>
      </c>
      <c r="R163" s="19">
        <v>63</v>
      </c>
      <c r="S163" s="14">
        <v>0.2052117263843648</v>
      </c>
      <c r="T163" s="19">
        <v>53</v>
      </c>
      <c r="U163" s="14">
        <v>0.17096774193548392</v>
      </c>
      <c r="V163" s="12">
        <v>-110</v>
      </c>
      <c r="W163" s="14">
        <v>-0.14608233731739706</v>
      </c>
      <c r="X163" s="12">
        <v>-144</v>
      </c>
      <c r="Y163" s="14">
        <v>-0.20839363241678721</v>
      </c>
      <c r="Z163" s="12">
        <v>-451.90192999999999</v>
      </c>
      <c r="AA163" s="23">
        <v>-4.2741522903731344E-2</v>
      </c>
      <c r="AB163" s="17">
        <v>-2269.9672104638521</v>
      </c>
      <c r="AC163" s="12">
        <v>-7515.2104374471928</v>
      </c>
      <c r="AD163" s="12">
        <v>-10331.111124492529</v>
      </c>
      <c r="AE163" s="14">
        <v>-0.16141415135204806</v>
      </c>
      <c r="AF163" s="14">
        <v>-0.5343959636953135</v>
      </c>
      <c r="AG163" s="14">
        <v>-0.73463067087339318</v>
      </c>
      <c r="AH163" s="14">
        <v>0.49689195672262876</v>
      </c>
      <c r="AI163" s="14">
        <v>0.63285383952218821</v>
      </c>
      <c r="AJ163" s="14">
        <v>0.67327516193815629</v>
      </c>
      <c r="AK163" s="19">
        <v>259.86313848673763</v>
      </c>
      <c r="AL163" s="19">
        <v>-1456.206234955147</v>
      </c>
      <c r="AM163" s="19">
        <v>-3087.4119130075028</v>
      </c>
      <c r="AN163" s="14">
        <v>4.6404131872631815E-2</v>
      </c>
      <c r="AO163" s="14">
        <v>-0.26003682767056202</v>
      </c>
      <c r="AP163" s="14">
        <v>-0.5513235558941969</v>
      </c>
      <c r="AQ163" s="12">
        <v>-107.69386836933458</v>
      </c>
      <c r="AR163" s="12">
        <v>-203.09806524119875</v>
      </c>
      <c r="AS163" s="12">
        <v>-236.90652556847454</v>
      </c>
      <c r="AT163" s="14">
        <v>-0.39593333959314181</v>
      </c>
      <c r="AU163" s="14">
        <v>-0.74668406338676008</v>
      </c>
      <c r="AV163" s="14">
        <v>-0.87097987341350935</v>
      </c>
      <c r="AW163" s="12">
        <v>-176.55209527376718</v>
      </c>
      <c r="AX163" s="12">
        <v>-368.08538006496377</v>
      </c>
      <c r="AY163" s="12">
        <v>-433.17668161039734</v>
      </c>
      <c r="AZ163" s="14">
        <v>-0.3528219330011334</v>
      </c>
      <c r="BA163" s="14">
        <v>-0.73558229429449185</v>
      </c>
      <c r="BB163" s="14">
        <v>-0.86566083455315213</v>
      </c>
      <c r="BC163" s="12">
        <v>-336.90930823129719</v>
      </c>
      <c r="BD163" s="12">
        <v>-509.41759443346928</v>
      </c>
      <c r="BE163" s="12">
        <v>-577.46540817102527</v>
      </c>
      <c r="BF163" s="14">
        <v>-0.52396470953545449</v>
      </c>
      <c r="BG163" s="14">
        <v>-0.79225131327133647</v>
      </c>
      <c r="BH163" s="14">
        <v>-0.89807995049926181</v>
      </c>
      <c r="BI163" s="12">
        <v>-251.07438585395482</v>
      </c>
      <c r="BJ163" s="12">
        <v>-418.53547090595248</v>
      </c>
      <c r="BK163" s="12">
        <v>-484.14762567612229</v>
      </c>
      <c r="BL163" s="14">
        <v>-0.4590025335538479</v>
      </c>
      <c r="BM163" s="14">
        <v>-0.76514711317358775</v>
      </c>
      <c r="BN163" s="26">
        <v>-0.88509620781740816</v>
      </c>
      <c r="BO163" s="20">
        <v>211.4</v>
      </c>
      <c r="BP163" s="13">
        <v>1.5032354405176706E-2</v>
      </c>
      <c r="BQ163" s="21">
        <v>263.2</v>
      </c>
      <c r="BR163" s="13">
        <v>1.8715778994524639E-2</v>
      </c>
      <c r="BS163" s="21">
        <v>131.6</v>
      </c>
      <c r="BT163" s="13">
        <v>9.3578894972623193E-3</v>
      </c>
      <c r="BU163" s="21">
        <v>263.2</v>
      </c>
      <c r="BV163" s="18">
        <v>1.8715778994524639E-2</v>
      </c>
    </row>
    <row r="164" spans="2:74" ht="14.25" customHeight="1" x14ac:dyDescent="0.2">
      <c r="B164" s="6">
        <v>11349</v>
      </c>
      <c r="C164" s="9" t="s">
        <v>58</v>
      </c>
      <c r="D164" s="9" t="s">
        <v>41</v>
      </c>
      <c r="E164" s="22" t="s">
        <v>54</v>
      </c>
      <c r="F164" s="9" t="s">
        <v>164</v>
      </c>
      <c r="G164" s="22">
        <v>0</v>
      </c>
      <c r="H164" s="11">
        <v>11516</v>
      </c>
      <c r="I164" s="12">
        <v>3935</v>
      </c>
      <c r="J164" s="14">
        <v>0.34169850642584232</v>
      </c>
      <c r="K164" s="14">
        <v>0.15943035776311218</v>
      </c>
      <c r="L164" s="15">
        <v>1.1397616468039002</v>
      </c>
      <c r="M164" s="14">
        <v>-7.8941054147004697E-2</v>
      </c>
      <c r="N164" s="16">
        <v>-30</v>
      </c>
      <c r="O164" s="14">
        <v>-0.10238907849829348</v>
      </c>
      <c r="P164" s="12">
        <v>-91.799999999999955</v>
      </c>
      <c r="Q164" s="14">
        <v>-0.17075892857142849</v>
      </c>
      <c r="R164" s="19">
        <v>40</v>
      </c>
      <c r="S164" s="14">
        <v>0.11594202898550721</v>
      </c>
      <c r="T164" s="19">
        <v>72</v>
      </c>
      <c r="U164" s="14">
        <v>0.25352112676056338</v>
      </c>
      <c r="V164" s="12">
        <v>-54</v>
      </c>
      <c r="W164" s="14">
        <v>-9.2307692307692313E-2</v>
      </c>
      <c r="X164" s="12">
        <v>-57</v>
      </c>
      <c r="Y164" s="14">
        <v>-0.10124333925399642</v>
      </c>
      <c r="Z164" s="12">
        <v>-369.14055999999982</v>
      </c>
      <c r="AA164" s="23">
        <v>-4.1092595349526584E-2</v>
      </c>
      <c r="AB164" s="17">
        <v>-2011.930003997757</v>
      </c>
      <c r="AC164" s="12">
        <v>-6144.8910402811234</v>
      </c>
      <c r="AD164" s="12">
        <v>-8381.0720445662591</v>
      </c>
      <c r="AE164" s="14">
        <v>-0.17470736401508835</v>
      </c>
      <c r="AF164" s="14">
        <v>-0.53359595695390094</v>
      </c>
      <c r="AG164" s="14">
        <v>-0.72777631508911589</v>
      </c>
      <c r="AH164" s="14">
        <v>0.43926052702905638</v>
      </c>
      <c r="AI164" s="14">
        <v>0.53884787783263244</v>
      </c>
      <c r="AJ164" s="14">
        <v>0.58353048124750284</v>
      </c>
      <c r="AK164" s="19">
        <v>239.76279536498714</v>
      </c>
      <c r="AL164" s="19">
        <v>-1040.789335447645</v>
      </c>
      <c r="AM164" s="19">
        <v>-2105.6739814894991</v>
      </c>
      <c r="AN164" s="14">
        <v>6.0930824743325784E-2</v>
      </c>
      <c r="AO164" s="14">
        <v>-0.26449538384946503</v>
      </c>
      <c r="AP164" s="14">
        <v>-0.53511409948907218</v>
      </c>
      <c r="AQ164" s="12">
        <v>-108.19556804866988</v>
      </c>
      <c r="AR164" s="12">
        <v>-187.88372599665473</v>
      </c>
      <c r="AS164" s="12">
        <v>-223.57569959822669</v>
      </c>
      <c r="AT164" s="14">
        <v>-0.4113899925804938</v>
      </c>
      <c r="AU164" s="14">
        <v>-0.71438679086180512</v>
      </c>
      <c r="AV164" s="14">
        <v>-0.85009771710352355</v>
      </c>
      <c r="AW164" s="12">
        <v>-106.76693176901136</v>
      </c>
      <c r="AX164" s="12">
        <v>-301.49106670459093</v>
      </c>
      <c r="AY164" s="12">
        <v>-366.43897393736387</v>
      </c>
      <c r="AZ164" s="14">
        <v>-0.23949513631451635</v>
      </c>
      <c r="BA164" s="14">
        <v>-0.67629220884834229</v>
      </c>
      <c r="BB164" s="14">
        <v>-0.82198065037542378</v>
      </c>
      <c r="BC164" s="12">
        <v>-162.61698217667913</v>
      </c>
      <c r="BD164" s="12">
        <v>-379.95194525038295</v>
      </c>
      <c r="BE164" s="12">
        <v>-453.83185706863549</v>
      </c>
      <c r="BF164" s="14">
        <v>-0.30624667076587408</v>
      </c>
      <c r="BG164" s="14">
        <v>-0.71554038653556118</v>
      </c>
      <c r="BH164" s="14">
        <v>-0.85467393044940776</v>
      </c>
      <c r="BI164" s="12">
        <v>-228.45215825930416</v>
      </c>
      <c r="BJ164" s="12">
        <v>-371.87071797768391</v>
      </c>
      <c r="BK164" s="12">
        <v>-440.14338068782092</v>
      </c>
      <c r="BL164" s="14">
        <v>-0.45148647877332837</v>
      </c>
      <c r="BM164" s="14">
        <v>-0.73492236754482987</v>
      </c>
      <c r="BN164" s="26">
        <v>-0.86984857843442875</v>
      </c>
      <c r="BO164" s="20">
        <v>163.1</v>
      </c>
      <c r="BP164" s="13">
        <v>1.4162903786036818E-2</v>
      </c>
      <c r="BQ164" s="21">
        <v>107.10000000000001</v>
      </c>
      <c r="BR164" s="13">
        <v>9.3001042028482122E-3</v>
      </c>
      <c r="BS164" s="21">
        <v>95.899999999999991</v>
      </c>
      <c r="BT164" s="13">
        <v>8.3275442862104886E-3</v>
      </c>
      <c r="BU164" s="21">
        <v>163.1</v>
      </c>
      <c r="BV164" s="18">
        <v>1.4162903786036818E-2</v>
      </c>
    </row>
    <row r="165" spans="2:74" ht="14.25" customHeight="1" x14ac:dyDescent="0.2">
      <c r="B165" s="6">
        <v>11361</v>
      </c>
      <c r="C165" s="9" t="s">
        <v>58</v>
      </c>
      <c r="D165" s="9" t="s">
        <v>41</v>
      </c>
      <c r="E165" s="22" t="s">
        <v>54</v>
      </c>
      <c r="F165" s="9" t="s">
        <v>165</v>
      </c>
      <c r="G165" s="22">
        <v>0</v>
      </c>
      <c r="H165" s="11">
        <v>8461</v>
      </c>
      <c r="I165" s="12">
        <v>2626</v>
      </c>
      <c r="J165" s="14">
        <v>0.31036520505850373</v>
      </c>
      <c r="K165" s="14">
        <v>0.15825552535161327</v>
      </c>
      <c r="L165" s="15">
        <v>1.5548961424332344</v>
      </c>
      <c r="M165" s="14">
        <v>-6.4152195553589197E-2</v>
      </c>
      <c r="N165" s="16">
        <v>-67</v>
      </c>
      <c r="O165" s="14">
        <v>-0.20364741641337381</v>
      </c>
      <c r="P165" s="12">
        <v>-79.199999999999932</v>
      </c>
      <c r="Q165" s="14">
        <v>-0.15584415584415579</v>
      </c>
      <c r="R165" s="19">
        <v>45</v>
      </c>
      <c r="S165" s="14">
        <v>0.1648351648351648</v>
      </c>
      <c r="T165" s="19">
        <v>60</v>
      </c>
      <c r="U165" s="14">
        <v>0.27272727272727271</v>
      </c>
      <c r="V165" s="12">
        <v>-7</v>
      </c>
      <c r="W165" s="14">
        <v>-1.631701631701632E-2</v>
      </c>
      <c r="X165" s="12">
        <v>-36</v>
      </c>
      <c r="Y165" s="14">
        <v>-9.2071611253196961E-2</v>
      </c>
      <c r="Z165" s="12">
        <v>-270.17764999999963</v>
      </c>
      <c r="AA165" s="23">
        <v>-4.0774284100276059E-2</v>
      </c>
      <c r="AB165" s="17">
        <v>-1238.5558945098455</v>
      </c>
      <c r="AC165" s="12">
        <v>-3835.408030295177</v>
      </c>
      <c r="AD165" s="12">
        <v>-5424.4077970167673</v>
      </c>
      <c r="AE165" s="14">
        <v>-0.14638410288498349</v>
      </c>
      <c r="AF165" s="14">
        <v>-0.45330434112932005</v>
      </c>
      <c r="AG165" s="14">
        <v>-0.64110717374031045</v>
      </c>
      <c r="AH165" s="14">
        <v>0.36975650594865794</v>
      </c>
      <c r="AI165" s="14">
        <v>0.45531646073131865</v>
      </c>
      <c r="AJ165" s="14">
        <v>0.48945865959137014</v>
      </c>
      <c r="AK165" s="19">
        <v>44.545696855519964</v>
      </c>
      <c r="AL165" s="19">
        <v>-519.89183556679109</v>
      </c>
      <c r="AM165" s="19">
        <v>-1139.7136506022209</v>
      </c>
      <c r="AN165" s="14">
        <v>1.6963327058461486E-2</v>
      </c>
      <c r="AO165" s="14">
        <v>-0.1979786121731878</v>
      </c>
      <c r="AP165" s="14">
        <v>-0.43401129116611614</v>
      </c>
      <c r="AQ165" s="12">
        <v>-66.619592326396543</v>
      </c>
      <c r="AR165" s="12">
        <v>-160.12872749009665</v>
      </c>
      <c r="AS165" s="12">
        <v>-198.93671823606434</v>
      </c>
      <c r="AT165" s="14">
        <v>-0.25427325315418525</v>
      </c>
      <c r="AU165" s="14">
        <v>-0.61117834919884217</v>
      </c>
      <c r="AV165" s="14">
        <v>-0.75930045128268819</v>
      </c>
      <c r="AW165" s="12">
        <v>-138.113076009412</v>
      </c>
      <c r="AX165" s="12">
        <v>-269.56979161703453</v>
      </c>
      <c r="AY165" s="12">
        <v>-334.69377248392209</v>
      </c>
      <c r="AZ165" s="14">
        <v>-0.32194190211984153</v>
      </c>
      <c r="BA165" s="14">
        <v>-0.62836781262712005</v>
      </c>
      <c r="BB165" s="14">
        <v>-0.78017196383198628</v>
      </c>
      <c r="BC165" s="12">
        <v>-39.238985313752153</v>
      </c>
      <c r="BD165" s="12">
        <v>-235.67160036544294</v>
      </c>
      <c r="BE165" s="12">
        <v>-305.56876006965103</v>
      </c>
      <c r="BF165" s="14">
        <v>-9.2983377520739707E-2</v>
      </c>
      <c r="BG165" s="14">
        <v>-0.55846350797498334</v>
      </c>
      <c r="BH165" s="14">
        <v>-0.72409658784277497</v>
      </c>
      <c r="BI165" s="12">
        <v>-116.11338313716826</v>
      </c>
      <c r="BJ165" s="12">
        <v>-220.57580822573809</v>
      </c>
      <c r="BK165" s="12">
        <v>-273.70596723251992</v>
      </c>
      <c r="BL165" s="14">
        <v>-0.32707995249906552</v>
      </c>
      <c r="BM165" s="14">
        <v>-0.62134030486123404</v>
      </c>
      <c r="BN165" s="26">
        <v>-0.7710027245986476</v>
      </c>
      <c r="BO165" s="20">
        <v>91.7</v>
      </c>
      <c r="BP165" s="13">
        <v>1.0837962415790096E-2</v>
      </c>
      <c r="BQ165" s="21">
        <v>34.300000000000004</v>
      </c>
      <c r="BR165" s="13">
        <v>4.0538943387306474E-3</v>
      </c>
      <c r="BS165" s="21">
        <v>74.899999999999991</v>
      </c>
      <c r="BT165" s="13">
        <v>8.8523815151873297E-3</v>
      </c>
      <c r="BU165" s="21">
        <v>91.7</v>
      </c>
      <c r="BV165" s="18">
        <v>1.0837962415790096E-2</v>
      </c>
    </row>
    <row r="166" spans="2:74" ht="14.25" customHeight="1" x14ac:dyDescent="0.2">
      <c r="B166" s="6">
        <v>11362</v>
      </c>
      <c r="C166" s="9" t="s">
        <v>58</v>
      </c>
      <c r="D166" s="9" t="s">
        <v>41</v>
      </c>
      <c r="E166" s="22" t="s">
        <v>54</v>
      </c>
      <c r="F166" s="9" t="s">
        <v>166</v>
      </c>
      <c r="G166" s="22">
        <v>0</v>
      </c>
      <c r="H166" s="11">
        <v>10022</v>
      </c>
      <c r="I166" s="12">
        <v>3447</v>
      </c>
      <c r="J166" s="14">
        <v>0.3439433246856915</v>
      </c>
      <c r="K166" s="14">
        <v>0.17501496707244063</v>
      </c>
      <c r="L166" s="15">
        <v>1.5404040404040404</v>
      </c>
      <c r="M166" s="14">
        <v>-7.9959607087120133E-2</v>
      </c>
      <c r="N166" s="16">
        <v>-97</v>
      </c>
      <c r="O166" s="14">
        <v>-0.24129353233830841</v>
      </c>
      <c r="P166" s="12">
        <v>-51.599999999999966</v>
      </c>
      <c r="Q166" s="14">
        <v>-9.6846846846846746E-2</v>
      </c>
      <c r="R166" s="19">
        <v>60</v>
      </c>
      <c r="S166" s="14">
        <v>0.22988505747126442</v>
      </c>
      <c r="T166" s="19">
        <v>54</v>
      </c>
      <c r="U166" s="14">
        <v>0.23275862068965514</v>
      </c>
      <c r="V166" s="12">
        <v>-36</v>
      </c>
      <c r="W166" s="14">
        <v>-6.9767441860465129E-2</v>
      </c>
      <c r="X166" s="12">
        <v>-55</v>
      </c>
      <c r="Y166" s="14">
        <v>-0.107421875</v>
      </c>
      <c r="Z166" s="12">
        <v>-362.78792000000067</v>
      </c>
      <c r="AA166" s="23">
        <v>-4.739978737221151E-2</v>
      </c>
      <c r="AB166" s="17">
        <v>-1757.5633669104827</v>
      </c>
      <c r="AC166" s="12">
        <v>-5132.314710071666</v>
      </c>
      <c r="AD166" s="12">
        <v>-6968.5633216772458</v>
      </c>
      <c r="AE166" s="14">
        <v>-0.17537052154365229</v>
      </c>
      <c r="AF166" s="14">
        <v>-0.51210484035837811</v>
      </c>
      <c r="AG166" s="14">
        <v>-0.69532661361776549</v>
      </c>
      <c r="AH166" s="14">
        <v>0.40918403042923168</v>
      </c>
      <c r="AI166" s="14">
        <v>0.49697140159321257</v>
      </c>
      <c r="AJ166" s="14">
        <v>0.51505311748655813</v>
      </c>
      <c r="AK166" s="19">
        <v>-65.324509245441732</v>
      </c>
      <c r="AL166" s="19">
        <v>-1016.966248114602</v>
      </c>
      <c r="AM166" s="19">
        <v>-1874.3179197820648</v>
      </c>
      <c r="AN166" s="14">
        <v>-1.895111959542839E-2</v>
      </c>
      <c r="AO166" s="14">
        <v>-0.29502937282117836</v>
      </c>
      <c r="AP166" s="14">
        <v>-0.54375338548942986</v>
      </c>
      <c r="AQ166" s="12">
        <v>-107.87504247059701</v>
      </c>
      <c r="AR166" s="12">
        <v>-195.01492722710412</v>
      </c>
      <c r="AS166" s="12">
        <v>-240.35146895677462</v>
      </c>
      <c r="AT166" s="14">
        <v>-0.353688663838023</v>
      </c>
      <c r="AU166" s="14">
        <v>-0.63939320402329214</v>
      </c>
      <c r="AV166" s="14">
        <v>-0.78803760313696603</v>
      </c>
      <c r="AW166" s="12">
        <v>-146.98053110628808</v>
      </c>
      <c r="AX166" s="12">
        <v>-308.29307729551897</v>
      </c>
      <c r="AY166" s="12">
        <v>-381.40928273263819</v>
      </c>
      <c r="AZ166" s="14">
        <v>-0.30544582524166264</v>
      </c>
      <c r="BA166" s="14">
        <v>-0.64067555547697208</v>
      </c>
      <c r="BB166" s="14">
        <v>-0.79262111956076098</v>
      </c>
      <c r="BC166" s="12">
        <v>-169.53571409003257</v>
      </c>
      <c r="BD166" s="12">
        <v>-303.71166846332943</v>
      </c>
      <c r="BE166" s="12">
        <v>-387.07302298749164</v>
      </c>
      <c r="BF166" s="14">
        <v>-0.35319940435423447</v>
      </c>
      <c r="BG166" s="14">
        <v>-0.63273264263193629</v>
      </c>
      <c r="BH166" s="14">
        <v>-0.80640213122394089</v>
      </c>
      <c r="BI166" s="12">
        <v>-224.61263527476081</v>
      </c>
      <c r="BJ166" s="12">
        <v>-308.33229495499933</v>
      </c>
      <c r="BK166" s="12">
        <v>-377.43667580294533</v>
      </c>
      <c r="BL166" s="14">
        <v>-0.49149373145461883</v>
      </c>
      <c r="BM166" s="14">
        <v>-0.67468773513128955</v>
      </c>
      <c r="BN166" s="26">
        <v>-0.82590082232591977</v>
      </c>
      <c r="BO166" s="20">
        <v>131.6</v>
      </c>
      <c r="BP166" s="13">
        <v>1.3131111554579923E-2</v>
      </c>
      <c r="BQ166" s="21">
        <v>65.8</v>
      </c>
      <c r="BR166" s="13">
        <v>6.5655557772899614E-3</v>
      </c>
      <c r="BS166" s="21">
        <v>88.899999999999991</v>
      </c>
      <c r="BT166" s="13">
        <v>8.8704849331470749E-3</v>
      </c>
      <c r="BU166" s="21">
        <v>131.6</v>
      </c>
      <c r="BV166" s="18">
        <v>1.3131111554579923E-2</v>
      </c>
    </row>
    <row r="167" spans="2:74" ht="14.25" customHeight="1" x14ac:dyDescent="0.2">
      <c r="B167" s="6">
        <v>11363</v>
      </c>
      <c r="C167" s="9" t="s">
        <v>58</v>
      </c>
      <c r="D167" s="9" t="s">
        <v>41</v>
      </c>
      <c r="E167" s="22" t="s">
        <v>54</v>
      </c>
      <c r="F167" s="9" t="s">
        <v>167</v>
      </c>
      <c r="G167" s="22">
        <v>0</v>
      </c>
      <c r="H167" s="11">
        <v>7318</v>
      </c>
      <c r="I167" s="12">
        <v>2580</v>
      </c>
      <c r="J167" s="14">
        <v>0.35255534298988794</v>
      </c>
      <c r="K167" s="14">
        <v>0.17655097021044</v>
      </c>
      <c r="L167" s="15">
        <v>1.4032549728752259</v>
      </c>
      <c r="M167" s="14">
        <v>-6.550887498403779E-2</v>
      </c>
      <c r="N167" s="16">
        <v>-34</v>
      </c>
      <c r="O167" s="14">
        <v>-0.14912280701754388</v>
      </c>
      <c r="P167" s="12">
        <v>-57.599999999999909</v>
      </c>
      <c r="Q167" s="14">
        <v>-0.1472392638036808</v>
      </c>
      <c r="R167" s="19">
        <v>56</v>
      </c>
      <c r="S167" s="14">
        <v>0.27450980392156865</v>
      </c>
      <c r="T167" s="19">
        <v>49</v>
      </c>
      <c r="U167" s="14">
        <v>0.26344086021505375</v>
      </c>
      <c r="V167" s="12">
        <v>-23</v>
      </c>
      <c r="W167" s="14">
        <v>-6.8047337278106523E-2</v>
      </c>
      <c r="X167" s="12">
        <v>-22</v>
      </c>
      <c r="Y167" s="14">
        <v>-7.0512820512820484E-2</v>
      </c>
      <c r="Z167" s="12">
        <v>-167.91219000000001</v>
      </c>
      <c r="AA167" s="23">
        <v>-3.09520567557795E-2</v>
      </c>
      <c r="AB167" s="17">
        <v>-1148.6930597650571</v>
      </c>
      <c r="AC167" s="12">
        <v>-3540.3379194045542</v>
      </c>
      <c r="AD167" s="12">
        <v>-4927.8649880266939</v>
      </c>
      <c r="AE167" s="14">
        <v>-0.15696816886650133</v>
      </c>
      <c r="AF167" s="14">
        <v>-0.48378490289758869</v>
      </c>
      <c r="AG167" s="14">
        <v>-0.67338958568279494</v>
      </c>
      <c r="AH167" s="14">
        <v>0.41480044403483429</v>
      </c>
      <c r="AI167" s="14">
        <v>0.51681965954913178</v>
      </c>
      <c r="AJ167" s="14">
        <v>0.53366062678980508</v>
      </c>
      <c r="AK167" s="19">
        <v>-20.968741803360899</v>
      </c>
      <c r="AL167" s="19">
        <v>-627.62996961499675</v>
      </c>
      <c r="AM167" s="19">
        <v>-1304.4790513980672</v>
      </c>
      <c r="AN167" s="14">
        <v>-8.1274193036282583E-3</v>
      </c>
      <c r="AO167" s="14">
        <v>-0.24326743008333207</v>
      </c>
      <c r="AP167" s="14">
        <v>-0.50561203542560751</v>
      </c>
      <c r="AQ167" s="12">
        <v>-57.201437111108277</v>
      </c>
      <c r="AR167" s="12">
        <v>-123.97479931623016</v>
      </c>
      <c r="AS167" s="12">
        <v>-151.08736872912237</v>
      </c>
      <c r="AT167" s="14">
        <v>-0.29485276861396015</v>
      </c>
      <c r="AU167" s="14">
        <v>-0.63904535730015555</v>
      </c>
      <c r="AV167" s="14">
        <v>-0.77880086973774421</v>
      </c>
      <c r="AW167" s="12">
        <v>-104.39540919517341</v>
      </c>
      <c r="AX167" s="12">
        <v>-216.35282841588247</v>
      </c>
      <c r="AY167" s="12">
        <v>-263.23814805524887</v>
      </c>
      <c r="AZ167" s="14">
        <v>-0.31293587888241425</v>
      </c>
      <c r="BA167" s="14">
        <v>-0.64853965352482756</v>
      </c>
      <c r="BB167" s="14">
        <v>-0.78908317762364766</v>
      </c>
      <c r="BC167" s="12">
        <v>-100.89515956671721</v>
      </c>
      <c r="BD167" s="12">
        <v>-197.54694623287594</v>
      </c>
      <c r="BE167" s="12">
        <v>-246.64635969096986</v>
      </c>
      <c r="BF167" s="14">
        <v>-0.32030209386259434</v>
      </c>
      <c r="BG167" s="14">
        <v>-0.62713316264405061</v>
      </c>
      <c r="BH167" s="14">
        <v>-0.78300431647926938</v>
      </c>
      <c r="BI167" s="12">
        <v>-98.314007918706181</v>
      </c>
      <c r="BJ167" s="12">
        <v>-190.4914772211622</v>
      </c>
      <c r="BK167" s="12">
        <v>-228.84415168395208</v>
      </c>
      <c r="BL167" s="14">
        <v>-0.3390138204093317</v>
      </c>
      <c r="BM167" s="14">
        <v>-0.65686716283159385</v>
      </c>
      <c r="BN167" s="26">
        <v>-0.78911776442742099</v>
      </c>
      <c r="BO167" s="20">
        <v>86.100000000000009</v>
      </c>
      <c r="BP167" s="13">
        <v>1.1765509702104401E-2</v>
      </c>
      <c r="BQ167" s="21">
        <v>59.5</v>
      </c>
      <c r="BR167" s="13">
        <v>8.130636786007105E-3</v>
      </c>
      <c r="BS167" s="21">
        <v>61.600000000000009</v>
      </c>
      <c r="BT167" s="13">
        <v>8.4176004372779455E-3</v>
      </c>
      <c r="BU167" s="21">
        <v>86.100000000000009</v>
      </c>
      <c r="BV167" s="18">
        <v>1.1765509702104401E-2</v>
      </c>
    </row>
    <row r="168" spans="2:74" ht="14.25" customHeight="1" x14ac:dyDescent="0.2">
      <c r="B168" s="6">
        <v>11365</v>
      </c>
      <c r="C168" s="9" t="s">
        <v>58</v>
      </c>
      <c r="D168" s="9" t="s">
        <v>41</v>
      </c>
      <c r="E168" s="22" t="s">
        <v>54</v>
      </c>
      <c r="F168" s="9" t="s">
        <v>168</v>
      </c>
      <c r="G168" s="22">
        <v>1</v>
      </c>
      <c r="H168" s="11">
        <v>12126</v>
      </c>
      <c r="I168" s="12">
        <v>4126</v>
      </c>
      <c r="J168" s="14">
        <v>0.34026059706415968</v>
      </c>
      <c r="K168" s="14">
        <v>0.18390235856836551</v>
      </c>
      <c r="L168" s="15">
        <v>1.2077087794432548</v>
      </c>
      <c r="M168" s="14">
        <v>-9.3247588424437255E-2</v>
      </c>
      <c r="N168" s="16">
        <v>-193</v>
      </c>
      <c r="O168" s="14">
        <v>-0.40631578947368419</v>
      </c>
      <c r="P168" s="12">
        <v>-71.399999999999977</v>
      </c>
      <c r="Q168" s="14">
        <v>-0.1053097345132743</v>
      </c>
      <c r="R168" s="19">
        <v>79</v>
      </c>
      <c r="S168" s="14">
        <v>0.24159021406727832</v>
      </c>
      <c r="T168" s="19">
        <v>97</v>
      </c>
      <c r="U168" s="14">
        <v>0.31189710610932475</v>
      </c>
      <c r="V168" s="12">
        <v>-49</v>
      </c>
      <c r="W168" s="14">
        <v>-7.3573573573573525E-2</v>
      </c>
      <c r="X168" s="12">
        <v>-60</v>
      </c>
      <c r="Y168" s="14">
        <v>-0.10869565217391308</v>
      </c>
      <c r="Z168" s="12">
        <v>-473.03048000000126</v>
      </c>
      <c r="AA168" s="23">
        <v>-5.0640074562737225E-2</v>
      </c>
      <c r="AB168" s="17">
        <v>-2334.5653388064438</v>
      </c>
      <c r="AC168" s="12">
        <v>-6620.3162464862653</v>
      </c>
      <c r="AD168" s="12">
        <v>-8916.634902438369</v>
      </c>
      <c r="AE168" s="14">
        <v>-0.19252559284235893</v>
      </c>
      <c r="AF168" s="14">
        <v>-0.54596043596291155</v>
      </c>
      <c r="AG168" s="14">
        <v>-0.73533192334144548</v>
      </c>
      <c r="AH168" s="14">
        <v>0.42772676716759556</v>
      </c>
      <c r="AI168" s="14">
        <v>0.53897598523434675</v>
      </c>
      <c r="AJ168" s="14">
        <v>0.59015113285145726</v>
      </c>
      <c r="AK168" s="19">
        <v>62.058693565060821</v>
      </c>
      <c r="AL168" s="19">
        <v>-1158.5686745611983</v>
      </c>
      <c r="AM168" s="19">
        <v>-2231.9895519400757</v>
      </c>
      <c r="AN168" s="14">
        <v>1.5040885498075918E-2</v>
      </c>
      <c r="AO168" s="14">
        <v>-0.28079706121211789</v>
      </c>
      <c r="AP168" s="14">
        <v>-0.54095723507999893</v>
      </c>
      <c r="AQ168" s="12">
        <v>-98.379025890819833</v>
      </c>
      <c r="AR168" s="12">
        <v>-205.23170587434581</v>
      </c>
      <c r="AS168" s="12">
        <v>-245.35230097695165</v>
      </c>
      <c r="AT168" s="14">
        <v>-0.34886179393907746</v>
      </c>
      <c r="AU168" s="14">
        <v>-0.72777200664661634</v>
      </c>
      <c r="AV168" s="14">
        <v>-0.87004362048564421</v>
      </c>
      <c r="AW168" s="12">
        <v>-291.77321904593066</v>
      </c>
      <c r="AX168" s="12">
        <v>-471.21818164695583</v>
      </c>
      <c r="AY168" s="12">
        <v>-543.21362142505234</v>
      </c>
      <c r="AZ168" s="14">
        <v>-0.48099772345191338</v>
      </c>
      <c r="BA168" s="14">
        <v>-0.77681863113576621</v>
      </c>
      <c r="BB168" s="14">
        <v>-0.89550547547816062</v>
      </c>
      <c r="BC168" s="12">
        <v>-271.27475279019893</v>
      </c>
      <c r="BD168" s="12">
        <v>-440.55694210356859</v>
      </c>
      <c r="BE168" s="12">
        <v>-537.31773574280248</v>
      </c>
      <c r="BF168" s="14">
        <v>-0.439667346499512</v>
      </c>
      <c r="BG168" s="14">
        <v>-0.71403070032993288</v>
      </c>
      <c r="BH168" s="14">
        <v>-0.87085532535300236</v>
      </c>
      <c r="BI168" s="12">
        <v>-175.12735390718478</v>
      </c>
      <c r="BJ168" s="12">
        <v>-347.58364436748883</v>
      </c>
      <c r="BK168" s="12">
        <v>-428.95766119128439</v>
      </c>
      <c r="BL168" s="14">
        <v>-0.35594990631541623</v>
      </c>
      <c r="BM168" s="14">
        <v>-0.70647082188513988</v>
      </c>
      <c r="BN168" s="26">
        <v>-0.87186516502293576</v>
      </c>
      <c r="BO168" s="20">
        <v>183.4</v>
      </c>
      <c r="BP168" s="13">
        <v>1.512452581230414E-2</v>
      </c>
      <c r="BQ168" s="21">
        <v>119.70000000000002</v>
      </c>
      <c r="BR168" s="13">
        <v>9.8713508164275134E-3</v>
      </c>
      <c r="BS168" s="21">
        <v>150.5</v>
      </c>
      <c r="BT168" s="13">
        <v>1.2411347517730497E-2</v>
      </c>
      <c r="BU168" s="21">
        <v>183.4</v>
      </c>
      <c r="BV168" s="18">
        <v>1.512452581230414E-2</v>
      </c>
    </row>
    <row r="169" spans="2:74" ht="14.25" customHeight="1" x14ac:dyDescent="0.2">
      <c r="B169" s="6">
        <v>11369</v>
      </c>
      <c r="C169" s="9" t="s">
        <v>58</v>
      </c>
      <c r="D169" s="9" t="s">
        <v>41</v>
      </c>
      <c r="E169" s="22" t="s">
        <v>54</v>
      </c>
      <c r="F169" s="9" t="s">
        <v>169</v>
      </c>
      <c r="G169" s="22">
        <v>1</v>
      </c>
      <c r="H169" s="11">
        <v>2982</v>
      </c>
      <c r="I169" s="12">
        <v>1117</v>
      </c>
      <c r="J169" s="14">
        <v>0.37458081824279005</v>
      </c>
      <c r="K169" s="14">
        <v>0.18879946344735077</v>
      </c>
      <c r="L169" s="15">
        <v>0.9874476987447699</v>
      </c>
      <c r="M169" s="14">
        <v>-0.10745285842562102</v>
      </c>
      <c r="N169" s="16">
        <v>0</v>
      </c>
      <c r="O169" s="14">
        <v>0</v>
      </c>
      <c r="P169" s="12">
        <v>-47.399999999999991</v>
      </c>
      <c r="Q169" s="14">
        <v>-0.32780082987551862</v>
      </c>
      <c r="R169" s="19">
        <v>24</v>
      </c>
      <c r="S169" s="14">
        <v>0.27906976744186052</v>
      </c>
      <c r="T169" s="19">
        <v>28</v>
      </c>
      <c r="U169" s="14">
        <v>0.2978723404255319</v>
      </c>
      <c r="V169" s="12">
        <v>-18</v>
      </c>
      <c r="W169" s="14">
        <v>-0.11464968152866239</v>
      </c>
      <c r="X169" s="12">
        <v>-22</v>
      </c>
      <c r="Y169" s="14">
        <v>-0.16923076923076918</v>
      </c>
      <c r="Z169" s="12">
        <v>-133.00845000000027</v>
      </c>
      <c r="AA169" s="23">
        <v>-5.84136830937102E-2</v>
      </c>
      <c r="AB169" s="17">
        <v>-572.23716898606699</v>
      </c>
      <c r="AC169" s="12">
        <v>-1696.7036296943006</v>
      </c>
      <c r="AD169" s="12">
        <v>-2274.6774379359954</v>
      </c>
      <c r="AE169" s="14">
        <v>-0.19189710562913043</v>
      </c>
      <c r="AF169" s="14">
        <v>-0.56898176716777349</v>
      </c>
      <c r="AG169" s="14">
        <v>-0.7628026284158268</v>
      </c>
      <c r="AH169" s="14">
        <v>0.49334726271643586</v>
      </c>
      <c r="AI169" s="14">
        <v>0.60759780341225855</v>
      </c>
      <c r="AJ169" s="14">
        <v>0.68759114627297779</v>
      </c>
      <c r="AK169" s="19">
        <v>71.849896476533104</v>
      </c>
      <c r="AL169" s="19">
        <v>-336.05674866850813</v>
      </c>
      <c r="AM169" s="19">
        <v>-630.6512687656716</v>
      </c>
      <c r="AN169" s="14">
        <v>6.4323989683557015E-2</v>
      </c>
      <c r="AO169" s="14">
        <v>-0.30085653417055336</v>
      </c>
      <c r="AP169" s="14">
        <v>-0.56459379477678751</v>
      </c>
      <c r="AQ169" s="12">
        <v>-25.404783188071853</v>
      </c>
      <c r="AR169" s="12">
        <v>-47.349831679962719</v>
      </c>
      <c r="AS169" s="12">
        <v>-54.136131755443422</v>
      </c>
      <c r="AT169" s="14">
        <v>-0.43058954556053985</v>
      </c>
      <c r="AU169" s="14">
        <v>-0.80253951999936812</v>
      </c>
      <c r="AV169" s="14">
        <v>-0.9175615551770071</v>
      </c>
      <c r="AW169" s="12">
        <v>-26.622523053368312</v>
      </c>
      <c r="AX169" s="12">
        <v>-75.488522063226299</v>
      </c>
      <c r="AY169" s="12">
        <v>-86.593071587590998</v>
      </c>
      <c r="AZ169" s="14">
        <v>-0.27389427009638179</v>
      </c>
      <c r="BA169" s="14">
        <v>-0.77663088542413883</v>
      </c>
      <c r="BB169" s="14">
        <v>-0.8908752220945575</v>
      </c>
      <c r="BC169" s="12">
        <v>-72.082587064676702</v>
      </c>
      <c r="BD169" s="12">
        <v>-116.414193231374</v>
      </c>
      <c r="BE169" s="12">
        <v>-126.82049729600367</v>
      </c>
      <c r="BF169" s="14">
        <v>-0.51857976305522802</v>
      </c>
      <c r="BG169" s="14">
        <v>-0.8375121815206763</v>
      </c>
      <c r="BH169" s="14">
        <v>-0.91237767838851558</v>
      </c>
      <c r="BI169" s="12">
        <v>-25.684184473228271</v>
      </c>
      <c r="BJ169" s="12">
        <v>-83.664222796727273</v>
      </c>
      <c r="BK169" s="12">
        <v>-97.707376683293901</v>
      </c>
      <c r="BL169" s="14">
        <v>-0.23781652290026178</v>
      </c>
      <c r="BM169" s="14">
        <v>-0.77466872959932653</v>
      </c>
      <c r="BN169" s="26">
        <v>-0.90469793225272133</v>
      </c>
      <c r="BO169" s="20">
        <v>48.300000000000004</v>
      </c>
      <c r="BP169" s="13">
        <v>1.6197183098591552E-2</v>
      </c>
      <c r="BQ169" s="21">
        <v>45.5</v>
      </c>
      <c r="BR169" s="13">
        <v>1.5258215962441314E-2</v>
      </c>
      <c r="BS169" s="21">
        <v>29.400000000000002</v>
      </c>
      <c r="BT169" s="13">
        <v>9.8591549295774655E-3</v>
      </c>
      <c r="BU169" s="21">
        <v>48.300000000000004</v>
      </c>
      <c r="BV169" s="18">
        <v>1.6197183098591552E-2</v>
      </c>
    </row>
    <row r="170" spans="2:74" ht="14.25" customHeight="1" x14ac:dyDescent="0.2">
      <c r="B170" s="6">
        <v>11381</v>
      </c>
      <c r="C170" s="9" t="s">
        <v>58</v>
      </c>
      <c r="D170" s="9" t="s">
        <v>41</v>
      </c>
      <c r="E170" s="22" t="s">
        <v>54</v>
      </c>
      <c r="F170" s="9" t="s">
        <v>170</v>
      </c>
      <c r="G170" s="22">
        <v>0</v>
      </c>
      <c r="H170" s="11">
        <v>11216</v>
      </c>
      <c r="I170" s="12">
        <v>3363</v>
      </c>
      <c r="J170" s="14">
        <v>0.29983951497860201</v>
      </c>
      <c r="K170" s="14">
        <v>0.14532810271041369</v>
      </c>
      <c r="L170" s="15">
        <v>1.395260663507109</v>
      </c>
      <c r="M170" s="14">
        <v>-3.6012032660077464E-2</v>
      </c>
      <c r="N170" s="16">
        <v>-43</v>
      </c>
      <c r="O170" s="14">
        <v>-0.10462287104622869</v>
      </c>
      <c r="P170" s="12">
        <v>-32.400000000000091</v>
      </c>
      <c r="Q170" s="14">
        <v>-5.4822335025380919E-2</v>
      </c>
      <c r="R170" s="19">
        <v>52</v>
      </c>
      <c r="S170" s="14">
        <v>0.15757575757575759</v>
      </c>
      <c r="T170" s="19">
        <v>54</v>
      </c>
      <c r="U170" s="14">
        <v>0.18120805369127513</v>
      </c>
      <c r="V170" s="12">
        <v>-2</v>
      </c>
      <c r="W170" s="14">
        <v>-3.1007751937984773E-3</v>
      </c>
      <c r="X170" s="12">
        <v>3</v>
      </c>
      <c r="Y170" s="14">
        <v>5.1194539249146409E-3</v>
      </c>
      <c r="Z170" s="12">
        <v>-91.61066000000028</v>
      </c>
      <c r="AA170" s="23">
        <v>-1.0582740012012981E-2</v>
      </c>
      <c r="AB170" s="17">
        <v>-1105.1785466774927</v>
      </c>
      <c r="AC170" s="12">
        <v>-3918.1015473599782</v>
      </c>
      <c r="AD170" s="12">
        <v>-5848.6071861783876</v>
      </c>
      <c r="AE170" s="14">
        <v>-9.853589039563948E-2</v>
      </c>
      <c r="AF170" s="14">
        <v>-0.34933145037089675</v>
      </c>
      <c r="AG170" s="14">
        <v>-0.52145213856797323</v>
      </c>
      <c r="AH170" s="14">
        <v>0.35587560770027621</v>
      </c>
      <c r="AI170" s="14">
        <v>0.43515973225970789</v>
      </c>
      <c r="AJ170" s="14">
        <v>0.46281575003344916</v>
      </c>
      <c r="AK170" s="19">
        <v>235.19472905013708</v>
      </c>
      <c r="AL170" s="19">
        <v>-187.24846329063166</v>
      </c>
      <c r="AM170" s="19">
        <v>-878.8860691470054</v>
      </c>
      <c r="AN170" s="14">
        <v>6.9935988418119877E-2</v>
      </c>
      <c r="AO170" s="14">
        <v>-5.5678995923470587E-2</v>
      </c>
      <c r="AP170" s="14">
        <v>-0.2613398956726154</v>
      </c>
      <c r="AQ170" s="12">
        <v>-100.0461006499346</v>
      </c>
      <c r="AR170" s="12">
        <v>-181.6755744450335</v>
      </c>
      <c r="AS170" s="12">
        <v>-238.61911289689087</v>
      </c>
      <c r="AT170" s="14">
        <v>-0.27186440394003963</v>
      </c>
      <c r="AU170" s="14">
        <v>-0.49368362620933015</v>
      </c>
      <c r="AV170" s="14">
        <v>-0.64842150243720342</v>
      </c>
      <c r="AW170" s="12">
        <v>-112.05088871702117</v>
      </c>
      <c r="AX170" s="12">
        <v>-274.08918596690307</v>
      </c>
      <c r="AY170" s="12">
        <v>-356.17565747605965</v>
      </c>
      <c r="AZ170" s="14">
        <v>-0.2005923535929488</v>
      </c>
      <c r="BA170" s="14">
        <v>-0.49067165407608859</v>
      </c>
      <c r="BB170" s="14">
        <v>-0.63762201481571745</v>
      </c>
      <c r="BC170" s="12">
        <v>-174.08987257762868</v>
      </c>
      <c r="BD170" s="12">
        <v>-365.66382302103005</v>
      </c>
      <c r="BE170" s="12">
        <v>-457.56999451042111</v>
      </c>
      <c r="BF170" s="14">
        <v>-0.27074630260906485</v>
      </c>
      <c r="BG170" s="14">
        <v>-0.5686840171400156</v>
      </c>
      <c r="BH170" s="14">
        <v>-0.71161740981402977</v>
      </c>
      <c r="BI170" s="12">
        <v>-166.33501486726885</v>
      </c>
      <c r="BJ170" s="12">
        <v>-292.05428932381801</v>
      </c>
      <c r="BK170" s="12">
        <v>-396.41411247665314</v>
      </c>
      <c r="BL170" s="14">
        <v>-0.28240240215155998</v>
      </c>
      <c r="BM170" s="14">
        <v>-0.49584768985368088</v>
      </c>
      <c r="BN170" s="26">
        <v>-0.67302905344083719</v>
      </c>
      <c r="BO170" s="20">
        <v>79.8</v>
      </c>
      <c r="BP170" s="13">
        <v>7.1148359486447928E-3</v>
      </c>
      <c r="BQ170" s="21">
        <v>31.5</v>
      </c>
      <c r="BR170" s="13">
        <v>2.80848787446505E-3</v>
      </c>
      <c r="BS170" s="21">
        <v>70</v>
      </c>
      <c r="BT170" s="13">
        <v>6.2410841654778884E-3</v>
      </c>
      <c r="BU170" s="21">
        <v>79.8</v>
      </c>
      <c r="BV170" s="18">
        <v>7.1148359486447928E-3</v>
      </c>
    </row>
    <row r="171" spans="2:74" ht="14.25" customHeight="1" x14ac:dyDescent="0.2">
      <c r="B171" s="6">
        <v>11383</v>
      </c>
      <c r="C171" s="9" t="s">
        <v>58</v>
      </c>
      <c r="D171" s="9" t="s">
        <v>41</v>
      </c>
      <c r="E171" s="22" t="s">
        <v>54</v>
      </c>
      <c r="F171" s="9" t="s">
        <v>171</v>
      </c>
      <c r="G171" s="22">
        <v>1</v>
      </c>
      <c r="H171" s="11">
        <v>13634</v>
      </c>
      <c r="I171" s="12">
        <v>3854</v>
      </c>
      <c r="J171" s="14">
        <v>0.28267566378172215</v>
      </c>
      <c r="K171" s="14">
        <v>0.13018923280035205</v>
      </c>
      <c r="L171" s="15">
        <v>1.3747090768037238</v>
      </c>
      <c r="M171" s="14">
        <v>-4.0399774774774744E-2</v>
      </c>
      <c r="N171" s="16">
        <v>-95</v>
      </c>
      <c r="O171" s="14">
        <v>-0.17657992565055758</v>
      </c>
      <c r="P171" s="12">
        <v>-111.60000000000002</v>
      </c>
      <c r="Q171" s="14">
        <v>-0.14385150812064973</v>
      </c>
      <c r="R171" s="19">
        <v>46</v>
      </c>
      <c r="S171" s="14">
        <v>0.11165048543689315</v>
      </c>
      <c r="T171" s="19">
        <v>67</v>
      </c>
      <c r="U171" s="14">
        <v>0.17493472584856395</v>
      </c>
      <c r="V171" s="12">
        <v>-84</v>
      </c>
      <c r="W171" s="14">
        <v>-9.9408284023668636E-2</v>
      </c>
      <c r="X171" s="12">
        <v>-39</v>
      </c>
      <c r="Y171" s="14">
        <v>-5.4621848739495826E-2</v>
      </c>
      <c r="Z171" s="12">
        <v>-304.67986999999994</v>
      </c>
      <c r="AA171" s="23">
        <v>-2.7981341506736701E-2</v>
      </c>
      <c r="AB171" s="17">
        <v>-1539.1262035392047</v>
      </c>
      <c r="AC171" s="12">
        <v>-5423.0537567281863</v>
      </c>
      <c r="AD171" s="12">
        <v>-8113.2346877267237</v>
      </c>
      <c r="AE171" s="14">
        <v>-0.11288882232207753</v>
      </c>
      <c r="AF171" s="14">
        <v>-0.39775955381606176</v>
      </c>
      <c r="AG171" s="14">
        <v>-0.59507368987287101</v>
      </c>
      <c r="AH171" s="14">
        <v>0.36180327906332643</v>
      </c>
      <c r="AI171" s="14">
        <v>0.48092219422210453</v>
      </c>
      <c r="AJ171" s="14">
        <v>0.5167164637238949</v>
      </c>
      <c r="AK171" s="19">
        <v>521.96499941661932</v>
      </c>
      <c r="AL171" s="19">
        <v>94.826283954026621</v>
      </c>
      <c r="AM171" s="19">
        <v>-1001.3296707926083</v>
      </c>
      <c r="AN171" s="14">
        <v>0.13543461323731698</v>
      </c>
      <c r="AO171" s="14">
        <v>2.4604640361709063E-2</v>
      </c>
      <c r="AP171" s="14">
        <v>-0.25981569039766694</v>
      </c>
      <c r="AQ171" s="12">
        <v>-125.53444818353034</v>
      </c>
      <c r="AR171" s="12">
        <v>-265.38564995174352</v>
      </c>
      <c r="AS171" s="12">
        <v>-332.14392363066514</v>
      </c>
      <c r="AT171" s="14">
        <v>-0.28337347219758546</v>
      </c>
      <c r="AU171" s="14">
        <v>-0.59906467257729901</v>
      </c>
      <c r="AV171" s="14">
        <v>-0.74976054995635466</v>
      </c>
      <c r="AW171" s="12">
        <v>-173.33058682779648</v>
      </c>
      <c r="AX171" s="12">
        <v>-402.09813852871184</v>
      </c>
      <c r="AY171" s="12">
        <v>-497.57488231182214</v>
      </c>
      <c r="AZ171" s="14">
        <v>-0.26096143756066925</v>
      </c>
      <c r="BA171" s="14">
        <v>-0.60538714021185169</v>
      </c>
      <c r="BB171" s="14">
        <v>-0.74913411971066268</v>
      </c>
      <c r="BC171" s="12">
        <v>-263.25995479861388</v>
      </c>
      <c r="BD171" s="12">
        <v>-480.14191650313063</v>
      </c>
      <c r="BE171" s="12">
        <v>-594.72255690824488</v>
      </c>
      <c r="BF171" s="14">
        <v>-0.34593949382209443</v>
      </c>
      <c r="BG171" s="14">
        <v>-0.63093550131817433</v>
      </c>
      <c r="BH171" s="14">
        <v>-0.78150138884132048</v>
      </c>
      <c r="BI171" s="12">
        <v>-193.35230648604357</v>
      </c>
      <c r="BJ171" s="12">
        <v>-407.32230938811938</v>
      </c>
      <c r="BK171" s="12">
        <v>-509.54706628705497</v>
      </c>
      <c r="BL171" s="14">
        <v>-0.28644786146080525</v>
      </c>
      <c r="BM171" s="14">
        <v>-0.60344045835276949</v>
      </c>
      <c r="BN171" s="26">
        <v>-0.75488454264748883</v>
      </c>
      <c r="BO171" s="20">
        <v>126.70000000000002</v>
      </c>
      <c r="BP171" s="13">
        <v>9.2929441103124562E-3</v>
      </c>
      <c r="BQ171" s="21">
        <v>94.5</v>
      </c>
      <c r="BR171" s="13">
        <v>6.9312014082440953E-3</v>
      </c>
      <c r="BS171" s="21">
        <v>121.79999999999998</v>
      </c>
      <c r="BT171" s="13">
        <v>8.9335484817368339E-3</v>
      </c>
      <c r="BU171" s="21">
        <v>126.70000000000002</v>
      </c>
      <c r="BV171" s="18">
        <v>9.2929441103124562E-3</v>
      </c>
    </row>
    <row r="172" spans="2:74" ht="14.25" customHeight="1" x14ac:dyDescent="0.2">
      <c r="B172" s="6">
        <v>11385</v>
      </c>
      <c r="C172" s="9" t="s">
        <v>58</v>
      </c>
      <c r="D172" s="9" t="s">
        <v>41</v>
      </c>
      <c r="E172" s="22" t="s">
        <v>54</v>
      </c>
      <c r="F172" s="9" t="s">
        <v>172</v>
      </c>
      <c r="G172" s="22">
        <v>0</v>
      </c>
      <c r="H172" s="11">
        <v>30154</v>
      </c>
      <c r="I172" s="12">
        <v>7642</v>
      </c>
      <c r="J172" s="14">
        <v>0.25343238044703853</v>
      </c>
      <c r="K172" s="14">
        <v>0.10791271473104729</v>
      </c>
      <c r="L172" s="15">
        <v>1.3483580167417901</v>
      </c>
      <c r="M172" s="14">
        <v>-1.762502036162239E-2</v>
      </c>
      <c r="N172" s="16">
        <v>-220</v>
      </c>
      <c r="O172" s="14">
        <v>-0.17363851617995263</v>
      </c>
      <c r="P172" s="12">
        <v>-210.60000000000014</v>
      </c>
      <c r="Q172" s="14">
        <v>-0.10941396508728185</v>
      </c>
      <c r="R172" s="19">
        <v>71</v>
      </c>
      <c r="S172" s="14">
        <v>8.5336538461538436E-2</v>
      </c>
      <c r="T172" s="19">
        <v>88</v>
      </c>
      <c r="U172" s="14">
        <v>0.10705596107055959</v>
      </c>
      <c r="V172" s="12">
        <v>-95</v>
      </c>
      <c r="W172" s="14">
        <v>-4.8893463715903196E-2</v>
      </c>
      <c r="X172" s="12">
        <v>-93</v>
      </c>
      <c r="Y172" s="14">
        <v>-5.2601809954751166E-2</v>
      </c>
      <c r="Z172" s="12">
        <v>-252.96624999999767</v>
      </c>
      <c r="AA172" s="23">
        <v>-1.0382802512706513E-2</v>
      </c>
      <c r="AB172" s="17">
        <v>-1933.0610326206333</v>
      </c>
      <c r="AC172" s="12">
        <v>-8452.2258632599114</v>
      </c>
      <c r="AD172" s="12">
        <v>-13878.232412705716</v>
      </c>
      <c r="AE172" s="14">
        <v>-6.4106288804823053E-2</v>
      </c>
      <c r="AF172" s="14">
        <v>-0.28030197861842243</v>
      </c>
      <c r="AG172" s="14">
        <v>-0.46024515529301968</v>
      </c>
      <c r="AH172" s="14">
        <v>0.31507674042569511</v>
      </c>
      <c r="AI172" s="14">
        <v>0.43223556311106348</v>
      </c>
      <c r="AJ172" s="14">
        <v>0.45272841661687946</v>
      </c>
      <c r="AK172" s="19">
        <v>1249.761461594373</v>
      </c>
      <c r="AL172" s="19">
        <v>1738.2785645029653</v>
      </c>
      <c r="AM172" s="19">
        <v>-273.49751097993067</v>
      </c>
      <c r="AN172" s="14">
        <v>0.16353853200659163</v>
      </c>
      <c r="AO172" s="14">
        <v>0.22746382681274091</v>
      </c>
      <c r="AP172" s="14">
        <v>-3.5788734752673523E-2</v>
      </c>
      <c r="AQ172" s="12">
        <v>-195.92579603011563</v>
      </c>
      <c r="AR172" s="12">
        <v>-507.07333276956228</v>
      </c>
      <c r="AS172" s="12">
        <v>-656.30189298149412</v>
      </c>
      <c r="AT172" s="14">
        <v>-0.18713065523411232</v>
      </c>
      <c r="AU172" s="14">
        <v>-0.48431072852871282</v>
      </c>
      <c r="AV172" s="14">
        <v>-0.6268403944426878</v>
      </c>
      <c r="AW172" s="12">
        <v>-499.29425000386664</v>
      </c>
      <c r="AX172" s="12">
        <v>-895.69803623878784</v>
      </c>
      <c r="AY172" s="12">
        <v>-1154.4056001147985</v>
      </c>
      <c r="AZ172" s="14">
        <v>-0.29126954264605454</v>
      </c>
      <c r="BA172" s="14">
        <v>-0.52251664697164157</v>
      </c>
      <c r="BB172" s="14">
        <v>-0.67343693858056164</v>
      </c>
      <c r="BC172" s="12">
        <v>-652.38999353295821</v>
      </c>
      <c r="BD172" s="12">
        <v>-1025.6955460074687</v>
      </c>
      <c r="BE172" s="12">
        <v>-1265.5721083359995</v>
      </c>
      <c r="BF172" s="14">
        <v>-0.35302488827541034</v>
      </c>
      <c r="BG172" s="14">
        <v>-0.55503005736334887</v>
      </c>
      <c r="BH172" s="14">
        <v>-0.68483339195670967</v>
      </c>
      <c r="BI172" s="12">
        <v>-476.84715010472291</v>
      </c>
      <c r="BJ172" s="12">
        <v>-839.19651667133917</v>
      </c>
      <c r="BK172" s="12">
        <v>-1088.0197851554922</v>
      </c>
      <c r="BL172" s="14">
        <v>-0.28468486573416296</v>
      </c>
      <c r="BM172" s="14">
        <v>-0.50101284577393379</v>
      </c>
      <c r="BN172" s="26">
        <v>-0.64956405083909985</v>
      </c>
      <c r="BO172" s="20">
        <v>159.6</v>
      </c>
      <c r="BP172" s="13">
        <v>5.2928301386217418E-3</v>
      </c>
      <c r="BQ172" s="21">
        <v>88.2</v>
      </c>
      <c r="BR172" s="13">
        <v>2.9249850766067519E-3</v>
      </c>
      <c r="BS172" s="21">
        <v>238</v>
      </c>
      <c r="BT172" s="13">
        <v>7.8928168733832984E-3</v>
      </c>
      <c r="BU172" s="21">
        <v>238</v>
      </c>
      <c r="BV172" s="18">
        <v>7.8928168733832984E-3</v>
      </c>
    </row>
    <row r="173" spans="2:74" ht="14.25" customHeight="1" x14ac:dyDescent="0.2">
      <c r="B173" s="6">
        <v>11408</v>
      </c>
      <c r="C173" s="9" t="s">
        <v>58</v>
      </c>
      <c r="D173" s="9" t="s">
        <v>41</v>
      </c>
      <c r="E173" s="22" t="s">
        <v>54</v>
      </c>
      <c r="F173" s="9" t="s">
        <v>173</v>
      </c>
      <c r="G173" s="22">
        <v>0</v>
      </c>
      <c r="H173" s="11">
        <v>34036</v>
      </c>
      <c r="I173" s="12">
        <v>10382</v>
      </c>
      <c r="J173" s="14">
        <v>0.30502996826889178</v>
      </c>
      <c r="K173" s="14">
        <v>0.14182042543189563</v>
      </c>
      <c r="L173" s="15">
        <v>1.3854033290653009</v>
      </c>
      <c r="M173" s="14">
        <v>-4.8290132259597884E-2</v>
      </c>
      <c r="N173" s="16">
        <v>-79</v>
      </c>
      <c r="O173" s="14">
        <v>-6.8044788975021531E-2</v>
      </c>
      <c r="P173" s="12">
        <v>-265.20000000000005</v>
      </c>
      <c r="Q173" s="14">
        <v>-0.14837193689157435</v>
      </c>
      <c r="R173" s="19">
        <v>112</v>
      </c>
      <c r="S173" s="14">
        <v>0.11463664278403274</v>
      </c>
      <c r="T173" s="19">
        <v>146</v>
      </c>
      <c r="U173" s="14">
        <v>0.15498938428874731</v>
      </c>
      <c r="V173" s="12">
        <v>-91</v>
      </c>
      <c r="W173" s="14">
        <v>-4.7619047619047672E-2</v>
      </c>
      <c r="X173" s="12">
        <v>-148</v>
      </c>
      <c r="Y173" s="14">
        <v>-8.5106382978723416E-2</v>
      </c>
      <c r="Z173" s="12">
        <v>-724.49886999999944</v>
      </c>
      <c r="AA173" s="23">
        <v>-2.7312268895740566E-2</v>
      </c>
      <c r="AB173" s="17">
        <v>-4062.9801084198116</v>
      </c>
      <c r="AC173" s="12">
        <v>-13961.724985442554</v>
      </c>
      <c r="AD173" s="12">
        <v>-20207.210868531169</v>
      </c>
      <c r="AE173" s="14">
        <v>-0.11937301999118022</v>
      </c>
      <c r="AF173" s="14">
        <v>-0.41020463583977418</v>
      </c>
      <c r="AG173" s="14">
        <v>-0.59370110672614773</v>
      </c>
      <c r="AH173" s="14">
        <v>0.37181513078725259</v>
      </c>
      <c r="AI173" s="14">
        <v>0.4483602530283361</v>
      </c>
      <c r="AJ173" s="14">
        <v>0.47423572398405328</v>
      </c>
      <c r="AK173" s="19">
        <v>762.42231107681073</v>
      </c>
      <c r="AL173" s="19">
        <v>-1381.4929751126183</v>
      </c>
      <c r="AM173" s="19">
        <v>-3823.8941744150707</v>
      </c>
      <c r="AN173" s="14">
        <v>7.3436939999692807E-2</v>
      </c>
      <c r="AO173" s="14">
        <v>-0.13306616982398556</v>
      </c>
      <c r="AP173" s="14">
        <v>-0.36831960840060396</v>
      </c>
      <c r="AQ173" s="12">
        <v>-286.97089831370704</v>
      </c>
      <c r="AR173" s="12">
        <v>-622.56658015917719</v>
      </c>
      <c r="AS173" s="12">
        <v>-783.58339996051438</v>
      </c>
      <c r="AT173" s="14">
        <v>-0.26522264169473853</v>
      </c>
      <c r="AU173" s="14">
        <v>-0.57538500938925807</v>
      </c>
      <c r="AV173" s="14">
        <v>-0.72419907574908904</v>
      </c>
      <c r="AW173" s="12">
        <v>-266.5574880914703</v>
      </c>
      <c r="AX173" s="12">
        <v>-834.2034079188453</v>
      </c>
      <c r="AY173" s="12">
        <v>-1057.7881246684242</v>
      </c>
      <c r="AZ173" s="14">
        <v>-0.17511331499899507</v>
      </c>
      <c r="BA173" s="14">
        <v>-0.54802483768154331</v>
      </c>
      <c r="BB173" s="14">
        <v>-0.69490745281068467</v>
      </c>
      <c r="BC173" s="12">
        <v>-352.48942387281545</v>
      </c>
      <c r="BD173" s="12">
        <v>-972.59163479886365</v>
      </c>
      <c r="BE173" s="12">
        <v>-1262.899786331893</v>
      </c>
      <c r="BF173" s="14">
        <v>-0.19367550762242602</v>
      </c>
      <c r="BG173" s="14">
        <v>-0.53439100813124374</v>
      </c>
      <c r="BH173" s="14">
        <v>-0.69390098150104018</v>
      </c>
      <c r="BI173" s="12">
        <v>-394.72392090004314</v>
      </c>
      <c r="BJ173" s="12">
        <v>-925.91628504793573</v>
      </c>
      <c r="BK173" s="12">
        <v>-1152.2374892443631</v>
      </c>
      <c r="BL173" s="14">
        <v>-0.24809800182278008</v>
      </c>
      <c r="BM173" s="14">
        <v>-0.58197126652918652</v>
      </c>
      <c r="BN173" s="26">
        <v>-0.72422218054328291</v>
      </c>
      <c r="BO173" s="20">
        <v>322.7</v>
      </c>
      <c r="BP173" s="13">
        <v>9.4811376189916554E-3</v>
      </c>
      <c r="BQ173" s="21">
        <v>127.39999999999999</v>
      </c>
      <c r="BR173" s="13">
        <v>3.7430955458925843E-3</v>
      </c>
      <c r="BS173" s="21">
        <v>247.09999999999997</v>
      </c>
      <c r="BT173" s="13">
        <v>7.2599600423081433E-3</v>
      </c>
      <c r="BU173" s="21">
        <v>322.7</v>
      </c>
      <c r="BV173" s="18">
        <v>9.4811376189916554E-3</v>
      </c>
    </row>
    <row r="174" spans="2:74" ht="14.25" customHeight="1" x14ac:dyDescent="0.2">
      <c r="B174" s="6">
        <v>11442</v>
      </c>
      <c r="C174" s="9" t="s">
        <v>58</v>
      </c>
      <c r="D174" s="9" t="s">
        <v>41</v>
      </c>
      <c r="E174" s="22" t="s">
        <v>54</v>
      </c>
      <c r="F174" s="9" t="s">
        <v>174</v>
      </c>
      <c r="G174" s="22">
        <v>0</v>
      </c>
      <c r="H174" s="11">
        <v>33402</v>
      </c>
      <c r="I174" s="12">
        <v>10347</v>
      </c>
      <c r="J174" s="14">
        <v>0.30977186994790729</v>
      </c>
      <c r="K174" s="14">
        <v>0.13639901802287288</v>
      </c>
      <c r="L174" s="15">
        <v>1.5096893263611197</v>
      </c>
      <c r="M174" s="14">
        <v>1.906824907709681E-2</v>
      </c>
      <c r="N174" s="16">
        <v>202</v>
      </c>
      <c r="O174" s="14">
        <v>0.19707317073170727</v>
      </c>
      <c r="P174" s="12">
        <v>-54.600000000000136</v>
      </c>
      <c r="Q174" s="14">
        <v>-3.5284994183792273E-2</v>
      </c>
      <c r="R174" s="19">
        <v>-69</v>
      </c>
      <c r="S174" s="14">
        <v>-9.1029023746701743E-2</v>
      </c>
      <c r="T174" s="19">
        <v>-10</v>
      </c>
      <c r="U174" s="14">
        <v>-1.4104372355430161E-2</v>
      </c>
      <c r="V174" s="12">
        <v>253</v>
      </c>
      <c r="W174" s="14">
        <v>0.14024390243902429</v>
      </c>
      <c r="X174" s="12">
        <v>125</v>
      </c>
      <c r="Y174" s="14">
        <v>7.7351485148514865E-2</v>
      </c>
      <c r="Z174" s="12">
        <v>1120.7223299999969</v>
      </c>
      <c r="AA174" s="23">
        <v>4.7003702490539201E-2</v>
      </c>
      <c r="AB174" s="17">
        <v>240.41087428938044</v>
      </c>
      <c r="AC174" s="12">
        <v>-1465.1314447875629</v>
      </c>
      <c r="AD174" s="12">
        <v>-1868.7004468569212</v>
      </c>
      <c r="AE174" s="14">
        <v>7.1974993799586162E-3</v>
      </c>
      <c r="AF174" s="14">
        <v>-4.3863584359845609E-2</v>
      </c>
      <c r="AG174" s="14">
        <v>-5.5945765129540748E-2</v>
      </c>
      <c r="AH174" s="14">
        <v>0.31416100278457137</v>
      </c>
      <c r="AI174" s="14">
        <v>0.30943694412238093</v>
      </c>
      <c r="AJ174" s="14">
        <v>0.30520774980401033</v>
      </c>
      <c r="AK174" s="19">
        <v>222.13353635731983</v>
      </c>
      <c r="AL174" s="19">
        <v>-464.55298943690468</v>
      </c>
      <c r="AM174" s="19">
        <v>-722.7925994893958</v>
      </c>
      <c r="AN174" s="14">
        <v>2.1468400150509215E-2</v>
      </c>
      <c r="AO174" s="14">
        <v>-4.4897360533188824E-2</v>
      </c>
      <c r="AP174" s="14">
        <v>-6.9855281674823244E-2</v>
      </c>
      <c r="AQ174" s="12">
        <v>-67.933972382066258</v>
      </c>
      <c r="AR174" s="12">
        <v>-22.325044059070024</v>
      </c>
      <c r="AS174" s="12">
        <v>-25.096427186987739</v>
      </c>
      <c r="AT174" s="14">
        <v>-5.536591066183072E-2</v>
      </c>
      <c r="AU174" s="14">
        <v>-1.8194819934042372E-2</v>
      </c>
      <c r="AV174" s="14">
        <v>-2.0453485889965539E-2</v>
      </c>
      <c r="AW174" s="12">
        <v>270.74081997674739</v>
      </c>
      <c r="AX174" s="12">
        <v>192.43811791716439</v>
      </c>
      <c r="AY174" s="12">
        <v>289.23144101837693</v>
      </c>
      <c r="AZ174" s="14">
        <v>0.18136442924487373</v>
      </c>
      <c r="BA174" s="14">
        <v>0.12891085069477781</v>
      </c>
      <c r="BB174" s="14">
        <v>0.19375096531241764</v>
      </c>
      <c r="BC174" s="12">
        <v>-64.267100890097936</v>
      </c>
      <c r="BD174" s="12">
        <v>-307.06570295276742</v>
      </c>
      <c r="BE174" s="12">
        <v>-266.20030426081394</v>
      </c>
      <c r="BF174" s="14">
        <v>-3.1243121482789515E-2</v>
      </c>
      <c r="BG174" s="14">
        <v>-0.14927841660319274</v>
      </c>
      <c r="BH174" s="14">
        <v>-0.1294119126207165</v>
      </c>
      <c r="BI174" s="12">
        <v>-59.506425825621363</v>
      </c>
      <c r="BJ174" s="12">
        <v>-95.992412488425998</v>
      </c>
      <c r="BK174" s="12">
        <v>-77.658505084186572</v>
      </c>
      <c r="BL174" s="14">
        <v>-3.4179451938897931E-2</v>
      </c>
      <c r="BM174" s="14">
        <v>-5.5136365587838077E-2</v>
      </c>
      <c r="BN174" s="26">
        <v>-4.460568930740183E-2</v>
      </c>
      <c r="BO174" s="20">
        <v>0</v>
      </c>
      <c r="BP174" s="13">
        <v>0</v>
      </c>
      <c r="BQ174" s="21">
        <v>0</v>
      </c>
      <c r="BR174" s="13">
        <v>0</v>
      </c>
      <c r="BS174" s="21">
        <v>0</v>
      </c>
      <c r="BT174" s="13">
        <v>0</v>
      </c>
      <c r="BU174" s="21">
        <v>0</v>
      </c>
      <c r="BV174" s="18">
        <v>0</v>
      </c>
    </row>
    <row r="175" spans="2:74" ht="14.25" customHeight="1" x14ac:dyDescent="0.2">
      <c r="B175" s="6">
        <v>11464</v>
      </c>
      <c r="C175" s="9" t="s">
        <v>58</v>
      </c>
      <c r="D175" s="9" t="s">
        <v>41</v>
      </c>
      <c r="E175" s="22" t="s">
        <v>54</v>
      </c>
      <c r="F175" s="9" t="s">
        <v>175</v>
      </c>
      <c r="G175" s="22">
        <v>0</v>
      </c>
      <c r="H175" s="11">
        <v>45425</v>
      </c>
      <c r="I175" s="12">
        <v>13528</v>
      </c>
      <c r="J175" s="14">
        <v>0.29780957622454596</v>
      </c>
      <c r="K175" s="14">
        <v>0.12259768849752339</v>
      </c>
      <c r="L175" s="15">
        <v>1.3507097975331628</v>
      </c>
      <c r="M175" s="14">
        <v>-2.971206425153794E-2</v>
      </c>
      <c r="N175" s="16">
        <v>-292</v>
      </c>
      <c r="O175" s="14">
        <v>-0.16752725186460127</v>
      </c>
      <c r="P175" s="12">
        <v>-236.40000000000009</v>
      </c>
      <c r="Q175" s="14">
        <v>-9.4575132021123443E-2</v>
      </c>
      <c r="R175" s="19">
        <v>85</v>
      </c>
      <c r="S175" s="14">
        <v>7.1729957805907185E-2</v>
      </c>
      <c r="T175" s="19">
        <v>93</v>
      </c>
      <c r="U175" s="14">
        <v>8.5399449035812647E-2</v>
      </c>
      <c r="V175" s="12">
        <v>-162</v>
      </c>
      <c r="W175" s="14">
        <v>-6.1926605504587173E-2</v>
      </c>
      <c r="X175" s="12">
        <v>-148</v>
      </c>
      <c r="Y175" s="14">
        <v>-5.9342421812349611E-2</v>
      </c>
      <c r="Z175" s="12">
        <v>-641.72942999999941</v>
      </c>
      <c r="AA175" s="23">
        <v>-1.8065318749353798E-2</v>
      </c>
      <c r="AB175" s="17">
        <v>-4303.3821475226214</v>
      </c>
      <c r="AC175" s="12">
        <v>-16509.805814315918</v>
      </c>
      <c r="AD175" s="12">
        <v>-24684.471558467776</v>
      </c>
      <c r="AE175" s="14">
        <v>-9.4735985636161146E-2</v>
      </c>
      <c r="AF175" s="14">
        <v>-0.36345197169655297</v>
      </c>
      <c r="AG175" s="14">
        <v>-0.54341159182097476</v>
      </c>
      <c r="AH175" s="14">
        <v>0.34923362281342785</v>
      </c>
      <c r="AI175" s="14">
        <v>0.4449900717176426</v>
      </c>
      <c r="AJ175" s="14">
        <v>0.44898468708981554</v>
      </c>
      <c r="AK175" s="19">
        <v>833.05157857000631</v>
      </c>
      <c r="AL175" s="19">
        <v>-661.02566558287799</v>
      </c>
      <c r="AM175" s="19">
        <v>-4215.8203276012355</v>
      </c>
      <c r="AN175" s="14">
        <v>6.157980326508028E-2</v>
      </c>
      <c r="AO175" s="14">
        <v>-4.8863517562306225E-2</v>
      </c>
      <c r="AP175" s="14">
        <v>-0.31163662977537221</v>
      </c>
      <c r="AQ175" s="12">
        <v>-337.34848510791153</v>
      </c>
      <c r="AR175" s="12">
        <v>-742.63922096893384</v>
      </c>
      <c r="AS175" s="12">
        <v>-958.24750818386167</v>
      </c>
      <c r="AT175" s="14">
        <v>-0.23249378711778879</v>
      </c>
      <c r="AU175" s="14">
        <v>-0.5118120061812087</v>
      </c>
      <c r="AV175" s="14">
        <v>-0.66040489881727193</v>
      </c>
      <c r="AW175" s="12">
        <v>-580.01089335195115</v>
      </c>
      <c r="AX175" s="12">
        <v>-1197.0873762839785</v>
      </c>
      <c r="AY175" s="12">
        <v>-1536.3130354194639</v>
      </c>
      <c r="AZ175" s="14">
        <v>-0.25627911512546453</v>
      </c>
      <c r="BA175" s="14">
        <v>-0.5289357442046565</v>
      </c>
      <c r="BB175" s="14">
        <v>-0.6788233631227748</v>
      </c>
      <c r="BC175" s="12">
        <v>-693.64507614995796</v>
      </c>
      <c r="BD175" s="12">
        <v>-1225.6391006891836</v>
      </c>
      <c r="BE175" s="12">
        <v>-1641.9941489491453</v>
      </c>
      <c r="BF175" s="14">
        <v>-0.28265895523633167</v>
      </c>
      <c r="BG175" s="14">
        <v>-0.49944543630366078</v>
      </c>
      <c r="BH175" s="14">
        <v>-0.66910927015042598</v>
      </c>
      <c r="BI175" s="12">
        <v>-736.65082689335486</v>
      </c>
      <c r="BJ175" s="12">
        <v>-1249.1389737550253</v>
      </c>
      <c r="BK175" s="12">
        <v>-1610.2507133485628</v>
      </c>
      <c r="BL175" s="14">
        <v>-0.31400291001421776</v>
      </c>
      <c r="BM175" s="14">
        <v>-0.53245480552217617</v>
      </c>
      <c r="BN175" s="26">
        <v>-0.68638137823894407</v>
      </c>
      <c r="BO175" s="20">
        <v>359.09999999999997</v>
      </c>
      <c r="BP175" s="13">
        <v>7.9053384700055029E-3</v>
      </c>
      <c r="BQ175" s="21">
        <v>168.70000000000002</v>
      </c>
      <c r="BR175" s="13">
        <v>3.7138139790864064E-3</v>
      </c>
      <c r="BS175" s="21">
        <v>330.40000000000003</v>
      </c>
      <c r="BT175" s="13">
        <v>7.2735277930654936E-3</v>
      </c>
      <c r="BU175" s="21">
        <v>359.09999999999997</v>
      </c>
      <c r="BV175" s="18">
        <v>7.9053384700055029E-3</v>
      </c>
    </row>
    <row r="176" spans="2:74" ht="14.25" customHeight="1" x14ac:dyDescent="0.2">
      <c r="B176" s="6">
        <v>11465</v>
      </c>
      <c r="C176" s="9" t="s">
        <v>58</v>
      </c>
      <c r="D176" s="9" t="s">
        <v>41</v>
      </c>
      <c r="E176" s="22" t="s">
        <v>54</v>
      </c>
      <c r="F176" s="9" t="s">
        <v>176</v>
      </c>
      <c r="G176" s="22">
        <v>0</v>
      </c>
      <c r="H176" s="11">
        <v>29806</v>
      </c>
      <c r="I176" s="12">
        <v>7848</v>
      </c>
      <c r="J176" s="14">
        <v>0.26330269073340939</v>
      </c>
      <c r="K176" s="14">
        <v>0.10568341944574917</v>
      </c>
      <c r="L176" s="15">
        <v>1.3732620320855615</v>
      </c>
      <c r="M176" s="14">
        <v>-3.3935111658509709E-2</v>
      </c>
      <c r="N176" s="16">
        <v>-212</v>
      </c>
      <c r="O176" s="14">
        <v>-0.18042553191489363</v>
      </c>
      <c r="P176" s="12">
        <v>-292.80000000000018</v>
      </c>
      <c r="Q176" s="14">
        <v>-0.1503852080123268</v>
      </c>
      <c r="R176" s="19">
        <v>118</v>
      </c>
      <c r="S176" s="14">
        <v>0.12952799121844127</v>
      </c>
      <c r="T176" s="19">
        <v>82</v>
      </c>
      <c r="U176" s="14">
        <v>9.6926713947990573E-2</v>
      </c>
      <c r="V176" s="12">
        <v>-99</v>
      </c>
      <c r="W176" s="14">
        <v>-5.6798623063683329E-2</v>
      </c>
      <c r="X176" s="12">
        <v>-123</v>
      </c>
      <c r="Y176" s="14">
        <v>-7.899807321772645E-2</v>
      </c>
      <c r="Z176" s="12">
        <v>-615.37115999999878</v>
      </c>
      <c r="AA176" s="23">
        <v>-2.528191357292342E-2</v>
      </c>
      <c r="AB176" s="17">
        <v>-2884.0502083689971</v>
      </c>
      <c r="AC176" s="12">
        <v>-10687.99442290498</v>
      </c>
      <c r="AD176" s="12">
        <v>-16255.371717780905</v>
      </c>
      <c r="AE176" s="14">
        <v>-9.676072630909871E-2</v>
      </c>
      <c r="AF176" s="14">
        <v>-0.35858533258085556</v>
      </c>
      <c r="AG176" s="14">
        <v>-0.5453724658720025</v>
      </c>
      <c r="AH176" s="14">
        <v>0.31523950434451431</v>
      </c>
      <c r="AI176" s="14">
        <v>0.43661852243744903</v>
      </c>
      <c r="AJ176" s="14">
        <v>0.43236776200485733</v>
      </c>
      <c r="AK176" s="19">
        <v>638.86210830165692</v>
      </c>
      <c r="AL176" s="19">
        <v>499.27534702213779</v>
      </c>
      <c r="AM176" s="19">
        <v>-1989.1451758572057</v>
      </c>
      <c r="AN176" s="14">
        <v>8.1404448050669931E-2</v>
      </c>
      <c r="AO176" s="14">
        <v>6.3618163483962542E-2</v>
      </c>
      <c r="AP176" s="14">
        <v>-0.25345886542523011</v>
      </c>
      <c r="AQ176" s="12">
        <v>-162.38458540491706</v>
      </c>
      <c r="AR176" s="12">
        <v>-480.84708244705837</v>
      </c>
      <c r="AS176" s="12">
        <v>-613.12091748837747</v>
      </c>
      <c r="AT176" s="14">
        <v>-0.16862366085661173</v>
      </c>
      <c r="AU176" s="14">
        <v>-0.49932199631054863</v>
      </c>
      <c r="AV176" s="14">
        <v>-0.63667800362240645</v>
      </c>
      <c r="AW176" s="12">
        <v>-455.65027139862059</v>
      </c>
      <c r="AX176" s="12">
        <v>-875.5544711320631</v>
      </c>
      <c r="AY176" s="12">
        <v>-1114.3655928383992</v>
      </c>
      <c r="AZ176" s="14">
        <v>-0.27545053282470111</v>
      </c>
      <c r="BA176" s="14">
        <v>-0.52929178523277909</v>
      </c>
      <c r="BB176" s="14">
        <v>-0.67365831993616199</v>
      </c>
      <c r="BC176" s="12">
        <v>-460.69774436090256</v>
      </c>
      <c r="BD176" s="12">
        <v>-856.99494160844756</v>
      </c>
      <c r="BE176" s="12">
        <v>-1098.1469099650317</v>
      </c>
      <c r="BF176" s="14">
        <v>-0.28022977150906481</v>
      </c>
      <c r="BG176" s="14">
        <v>-0.52128646083238905</v>
      </c>
      <c r="BH176" s="14">
        <v>-0.66797257297143053</v>
      </c>
      <c r="BI176" s="12">
        <v>-374.88948905099937</v>
      </c>
      <c r="BJ176" s="12">
        <v>-748.22974718770047</v>
      </c>
      <c r="BK176" s="12">
        <v>-925.29579210787574</v>
      </c>
      <c r="BL176" s="14">
        <v>-0.26142921133263552</v>
      </c>
      <c r="BM176" s="14">
        <v>-0.52177806637914959</v>
      </c>
      <c r="BN176" s="26">
        <v>-0.64525508515193564</v>
      </c>
      <c r="BO176" s="20">
        <v>233.09999999999997</v>
      </c>
      <c r="BP176" s="13">
        <v>7.8205730389854372E-3</v>
      </c>
      <c r="BQ176" s="21">
        <v>90.3</v>
      </c>
      <c r="BR176" s="13">
        <v>3.0295913574448097E-3</v>
      </c>
      <c r="BS176" s="21">
        <v>226.09999999999997</v>
      </c>
      <c r="BT176" s="13">
        <v>7.585720995772662E-3</v>
      </c>
      <c r="BU176" s="21">
        <v>233.09999999999997</v>
      </c>
      <c r="BV176" s="18">
        <v>7.8205730389854372E-3</v>
      </c>
    </row>
    <row r="177" spans="2:74" ht="14.25" customHeight="1" x14ac:dyDescent="0.2">
      <c r="B177" s="6">
        <v>12100</v>
      </c>
      <c r="C177" s="9" t="s">
        <v>58</v>
      </c>
      <c r="D177" s="9" t="s">
        <v>42</v>
      </c>
      <c r="E177" s="22" t="s">
        <v>56</v>
      </c>
      <c r="F177" s="9" t="s">
        <v>177</v>
      </c>
      <c r="G177" s="22">
        <v>0</v>
      </c>
      <c r="H177" s="11">
        <v>942699</v>
      </c>
      <c r="I177" s="12">
        <v>239821</v>
      </c>
      <c r="J177" s="14">
        <v>0.25439827558955724</v>
      </c>
      <c r="K177" s="14">
        <v>0.11666714401945902</v>
      </c>
      <c r="L177" s="15">
        <v>1.4505581899336932</v>
      </c>
      <c r="M177" s="14">
        <v>5.9254374451793712E-3</v>
      </c>
      <c r="N177" s="16">
        <v>-3934</v>
      </c>
      <c r="O177" s="14">
        <v>-9.7344913765372576E-2</v>
      </c>
      <c r="P177" s="12">
        <v>-2608.7999999999956</v>
      </c>
      <c r="Q177" s="14">
        <v>-4.9323335564302906E-2</v>
      </c>
      <c r="R177" s="19">
        <v>-2029</v>
      </c>
      <c r="S177" s="14">
        <v>-9.1872311523658601E-2</v>
      </c>
      <c r="T177" s="19">
        <v>-1907</v>
      </c>
      <c r="U177" s="14">
        <v>-9.0156959152798866E-2</v>
      </c>
      <c r="V177" s="12">
        <v>92</v>
      </c>
      <c r="W177" s="14">
        <v>1.5658241851757015E-3</v>
      </c>
      <c r="X177" s="12">
        <v>-239</v>
      </c>
      <c r="Y177" s="14">
        <v>-4.3226623259179364E-3</v>
      </c>
      <c r="Z177" s="12">
        <v>7578.1524000000209</v>
      </c>
      <c r="AA177" s="23">
        <v>1.0374140442334978E-2</v>
      </c>
      <c r="AB177" s="17">
        <v>-15488.335734987166</v>
      </c>
      <c r="AC177" s="12">
        <v>-121139.23339404631</v>
      </c>
      <c r="AD177" s="12">
        <v>-226859.98998500267</v>
      </c>
      <c r="AE177" s="14">
        <v>-1.6429778471163337E-2</v>
      </c>
      <c r="AF177" s="14">
        <v>-0.12850255849857306</v>
      </c>
      <c r="AG177" s="14">
        <v>-0.24064944376200958</v>
      </c>
      <c r="AH177" s="14">
        <v>0.27841838738157731</v>
      </c>
      <c r="AI177" s="14">
        <v>0.35766706962966138</v>
      </c>
      <c r="AJ177" s="14">
        <v>0.34222291256711507</v>
      </c>
      <c r="AK177" s="19">
        <v>18331.497907665966</v>
      </c>
      <c r="AL177" s="19">
        <v>54023.87424758001</v>
      </c>
      <c r="AM177" s="19">
        <v>5155.5109364926466</v>
      </c>
      <c r="AN177" s="14">
        <v>7.643825147783545E-2</v>
      </c>
      <c r="AO177" s="14">
        <v>0.22526748803307473</v>
      </c>
      <c r="AP177" s="14">
        <v>2.1497328993260068E-2</v>
      </c>
      <c r="AQ177" s="12">
        <v>-2806.2361957720132</v>
      </c>
      <c r="AR177" s="12">
        <v>-8077.327302631249</v>
      </c>
      <c r="AS177" s="12">
        <v>-11082.0338622979</v>
      </c>
      <c r="AT177" s="14">
        <v>-7.6927443070588963E-2</v>
      </c>
      <c r="AU177" s="14">
        <v>-0.2214240330774212</v>
      </c>
      <c r="AV177" s="14">
        <v>-0.30379215061536502</v>
      </c>
      <c r="AW177" s="12">
        <v>-7449.8547015648437</v>
      </c>
      <c r="AX177" s="12">
        <v>-12527.72201905524</v>
      </c>
      <c r="AY177" s="12">
        <v>-18166.970346974216</v>
      </c>
      <c r="AZ177" s="14">
        <v>-0.1481585168260614</v>
      </c>
      <c r="BA177" s="14">
        <v>-0.24914428373516373</v>
      </c>
      <c r="BB177" s="14">
        <v>-0.36129448018165611</v>
      </c>
      <c r="BC177" s="12">
        <v>-10220.239388546252</v>
      </c>
      <c r="BD177" s="12">
        <v>-14282.789238947444</v>
      </c>
      <c r="BE177" s="12">
        <v>-19856.385481588557</v>
      </c>
      <c r="BF177" s="14">
        <v>-0.17367477337071136</v>
      </c>
      <c r="BG177" s="14">
        <v>-0.24271057554246511</v>
      </c>
      <c r="BH177" s="14">
        <v>-0.33742392104250951</v>
      </c>
      <c r="BI177" s="12">
        <v>-10059.703513340122</v>
      </c>
      <c r="BJ177" s="12">
        <v>-13755.019209674603</v>
      </c>
      <c r="BK177" s="12">
        <v>-18995.339890568546</v>
      </c>
      <c r="BL177" s="14">
        <v>-0.18273425575085145</v>
      </c>
      <c r="BM177" s="14">
        <v>-0.24985957039244711</v>
      </c>
      <c r="BN177" s="26">
        <v>-0.34504986086662448</v>
      </c>
      <c r="BO177" s="20">
        <v>719.6</v>
      </c>
      <c r="BP177" s="13">
        <v>7.6334015417434413E-4</v>
      </c>
      <c r="BQ177" s="21">
        <v>0</v>
      </c>
      <c r="BR177" s="13">
        <v>0</v>
      </c>
      <c r="BS177" s="21">
        <v>2209.9</v>
      </c>
      <c r="BT177" s="13">
        <v>2.3442265240548681E-3</v>
      </c>
      <c r="BU177" s="21">
        <v>2209.9</v>
      </c>
      <c r="BV177" s="18">
        <v>2.3442265240548681E-3</v>
      </c>
    </row>
    <row r="178" spans="2:74" ht="14.25" customHeight="1" x14ac:dyDescent="0.2">
      <c r="B178" s="6">
        <v>12202</v>
      </c>
      <c r="C178" s="9" t="s">
        <v>58</v>
      </c>
      <c r="D178" s="9" t="s">
        <v>42</v>
      </c>
      <c r="E178" s="22" t="s">
        <v>55</v>
      </c>
      <c r="F178" s="9" t="s">
        <v>178</v>
      </c>
      <c r="G178" s="22">
        <v>0</v>
      </c>
      <c r="H178" s="11">
        <v>62390</v>
      </c>
      <c r="I178" s="12">
        <v>22141</v>
      </c>
      <c r="J178" s="14">
        <v>0.3548805898381151</v>
      </c>
      <c r="K178" s="14">
        <v>0.18454880589838116</v>
      </c>
      <c r="L178" s="15">
        <v>1.2195121951219512</v>
      </c>
      <c r="M178" s="14">
        <v>-8.4183486238532113E-2</v>
      </c>
      <c r="N178" s="16">
        <v>-368</v>
      </c>
      <c r="O178" s="14">
        <v>-0.19967444384156263</v>
      </c>
      <c r="P178" s="12">
        <v>-542.40000000000009</v>
      </c>
      <c r="Q178" s="14">
        <v>-0.18273701233070549</v>
      </c>
      <c r="R178" s="19">
        <v>253</v>
      </c>
      <c r="S178" s="14">
        <v>0.14926253687315638</v>
      </c>
      <c r="T178" s="19">
        <v>415</v>
      </c>
      <c r="U178" s="14">
        <v>0.25953721075672298</v>
      </c>
      <c r="V178" s="12">
        <v>-254</v>
      </c>
      <c r="W178" s="14">
        <v>-8.068614993646761E-2</v>
      </c>
      <c r="X178" s="12">
        <v>-247</v>
      </c>
      <c r="Y178" s="14">
        <v>-8.6273140062871123E-2</v>
      </c>
      <c r="Z178" s="12">
        <v>-2132.8665399999954</v>
      </c>
      <c r="AA178" s="23">
        <v>-4.528295754789724E-2</v>
      </c>
      <c r="AB178" s="17">
        <v>-11939.547982519667</v>
      </c>
      <c r="AC178" s="12">
        <v>-34128.634291744471</v>
      </c>
      <c r="AD178" s="12">
        <v>-45965.118461577833</v>
      </c>
      <c r="AE178" s="14">
        <v>-0.19136957817790778</v>
      </c>
      <c r="AF178" s="14">
        <v>-0.54702090546152382</v>
      </c>
      <c r="AG178" s="14">
        <v>-0.73673855524247212</v>
      </c>
      <c r="AH178" s="14">
        <v>0.4244235470953997</v>
      </c>
      <c r="AI178" s="14">
        <v>0.53027929649223238</v>
      </c>
      <c r="AJ178" s="14">
        <v>0.56377524233893062</v>
      </c>
      <c r="AK178" s="19">
        <v>-728.64020217473444</v>
      </c>
      <c r="AL178" s="19">
        <v>-7154.5828743165584</v>
      </c>
      <c r="AM178" s="19">
        <v>-12881.058430287816</v>
      </c>
      <c r="AN178" s="14">
        <v>-3.2909091828496218E-2</v>
      </c>
      <c r="AO178" s="14">
        <v>-0.32313729616171616</v>
      </c>
      <c r="AP178" s="14">
        <v>-0.58177401338186241</v>
      </c>
      <c r="AQ178" s="12">
        <v>-520.68252086684345</v>
      </c>
      <c r="AR178" s="12">
        <v>-1057.1246581881705</v>
      </c>
      <c r="AS178" s="12">
        <v>-1253.3885452947184</v>
      </c>
      <c r="AT178" s="14">
        <v>-0.3530050988927752</v>
      </c>
      <c r="AU178" s="14">
        <v>-0.71669468351740373</v>
      </c>
      <c r="AV178" s="14">
        <v>-0.84975494596252099</v>
      </c>
      <c r="AW178" s="12">
        <v>-815.48083432135763</v>
      </c>
      <c r="AX178" s="12">
        <v>-1729.389573195115</v>
      </c>
      <c r="AY178" s="12">
        <v>-2056.7603516329741</v>
      </c>
      <c r="AZ178" s="14">
        <v>-0.33616985502570607</v>
      </c>
      <c r="BA178" s="14">
        <v>-0.71291515095849411</v>
      </c>
      <c r="BB178" s="14">
        <v>-0.84786888928723492</v>
      </c>
      <c r="BC178" s="12">
        <v>-874.42919840035574</v>
      </c>
      <c r="BD178" s="12">
        <v>-1974.3917444606313</v>
      </c>
      <c r="BE178" s="12">
        <v>-2410.695270929968</v>
      </c>
      <c r="BF178" s="14">
        <v>-0.30215245279901715</v>
      </c>
      <c r="BG178" s="14">
        <v>-0.68223626277146909</v>
      </c>
      <c r="BH178" s="14">
        <v>-0.83299767482030684</v>
      </c>
      <c r="BI178" s="12">
        <v>-980.33957851187279</v>
      </c>
      <c r="BJ178" s="12">
        <v>-1884.9213783078255</v>
      </c>
      <c r="BK178" s="12">
        <v>-2232.9611517157496</v>
      </c>
      <c r="BL178" s="14">
        <v>-0.37474754530270371</v>
      </c>
      <c r="BM178" s="14">
        <v>-0.72053569507179871</v>
      </c>
      <c r="BN178" s="26">
        <v>-0.85357842190969024</v>
      </c>
      <c r="BO178" s="20">
        <v>928.19999999999993</v>
      </c>
      <c r="BP178" s="13">
        <v>1.4877384196185285E-2</v>
      </c>
      <c r="BQ178" s="21">
        <v>549.5</v>
      </c>
      <c r="BR178" s="13">
        <v>8.807501202115724E-3</v>
      </c>
      <c r="BS178" s="21">
        <v>585.9</v>
      </c>
      <c r="BT178" s="13">
        <v>9.3909280333386753E-3</v>
      </c>
      <c r="BU178" s="21">
        <v>928.19999999999993</v>
      </c>
      <c r="BV178" s="18">
        <v>1.4877384196185285E-2</v>
      </c>
    </row>
    <row r="179" spans="2:74" ht="14.25" customHeight="1" x14ac:dyDescent="0.2">
      <c r="B179" s="6">
        <v>12203</v>
      </c>
      <c r="C179" s="9" t="s">
        <v>58</v>
      </c>
      <c r="D179" s="9" t="s">
        <v>42</v>
      </c>
      <c r="E179" s="22" t="s">
        <v>55</v>
      </c>
      <c r="F179" s="9" t="s">
        <v>179</v>
      </c>
      <c r="G179" s="22">
        <v>0</v>
      </c>
      <c r="H179" s="11">
        <v>466276</v>
      </c>
      <c r="I179" s="12">
        <v>98749</v>
      </c>
      <c r="J179" s="14">
        <v>0.2117822920330448</v>
      </c>
      <c r="K179" s="14">
        <v>9.452984927382066E-2</v>
      </c>
      <c r="L179" s="15">
        <v>1.3500337154416724</v>
      </c>
      <c r="M179" s="14">
        <v>1.6562781378698377E-2</v>
      </c>
      <c r="N179" s="16">
        <v>-447</v>
      </c>
      <c r="O179" s="14">
        <v>-2.1838968145397653E-2</v>
      </c>
      <c r="P179" s="12">
        <v>-707.40000000000146</v>
      </c>
      <c r="Q179" s="14">
        <v>-3.0102640044937012E-2</v>
      </c>
      <c r="R179" s="19">
        <v>-3503</v>
      </c>
      <c r="S179" s="14">
        <v>-0.36285477522270559</v>
      </c>
      <c r="T179" s="19">
        <v>-2849</v>
      </c>
      <c r="U179" s="14">
        <v>-0.30516281062553552</v>
      </c>
      <c r="V179" s="12">
        <v>-1613</v>
      </c>
      <c r="W179" s="14">
        <v>-4.1756193533355801E-2</v>
      </c>
      <c r="X179" s="12">
        <v>-327</v>
      </c>
      <c r="Y179" s="14">
        <v>-1.0030674846625787E-2</v>
      </c>
      <c r="Z179" s="12">
        <v>5952.4299699999392</v>
      </c>
      <c r="AA179" s="23">
        <v>1.5979353035753263E-2</v>
      </c>
      <c r="AB179" s="17">
        <v>9446.4623071388341</v>
      </c>
      <c r="AC179" s="12">
        <v>-1704.7552863053861</v>
      </c>
      <c r="AD179" s="12">
        <v>-20554.456799889216</v>
      </c>
      <c r="AE179" s="14">
        <v>2.0259379224190965E-2</v>
      </c>
      <c r="AF179" s="14">
        <v>-3.6561077265512276E-3</v>
      </c>
      <c r="AG179" s="14">
        <v>-4.4082167642960801E-2</v>
      </c>
      <c r="AH179" s="14">
        <v>0.226343321130275</v>
      </c>
      <c r="AI179" s="14">
        <v>0.28423357222330969</v>
      </c>
      <c r="AJ179" s="14">
        <v>0.27216166688151938</v>
      </c>
      <c r="AK179" s="19">
        <v>8927.6020548698725</v>
      </c>
      <c r="AL179" s="19">
        <v>33297.744437202811</v>
      </c>
      <c r="AM179" s="19">
        <v>22559.318162345298</v>
      </c>
      <c r="AN179" s="14">
        <v>9.0407012272224252E-2</v>
      </c>
      <c r="AO179" s="14">
        <v>0.33719576337180945</v>
      </c>
      <c r="AP179" s="14">
        <v>0.22845110494633158</v>
      </c>
      <c r="AQ179" s="12">
        <v>-209.57369057453616</v>
      </c>
      <c r="AR179" s="12">
        <v>-1124.7767058095851</v>
      </c>
      <c r="AS179" s="12">
        <v>-1369.6200630305066</v>
      </c>
      <c r="AT179" s="14">
        <v>-1.0467693450603721E-2</v>
      </c>
      <c r="AU179" s="14">
        <v>-5.6179846451704929E-2</v>
      </c>
      <c r="AV179" s="14">
        <v>-6.8409173519330069E-2</v>
      </c>
      <c r="AW179" s="12">
        <v>-1008.1480261798279</v>
      </c>
      <c r="AX179" s="12">
        <v>-1443.3604611339688</v>
      </c>
      <c r="AY179" s="12">
        <v>-2240.1001194161872</v>
      </c>
      <c r="AZ179" s="14">
        <v>-4.4232150743667931E-2</v>
      </c>
      <c r="BA179" s="14">
        <v>-6.3326947865233185E-2</v>
      </c>
      <c r="BB179" s="14">
        <v>-9.8283628584172944E-2</v>
      </c>
      <c r="BC179" s="12">
        <v>-4831.7375405398379</v>
      </c>
      <c r="BD179" s="12">
        <v>-5182.8077784202324</v>
      </c>
      <c r="BE179" s="12">
        <v>-5925.8293366156613</v>
      </c>
      <c r="BF179" s="14">
        <v>-0.13053105523394848</v>
      </c>
      <c r="BG179" s="14">
        <v>-0.14001533872974481</v>
      </c>
      <c r="BH179" s="14">
        <v>-0.16008832225566405</v>
      </c>
      <c r="BI179" s="12">
        <v>-2185.2732256196396</v>
      </c>
      <c r="BJ179" s="12">
        <v>-2581.6918465387789</v>
      </c>
      <c r="BK179" s="12">
        <v>-2959.3116370413663</v>
      </c>
      <c r="BL179" s="14">
        <v>-6.7712119282980821E-2</v>
      </c>
      <c r="BM179" s="14">
        <v>-7.9995409368164738E-2</v>
      </c>
      <c r="BN179" s="26">
        <v>-9.1696205405179754E-2</v>
      </c>
      <c r="BO179" s="20">
        <v>0</v>
      </c>
      <c r="BP179" s="13">
        <v>0</v>
      </c>
      <c r="BQ179" s="21">
        <v>0</v>
      </c>
      <c r="BR179" s="13">
        <v>0</v>
      </c>
      <c r="BS179" s="21">
        <v>0</v>
      </c>
      <c r="BT179" s="13">
        <v>0</v>
      </c>
      <c r="BU179" s="21">
        <v>0</v>
      </c>
      <c r="BV179" s="18">
        <v>0</v>
      </c>
    </row>
    <row r="180" spans="2:74" ht="14.25" customHeight="1" x14ac:dyDescent="0.2">
      <c r="B180" s="6">
        <v>12204</v>
      </c>
      <c r="C180" s="9" t="s">
        <v>58</v>
      </c>
      <c r="D180" s="9" t="s">
        <v>42</v>
      </c>
      <c r="E180" s="22" t="s">
        <v>55</v>
      </c>
      <c r="F180" s="9" t="s">
        <v>180</v>
      </c>
      <c r="G180" s="22">
        <v>0</v>
      </c>
      <c r="H180" s="11">
        <v>615783</v>
      </c>
      <c r="I180" s="12">
        <v>146908</v>
      </c>
      <c r="J180" s="14">
        <v>0.23857105506322845</v>
      </c>
      <c r="K180" s="14">
        <v>0.11125185333144955</v>
      </c>
      <c r="L180" s="15">
        <v>1.5029769463020966</v>
      </c>
      <c r="M180" s="14">
        <v>2.1205779142813519E-2</v>
      </c>
      <c r="N180" s="16">
        <v>-1925</v>
      </c>
      <c r="O180" s="14">
        <v>-6.7409041565990813E-2</v>
      </c>
      <c r="P180" s="12">
        <v>832.19999999999709</v>
      </c>
      <c r="Q180" s="14">
        <v>2.5311604649889574E-2</v>
      </c>
      <c r="R180" s="19">
        <v>-2740</v>
      </c>
      <c r="S180" s="14">
        <v>-0.20819086695539846</v>
      </c>
      <c r="T180" s="19">
        <v>-2034</v>
      </c>
      <c r="U180" s="14">
        <v>-0.1630199567203654</v>
      </c>
      <c r="V180" s="12">
        <v>12</v>
      </c>
      <c r="W180" s="14">
        <v>2.777713478854249E-4</v>
      </c>
      <c r="X180" s="12">
        <v>566</v>
      </c>
      <c r="Y180" s="14">
        <v>1.4266629697779365E-2</v>
      </c>
      <c r="Z180" s="12">
        <v>9984.5025900000473</v>
      </c>
      <c r="AA180" s="23">
        <v>2.1014320640473372E-2</v>
      </c>
      <c r="AB180" s="17">
        <v>9798.2639749617083</v>
      </c>
      <c r="AC180" s="12">
        <v>731.00212292838842</v>
      </c>
      <c r="AD180" s="12">
        <v>-19596.926701040124</v>
      </c>
      <c r="AE180" s="14">
        <v>1.5911878007287772E-2</v>
      </c>
      <c r="AF180" s="14">
        <v>1.1871099444582534E-3</v>
      </c>
      <c r="AG180" s="14">
        <v>-3.1824403565931747E-2</v>
      </c>
      <c r="AH180" s="14">
        <v>0.24714467375703419</v>
      </c>
      <c r="AI180" s="14">
        <v>0.30405733344283714</v>
      </c>
      <c r="AJ180" s="14">
        <v>0.27826429086085808</v>
      </c>
      <c r="AK180" s="19">
        <v>7701.0773936049955</v>
      </c>
      <c r="AL180" s="19">
        <v>40547.603515669238</v>
      </c>
      <c r="AM180" s="19">
        <v>18989.294907654636</v>
      </c>
      <c r="AN180" s="14">
        <v>5.2421089345747074E-2</v>
      </c>
      <c r="AO180" s="14">
        <v>0.27600677645648464</v>
      </c>
      <c r="AP180" s="14">
        <v>0.12925977419646739</v>
      </c>
      <c r="AQ180" s="12">
        <v>-1260.5735773478191</v>
      </c>
      <c r="AR180" s="12">
        <v>-587.31345312998383</v>
      </c>
      <c r="AS180" s="12">
        <v>-762.42200471148681</v>
      </c>
      <c r="AT180" s="14">
        <v>-4.733304210528011E-2</v>
      </c>
      <c r="AU180" s="14">
        <v>-2.2052923292654847E-2</v>
      </c>
      <c r="AV180" s="14">
        <v>-2.8628041630800793E-2</v>
      </c>
      <c r="AW180" s="12">
        <v>-2563.6464357685654</v>
      </c>
      <c r="AX180" s="12">
        <v>-1693.654910203255</v>
      </c>
      <c r="AY180" s="12">
        <v>-3139.4994291578805</v>
      </c>
      <c r="AZ180" s="14">
        <v>-7.6049125366906556E-2</v>
      </c>
      <c r="BA180" s="14">
        <v>-5.0241317522285556E-2</v>
      </c>
      <c r="BB180" s="14">
        <v>-9.3131479577752918E-2</v>
      </c>
      <c r="BC180" s="12">
        <v>-7638.5146915278674</v>
      </c>
      <c r="BD180" s="12">
        <v>-2855.2469659638082</v>
      </c>
      <c r="BE180" s="12">
        <v>-5487.1803919186787</v>
      </c>
      <c r="BF180" s="14">
        <v>-0.17676427675763928</v>
      </c>
      <c r="BG180" s="14">
        <v>-6.6073796449304778E-2</v>
      </c>
      <c r="BH180" s="14">
        <v>-0.12697985309787974</v>
      </c>
      <c r="BI180" s="12">
        <v>-6652.6557486962847</v>
      </c>
      <c r="BJ180" s="12">
        <v>-2636.5556207396585</v>
      </c>
      <c r="BK180" s="12">
        <v>-4811.6772356430447</v>
      </c>
      <c r="BL180" s="14">
        <v>-0.16532855559771076</v>
      </c>
      <c r="BM180" s="14">
        <v>-6.552239421306838E-2</v>
      </c>
      <c r="BN180" s="26">
        <v>-0.11957745559390254</v>
      </c>
      <c r="BO180" s="20">
        <v>0</v>
      </c>
      <c r="BP180" s="13">
        <v>0</v>
      </c>
      <c r="BQ180" s="21">
        <v>0</v>
      </c>
      <c r="BR180" s="13">
        <v>0</v>
      </c>
      <c r="BS180" s="21">
        <v>0</v>
      </c>
      <c r="BT180" s="13">
        <v>0</v>
      </c>
      <c r="BU180" s="21">
        <v>0</v>
      </c>
      <c r="BV180" s="18">
        <v>0</v>
      </c>
    </row>
    <row r="181" spans="2:74" ht="14.25" customHeight="1" x14ac:dyDescent="0.2">
      <c r="B181" s="6">
        <v>12205</v>
      </c>
      <c r="C181" s="9" t="s">
        <v>58</v>
      </c>
      <c r="D181" s="9" t="s">
        <v>42</v>
      </c>
      <c r="E181" s="22" t="s">
        <v>55</v>
      </c>
      <c r="F181" s="9" t="s">
        <v>181</v>
      </c>
      <c r="G181" s="22">
        <v>0</v>
      </c>
      <c r="H181" s="11">
        <v>47564</v>
      </c>
      <c r="I181" s="12">
        <v>17776</v>
      </c>
      <c r="J181" s="14">
        <v>0.37372802960222018</v>
      </c>
      <c r="K181" s="14">
        <v>0.18867210495332604</v>
      </c>
      <c r="L181" s="15">
        <v>1.5661320010518012</v>
      </c>
      <c r="M181" s="14">
        <v>-4.2534774644201523E-2</v>
      </c>
      <c r="N181" s="16">
        <v>-344</v>
      </c>
      <c r="O181" s="14">
        <v>-0.18767048554282595</v>
      </c>
      <c r="P181" s="12">
        <v>-205.79999999999973</v>
      </c>
      <c r="Q181" s="14">
        <v>-8.6857432261331913E-2</v>
      </c>
      <c r="R181" s="19">
        <v>176</v>
      </c>
      <c r="S181" s="14">
        <v>0.16698292220113853</v>
      </c>
      <c r="T181" s="19">
        <v>211</v>
      </c>
      <c r="U181" s="14">
        <v>0.21099999999999997</v>
      </c>
      <c r="V181" s="12">
        <v>-144</v>
      </c>
      <c r="W181" s="14">
        <v>-5.980066445182719E-2</v>
      </c>
      <c r="X181" s="12">
        <v>35</v>
      </c>
      <c r="Y181" s="14">
        <v>1.60109789569991E-2</v>
      </c>
      <c r="Z181" s="12">
        <v>-176.45449999999983</v>
      </c>
      <c r="AA181" s="23">
        <v>-5.263927315564465E-3</v>
      </c>
      <c r="AB181" s="17">
        <v>-5500.9429389008437</v>
      </c>
      <c r="AC181" s="12">
        <v>-18122.416297060649</v>
      </c>
      <c r="AD181" s="12">
        <v>-25989.676809861401</v>
      </c>
      <c r="AE181" s="14">
        <v>-0.11565349715963424</v>
      </c>
      <c r="AF181" s="14">
        <v>-0.38101119117527227</v>
      </c>
      <c r="AG181" s="14">
        <v>-0.54641486859518551</v>
      </c>
      <c r="AH181" s="14">
        <v>0.40902690680279402</v>
      </c>
      <c r="AI181" s="14">
        <v>0.46655650318005243</v>
      </c>
      <c r="AJ181" s="14">
        <v>0.47071695946458769</v>
      </c>
      <c r="AK181" s="19">
        <v>-571.07787962918883</v>
      </c>
      <c r="AL181" s="19">
        <v>-4039.8376594737965</v>
      </c>
      <c r="AM181" s="19">
        <v>-7620.6001854316146</v>
      </c>
      <c r="AN181" s="14">
        <v>-3.2126343363478194E-2</v>
      </c>
      <c r="AO181" s="14">
        <v>-0.22726359470487156</v>
      </c>
      <c r="AP181" s="14">
        <v>-0.42870163059358768</v>
      </c>
      <c r="AQ181" s="12">
        <v>-327.58408944387475</v>
      </c>
      <c r="AR181" s="12">
        <v>-760.09130096772435</v>
      </c>
      <c r="AS181" s="12">
        <v>-979.27075195603481</v>
      </c>
      <c r="AT181" s="14">
        <v>-0.22000274643645046</v>
      </c>
      <c r="AU181" s="14">
        <v>-0.51047098788967382</v>
      </c>
      <c r="AV181" s="14">
        <v>-0.65767008190465737</v>
      </c>
      <c r="AW181" s="12">
        <v>-594.68816696633462</v>
      </c>
      <c r="AX181" s="12">
        <v>-1155.4840597628065</v>
      </c>
      <c r="AY181" s="12">
        <v>-1485.9802661149649</v>
      </c>
      <c r="AZ181" s="14">
        <v>-0.27486049499275955</v>
      </c>
      <c r="BA181" s="14">
        <v>-0.53405623024718363</v>
      </c>
      <c r="BB181" s="14">
        <v>-0.6868091449967485</v>
      </c>
      <c r="BC181" s="12">
        <v>-559.36657809001326</v>
      </c>
      <c r="BD181" s="12">
        <v>-948.153165132205</v>
      </c>
      <c r="BE181" s="12">
        <v>-1384.3907646569664</v>
      </c>
      <c r="BF181" s="14">
        <v>-0.2470700433259776</v>
      </c>
      <c r="BG181" s="14">
        <v>-0.41879556763789971</v>
      </c>
      <c r="BH181" s="14">
        <v>-0.61148001972480848</v>
      </c>
      <c r="BI181" s="12">
        <v>-596.82420711722943</v>
      </c>
      <c r="BJ181" s="12">
        <v>-1141.5331036409661</v>
      </c>
      <c r="BK181" s="12">
        <v>-1488.782237792389</v>
      </c>
      <c r="BL181" s="14">
        <v>-0.268718688481418</v>
      </c>
      <c r="BM181" s="14">
        <v>-0.51397258155829184</v>
      </c>
      <c r="BN181" s="26">
        <v>-0.67032068338243544</v>
      </c>
      <c r="BO181" s="20">
        <v>376.59999999999997</v>
      </c>
      <c r="BP181" s="13">
        <v>7.9177529223782694E-3</v>
      </c>
      <c r="BQ181" s="21">
        <v>235.90000000000003</v>
      </c>
      <c r="BR181" s="13">
        <v>4.9596333361365749E-3</v>
      </c>
      <c r="BS181" s="21">
        <v>294</v>
      </c>
      <c r="BT181" s="13">
        <v>6.1811454040871247E-3</v>
      </c>
      <c r="BU181" s="21">
        <v>376.59999999999997</v>
      </c>
      <c r="BV181" s="18">
        <v>7.9177529223782694E-3</v>
      </c>
    </row>
    <row r="182" spans="2:74" ht="14.25" customHeight="1" x14ac:dyDescent="0.2">
      <c r="B182" s="6">
        <v>12206</v>
      </c>
      <c r="C182" s="9" t="s">
        <v>58</v>
      </c>
      <c r="D182" s="9" t="s">
        <v>42</v>
      </c>
      <c r="E182" s="22" t="s">
        <v>55</v>
      </c>
      <c r="F182" s="9" t="s">
        <v>182</v>
      </c>
      <c r="G182" s="22">
        <v>0</v>
      </c>
      <c r="H182" s="11">
        <v>132386</v>
      </c>
      <c r="I182" s="12">
        <v>35640</v>
      </c>
      <c r="J182" s="14">
        <v>0.26921275663589805</v>
      </c>
      <c r="K182" s="14">
        <v>0.12079827172057468</v>
      </c>
      <c r="L182" s="15">
        <v>1.617434115262091</v>
      </c>
      <c r="M182" s="14">
        <v>2.1362938503437068E-2</v>
      </c>
      <c r="N182" s="16">
        <v>-159</v>
      </c>
      <c r="O182" s="14">
        <v>-2.7681058495821698E-2</v>
      </c>
      <c r="P182" s="12">
        <v>71.399999999999636</v>
      </c>
      <c r="Q182" s="14">
        <v>9.850993377483297E-3</v>
      </c>
      <c r="R182" s="19">
        <v>-66</v>
      </c>
      <c r="S182" s="14">
        <v>-2.0567154876908633E-2</v>
      </c>
      <c r="T182" s="19">
        <v>43</v>
      </c>
      <c r="U182" s="14">
        <v>1.4635806671204898E-2</v>
      </c>
      <c r="V182" s="12">
        <v>463</v>
      </c>
      <c r="W182" s="14">
        <v>5.6781947510424313E-2</v>
      </c>
      <c r="X182" s="12">
        <v>489</v>
      </c>
      <c r="Y182" s="14">
        <v>6.6639411283728522E-2</v>
      </c>
      <c r="Z182" s="12">
        <v>3480.5380000000005</v>
      </c>
      <c r="AA182" s="23">
        <v>3.529726074139039E-2</v>
      </c>
      <c r="AB182" s="17">
        <v>2486.7215071550163</v>
      </c>
      <c r="AC182" s="12">
        <v>-819.6159245314484</v>
      </c>
      <c r="AD182" s="12">
        <v>-4774.3568658768636</v>
      </c>
      <c r="AE182" s="14">
        <v>1.8783870705021855E-2</v>
      </c>
      <c r="AF182" s="14">
        <v>-6.1911072510042464E-3</v>
      </c>
      <c r="AG182" s="14">
        <v>-3.6063910578738367E-2</v>
      </c>
      <c r="AH182" s="14">
        <v>0.28132798076958543</v>
      </c>
      <c r="AI182" s="14">
        <v>0.30925538769918587</v>
      </c>
      <c r="AJ182" s="14">
        <v>0.30266374917328209</v>
      </c>
      <c r="AK182" s="19">
        <v>2303.4704025065585</v>
      </c>
      <c r="AL182" s="19">
        <v>5047.6131154390241</v>
      </c>
      <c r="AM182" s="19">
        <v>2983.4183491366275</v>
      </c>
      <c r="AN182" s="14">
        <v>6.4631605008601545E-2</v>
      </c>
      <c r="AO182" s="14">
        <v>0.14162775295844621</v>
      </c>
      <c r="AP182" s="14">
        <v>8.3709830222688852E-2</v>
      </c>
      <c r="AQ182" s="12">
        <v>-284.48554952715858</v>
      </c>
      <c r="AR182" s="12">
        <v>-391.05457001742434</v>
      </c>
      <c r="AS182" s="12">
        <v>-541.01789709222248</v>
      </c>
      <c r="AT182" s="14">
        <v>-5.0937430533063321E-2</v>
      </c>
      <c r="AU182" s="14">
        <v>-7.0018723369279168E-2</v>
      </c>
      <c r="AV182" s="14">
        <v>-9.6869811475778445E-2</v>
      </c>
      <c r="AW182" s="12">
        <v>-378.46261240133572</v>
      </c>
      <c r="AX182" s="12">
        <v>-541.2104064415953</v>
      </c>
      <c r="AY182" s="12">
        <v>-876.32367431497005</v>
      </c>
      <c r="AZ182" s="14">
        <v>-5.1706780938510777E-2</v>
      </c>
      <c r="BA182" s="14">
        <v>-7.3941908686722346E-2</v>
      </c>
      <c r="BB182" s="14">
        <v>-0.11972616257001534</v>
      </c>
      <c r="BC182" s="12">
        <v>-938.26348545470682</v>
      </c>
      <c r="BD182" s="12">
        <v>-462.46585008011243</v>
      </c>
      <c r="BE182" s="12">
        <v>-1002.4477300260578</v>
      </c>
      <c r="BF182" s="14">
        <v>-0.10888516716429231</v>
      </c>
      <c r="BG182" s="14">
        <v>-5.3669008945121499E-2</v>
      </c>
      <c r="BH182" s="14">
        <v>-0.11633372751840054</v>
      </c>
      <c r="BI182" s="12">
        <v>-968.44222864944732</v>
      </c>
      <c r="BJ182" s="12">
        <v>-795.02364526867314</v>
      </c>
      <c r="BK182" s="12">
        <v>-1182.113046561084</v>
      </c>
      <c r="BL182" s="14">
        <v>-0.12373096060424782</v>
      </c>
      <c r="BM182" s="14">
        <v>-0.10157450431438264</v>
      </c>
      <c r="BN182" s="26">
        <v>-0.15103015798659558</v>
      </c>
      <c r="BO182" s="20">
        <v>0</v>
      </c>
      <c r="BP182" s="13">
        <v>0</v>
      </c>
      <c r="BQ182" s="21">
        <v>0</v>
      </c>
      <c r="BR182" s="13">
        <v>0</v>
      </c>
      <c r="BS182" s="21">
        <v>0</v>
      </c>
      <c r="BT182" s="13">
        <v>0</v>
      </c>
      <c r="BU182" s="21">
        <v>0</v>
      </c>
      <c r="BV182" s="18">
        <v>0</v>
      </c>
    </row>
    <row r="183" spans="2:74" ht="14.25" customHeight="1" x14ac:dyDescent="0.2">
      <c r="B183" s="6">
        <v>12207</v>
      </c>
      <c r="C183" s="9" t="s">
        <v>58</v>
      </c>
      <c r="D183" s="9" t="s">
        <v>42</v>
      </c>
      <c r="E183" s="22" t="s">
        <v>55</v>
      </c>
      <c r="F183" s="9" t="s">
        <v>183</v>
      </c>
      <c r="G183" s="22">
        <v>0</v>
      </c>
      <c r="H183" s="11">
        <v>478079</v>
      </c>
      <c r="I183" s="12">
        <v>121679</v>
      </c>
      <c r="J183" s="14">
        <v>0.254516512961247</v>
      </c>
      <c r="K183" s="14">
        <v>0.1170308672834406</v>
      </c>
      <c r="L183" s="15">
        <v>1.3939587601736809</v>
      </c>
      <c r="M183" s="14">
        <v>2.4806247064348419E-3</v>
      </c>
      <c r="N183" s="16">
        <v>-1351</v>
      </c>
      <c r="O183" s="14">
        <v>-6.7920164898697899E-2</v>
      </c>
      <c r="P183" s="12">
        <v>-1623.5999999999985</v>
      </c>
      <c r="Q183" s="14">
        <v>-6.4060983404748861E-2</v>
      </c>
      <c r="R183" s="19">
        <v>-1364</v>
      </c>
      <c r="S183" s="14">
        <v>-0.12522952625780381</v>
      </c>
      <c r="T183" s="19">
        <v>-1543</v>
      </c>
      <c r="U183" s="14">
        <v>-0.14738752507402819</v>
      </c>
      <c r="V183" s="12">
        <v>-722</v>
      </c>
      <c r="W183" s="14">
        <v>-2.2297714638665811E-2</v>
      </c>
      <c r="X183" s="12">
        <v>-981</v>
      </c>
      <c r="Y183" s="14">
        <v>-3.326325783263262E-2</v>
      </c>
      <c r="Z183" s="12">
        <v>2197.0961499999976</v>
      </c>
      <c r="AA183" s="23">
        <v>5.9038885959705745E-3</v>
      </c>
      <c r="AB183" s="17">
        <v>-10042.262541691889</v>
      </c>
      <c r="AC183" s="12">
        <v>-66544.337348424073</v>
      </c>
      <c r="AD183" s="12">
        <v>-118233.44961514079</v>
      </c>
      <c r="AE183" s="14">
        <v>-2.1005445839896497E-2</v>
      </c>
      <c r="AF183" s="14">
        <v>-0.13919109048593237</v>
      </c>
      <c r="AG183" s="14">
        <v>-0.24730943968494912</v>
      </c>
      <c r="AH183" s="14">
        <v>0.2755985467930851</v>
      </c>
      <c r="AI183" s="14">
        <v>0.34688298087786501</v>
      </c>
      <c r="AJ183" s="14">
        <v>0.33206232533603691</v>
      </c>
      <c r="AK183" s="19">
        <v>7311.2446892864245</v>
      </c>
      <c r="AL183" s="19">
        <v>21075.370515145245</v>
      </c>
      <c r="AM183" s="19">
        <v>-2187.849777377618</v>
      </c>
      <c r="AN183" s="14">
        <v>6.0086331160565276E-2</v>
      </c>
      <c r="AO183" s="14">
        <v>0.17320466567891946</v>
      </c>
      <c r="AP183" s="14">
        <v>-1.7980504256096874E-2</v>
      </c>
      <c r="AQ183" s="12">
        <v>-1207.2669350237848</v>
      </c>
      <c r="AR183" s="12">
        <v>-3784.2514242668331</v>
      </c>
      <c r="AS183" s="12">
        <v>-5238.9483740005417</v>
      </c>
      <c r="AT183" s="14">
        <v>-6.5116878911746778E-2</v>
      </c>
      <c r="AU183" s="14">
        <v>-0.20411280605538473</v>
      </c>
      <c r="AV183" s="14">
        <v>-0.28257542470337338</v>
      </c>
      <c r="AW183" s="12">
        <v>-2703.31480393526</v>
      </c>
      <c r="AX183" s="12">
        <v>-5280.9837886989553</v>
      </c>
      <c r="AY183" s="12">
        <v>-7569.6779114888541</v>
      </c>
      <c r="AZ183" s="14">
        <v>-0.11396293596118456</v>
      </c>
      <c r="BA183" s="14">
        <v>-0.22262905394793453</v>
      </c>
      <c r="BB183" s="14">
        <v>-0.31911293417178255</v>
      </c>
      <c r="BC183" s="12">
        <v>-5822.390432098895</v>
      </c>
      <c r="BD183" s="12">
        <v>-9014.3668043910075</v>
      </c>
      <c r="BE183" s="12">
        <v>-11312.354657783006</v>
      </c>
      <c r="BF183" s="14">
        <v>-0.18391529572616383</v>
      </c>
      <c r="BG183" s="14">
        <v>-0.28474214430447309</v>
      </c>
      <c r="BH183" s="14">
        <v>-0.35733004794311096</v>
      </c>
      <c r="BI183" s="12">
        <v>-3900.5453053857818</v>
      </c>
      <c r="BJ183" s="12">
        <v>-6434.5604427948783</v>
      </c>
      <c r="BK183" s="12">
        <v>-8747.5575075094675</v>
      </c>
      <c r="BL183" s="14">
        <v>-0.13680843552964761</v>
      </c>
      <c r="BM183" s="14">
        <v>-0.22568694338307593</v>
      </c>
      <c r="BN183" s="26">
        <v>-0.30681342315279958</v>
      </c>
      <c r="BO183" s="20">
        <v>509.59999999999997</v>
      </c>
      <c r="BP183" s="13">
        <v>1.0659326178309443E-3</v>
      </c>
      <c r="BQ183" s="21">
        <v>0</v>
      </c>
      <c r="BR183" s="13">
        <v>0</v>
      </c>
      <c r="BS183" s="21">
        <v>918.39999999999986</v>
      </c>
      <c r="BT183" s="13">
        <v>1.9210214211458773E-3</v>
      </c>
      <c r="BU183" s="21">
        <v>918.39999999999986</v>
      </c>
      <c r="BV183" s="18">
        <v>1.9210214211458773E-3</v>
      </c>
    </row>
    <row r="184" spans="2:74" ht="14.25" customHeight="1" x14ac:dyDescent="0.2">
      <c r="B184" s="6">
        <v>12208</v>
      </c>
      <c r="C184" s="9" t="s">
        <v>58</v>
      </c>
      <c r="D184" s="9" t="s">
        <v>42</v>
      </c>
      <c r="E184" s="22" t="s">
        <v>55</v>
      </c>
      <c r="F184" s="9" t="s">
        <v>184</v>
      </c>
      <c r="G184" s="22">
        <v>0</v>
      </c>
      <c r="H184" s="11">
        <v>152634</v>
      </c>
      <c r="I184" s="12">
        <v>44132</v>
      </c>
      <c r="J184" s="14">
        <v>0.28913610335836054</v>
      </c>
      <c r="K184" s="14">
        <v>0.12139497097632244</v>
      </c>
      <c r="L184" s="15">
        <v>1.3689008042895443</v>
      </c>
      <c r="M184" s="14">
        <v>-1.7622222794325904E-2</v>
      </c>
      <c r="N184" s="16">
        <v>-1249</v>
      </c>
      <c r="O184" s="14">
        <v>-0.19653815892997639</v>
      </c>
      <c r="P184" s="12">
        <v>-232.80000000000109</v>
      </c>
      <c r="Q184" s="14">
        <v>-2.7455420322672119E-2</v>
      </c>
      <c r="R184" s="19">
        <v>-204</v>
      </c>
      <c r="S184" s="14">
        <v>-5.3069719042663888E-2</v>
      </c>
      <c r="T184" s="19">
        <v>99</v>
      </c>
      <c r="U184" s="14">
        <v>2.7910910628700325E-2</v>
      </c>
      <c r="V184" s="12">
        <v>-150</v>
      </c>
      <c r="W184" s="14">
        <v>-1.5976142294173989E-2</v>
      </c>
      <c r="X184" s="12">
        <v>-335</v>
      </c>
      <c r="Y184" s="14">
        <v>-3.8670206625880166E-2</v>
      </c>
      <c r="Z184" s="12">
        <v>-307.19852999999421</v>
      </c>
      <c r="AA184" s="23">
        <v>-2.5963101609565165E-3</v>
      </c>
      <c r="AB184" s="17">
        <v>-10679.234197714075</v>
      </c>
      <c r="AC184" s="12">
        <v>-43913.169995289762</v>
      </c>
      <c r="AD184" s="12">
        <v>-68449.100368414773</v>
      </c>
      <c r="AE184" s="14">
        <v>-6.9966286657717647E-2</v>
      </c>
      <c r="AF184" s="14">
        <v>-0.2877024122757037</v>
      </c>
      <c r="AG184" s="14">
        <v>-0.44845250971877026</v>
      </c>
      <c r="AH184" s="14">
        <v>0.32670771773520313</v>
      </c>
      <c r="AI184" s="14">
        <v>0.40810636186248128</v>
      </c>
      <c r="AJ184" s="14">
        <v>0.41176825207025763</v>
      </c>
      <c r="AK184" s="19">
        <v>2245.7175569000974</v>
      </c>
      <c r="AL184" s="19">
        <v>237.66239189158659</v>
      </c>
      <c r="AM184" s="19">
        <v>-9467.331027992077</v>
      </c>
      <c r="AN184" s="14">
        <v>5.0886376255327104E-2</v>
      </c>
      <c r="AO184" s="14">
        <v>5.3852622109034076E-3</v>
      </c>
      <c r="AP184" s="14">
        <v>-0.21452304513713583</v>
      </c>
      <c r="AQ184" s="12">
        <v>-1031.578476039972</v>
      </c>
      <c r="AR184" s="12">
        <v>-2157.3927517479506</v>
      </c>
      <c r="AS184" s="12">
        <v>-2872.8370148875338</v>
      </c>
      <c r="AT184" s="14">
        <v>-0.20203260400312806</v>
      </c>
      <c r="AU184" s="14">
        <v>-0.4225211029666962</v>
      </c>
      <c r="AV184" s="14">
        <v>-0.5626394467073117</v>
      </c>
      <c r="AW184" s="12">
        <v>-2198.3363819507867</v>
      </c>
      <c r="AX184" s="12">
        <v>-3826.3560738863271</v>
      </c>
      <c r="AY184" s="12">
        <v>-5065.8537870174423</v>
      </c>
      <c r="AZ184" s="14">
        <v>-0.26658134239799025</v>
      </c>
      <c r="BA184" s="14">
        <v>-0.46400321035680137</v>
      </c>
      <c r="BB184" s="14">
        <v>-0.61431094623319771</v>
      </c>
      <c r="BC184" s="12">
        <v>-2779.7434882210782</v>
      </c>
      <c r="BD184" s="12">
        <v>-4077.7228935177754</v>
      </c>
      <c r="BE184" s="12">
        <v>-5662.5130466156388</v>
      </c>
      <c r="BF184" s="14">
        <v>-0.30087060160418644</v>
      </c>
      <c r="BG184" s="14">
        <v>-0.44135976767158513</v>
      </c>
      <c r="BH184" s="14">
        <v>-0.6128924176442947</v>
      </c>
      <c r="BI184" s="12">
        <v>-2699.7448417648993</v>
      </c>
      <c r="BJ184" s="12">
        <v>-3736.5197104572308</v>
      </c>
      <c r="BK184" s="12">
        <v>-5098.7880314986342</v>
      </c>
      <c r="BL184" s="14">
        <v>-0.32417685419847497</v>
      </c>
      <c r="BM184" s="14">
        <v>-0.44866951374366359</v>
      </c>
      <c r="BN184" s="26">
        <v>-0.61224640147678122</v>
      </c>
      <c r="BO184" s="20">
        <v>828.80000000000007</v>
      </c>
      <c r="BP184" s="13">
        <v>5.4299828347550358E-3</v>
      </c>
      <c r="BQ184" s="21">
        <v>106.39999999999999</v>
      </c>
      <c r="BR184" s="13">
        <v>6.9709239094828141E-4</v>
      </c>
      <c r="BS184" s="21">
        <v>945</v>
      </c>
      <c r="BT184" s="13">
        <v>6.191281103816974E-3</v>
      </c>
      <c r="BU184" s="21">
        <v>945</v>
      </c>
      <c r="BV184" s="18">
        <v>6.191281103816974E-3</v>
      </c>
    </row>
    <row r="185" spans="2:74" ht="14.25" customHeight="1" x14ac:dyDescent="0.2">
      <c r="B185" s="6">
        <v>12210</v>
      </c>
      <c r="C185" s="9" t="s">
        <v>58</v>
      </c>
      <c r="D185" s="9" t="s">
        <v>42</v>
      </c>
      <c r="E185" s="22" t="s">
        <v>55</v>
      </c>
      <c r="F185" s="9" t="s">
        <v>185</v>
      </c>
      <c r="G185" s="22">
        <v>0</v>
      </c>
      <c r="H185" s="11">
        <v>89887</v>
      </c>
      <c r="I185" s="12">
        <v>27737</v>
      </c>
      <c r="J185" s="14">
        <v>0.30857632360630571</v>
      </c>
      <c r="K185" s="14">
        <v>0.14250114032062478</v>
      </c>
      <c r="L185" s="15">
        <v>1.3975615586899355</v>
      </c>
      <c r="M185" s="14">
        <v>-2.4335442694482845E-2</v>
      </c>
      <c r="N185" s="16">
        <v>-341</v>
      </c>
      <c r="O185" s="14">
        <v>-0.10447303921568629</v>
      </c>
      <c r="P185" s="12">
        <v>-432</v>
      </c>
      <c r="Q185" s="14">
        <v>-9.3652445369406867E-2</v>
      </c>
      <c r="R185" s="19">
        <v>152</v>
      </c>
      <c r="S185" s="14">
        <v>6.684256816182943E-2</v>
      </c>
      <c r="T185" s="19">
        <v>245</v>
      </c>
      <c r="U185" s="14">
        <v>0.11207685269899359</v>
      </c>
      <c r="V185" s="12">
        <v>-43</v>
      </c>
      <c r="W185" s="14">
        <v>-8.5470085470085166E-3</v>
      </c>
      <c r="X185" s="12">
        <v>-107</v>
      </c>
      <c r="Y185" s="14">
        <v>-2.2882805816937579E-2</v>
      </c>
      <c r="Z185" s="12">
        <v>-387.31255000000237</v>
      </c>
      <c r="AA185" s="23">
        <v>-5.6790436219196216E-3</v>
      </c>
      <c r="AB185" s="17">
        <v>-7237.0048357812047</v>
      </c>
      <c r="AC185" s="12">
        <v>-28797.336899862668</v>
      </c>
      <c r="AD185" s="12">
        <v>-44434.366468202003</v>
      </c>
      <c r="AE185" s="14">
        <v>-8.0512252447864641E-2</v>
      </c>
      <c r="AF185" s="14">
        <v>-0.32037265566614381</v>
      </c>
      <c r="AG185" s="14">
        <v>-0.49433584910167216</v>
      </c>
      <c r="AH185" s="14">
        <v>0.35869564605599241</v>
      </c>
      <c r="AI185" s="14">
        <v>0.4430831866200039</v>
      </c>
      <c r="AJ185" s="14">
        <v>0.46501815260656576</v>
      </c>
      <c r="AK185" s="19">
        <v>1909.1934119541074</v>
      </c>
      <c r="AL185" s="19">
        <v>-669.19740404868571</v>
      </c>
      <c r="AM185" s="19">
        <v>-6600.700323940051</v>
      </c>
      <c r="AN185" s="14">
        <v>6.8832008218412399E-2</v>
      </c>
      <c r="AO185" s="14">
        <v>-2.4126524283400674E-2</v>
      </c>
      <c r="AP185" s="14">
        <v>-0.23797455831344594</v>
      </c>
      <c r="AQ185" s="12">
        <v>-666.15967852733502</v>
      </c>
      <c r="AR185" s="12">
        <v>-1465.9559419642051</v>
      </c>
      <c r="AS185" s="12">
        <v>-1891.4076750651529</v>
      </c>
      <c r="AT185" s="14">
        <v>-0.22790272956802426</v>
      </c>
      <c r="AU185" s="14">
        <v>-0.50152444131515739</v>
      </c>
      <c r="AV185" s="14">
        <v>-0.64707754877357271</v>
      </c>
      <c r="AW185" s="12">
        <v>-811.4773446612553</v>
      </c>
      <c r="AX185" s="12">
        <v>-2049.7029166503867</v>
      </c>
      <c r="AY185" s="12">
        <v>-2673.3337644603398</v>
      </c>
      <c r="AZ185" s="14">
        <v>-0.19409618844748744</v>
      </c>
      <c r="BA185" s="14">
        <v>-0.49026571867833602</v>
      </c>
      <c r="BB185" s="14">
        <v>-0.63943115299950737</v>
      </c>
      <c r="BC185" s="12">
        <v>-903.97567215166646</v>
      </c>
      <c r="BD185" s="12">
        <v>-2265.8952033314549</v>
      </c>
      <c r="BE185" s="12">
        <v>-3112.6178413076395</v>
      </c>
      <c r="BF185" s="14">
        <v>-0.18123008663826512</v>
      </c>
      <c r="BG185" s="14">
        <v>-0.45426928695498292</v>
      </c>
      <c r="BH185" s="14">
        <v>-0.62402121918757814</v>
      </c>
      <c r="BI185" s="12">
        <v>-1176.9490357740924</v>
      </c>
      <c r="BJ185" s="12">
        <v>-2346.1402951591554</v>
      </c>
      <c r="BK185" s="12">
        <v>-3019.5651282695762</v>
      </c>
      <c r="BL185" s="14">
        <v>-0.25759444862641545</v>
      </c>
      <c r="BM185" s="14">
        <v>-0.51349098165006679</v>
      </c>
      <c r="BN185" s="26">
        <v>-0.66088096482153125</v>
      </c>
      <c r="BO185" s="20">
        <v>567.69999999999993</v>
      </c>
      <c r="BP185" s="13">
        <v>6.3157074994159325E-3</v>
      </c>
      <c r="BQ185" s="21">
        <v>321.3</v>
      </c>
      <c r="BR185" s="13">
        <v>3.5744879682267738E-3</v>
      </c>
      <c r="BS185" s="21">
        <v>556.5</v>
      </c>
      <c r="BT185" s="13">
        <v>6.1911066116346076E-3</v>
      </c>
      <c r="BU185" s="21">
        <v>567.69999999999993</v>
      </c>
      <c r="BV185" s="18">
        <v>6.3157074994159325E-3</v>
      </c>
    </row>
    <row r="186" spans="2:74" ht="14.25" customHeight="1" x14ac:dyDescent="0.2">
      <c r="B186" s="6">
        <v>12211</v>
      </c>
      <c r="C186" s="9" t="s">
        <v>58</v>
      </c>
      <c r="D186" s="9" t="s">
        <v>42</v>
      </c>
      <c r="E186" s="22" t="s">
        <v>55</v>
      </c>
      <c r="F186" s="9" t="s">
        <v>186</v>
      </c>
      <c r="G186" s="22">
        <v>0</v>
      </c>
      <c r="H186" s="11">
        <v>128157</v>
      </c>
      <c r="I186" s="12">
        <v>28138</v>
      </c>
      <c r="J186" s="14">
        <v>0.21955882238192218</v>
      </c>
      <c r="K186" s="14">
        <v>9.6920183837012411E-2</v>
      </c>
      <c r="L186" s="15">
        <v>1.4211861335910134</v>
      </c>
      <c r="M186" s="14">
        <v>1.0693921972224185E-2</v>
      </c>
      <c r="N186" s="16">
        <v>-543</v>
      </c>
      <c r="O186" s="14">
        <v>-8.4500466853408063E-2</v>
      </c>
      <c r="P186" s="12">
        <v>291.59999999999945</v>
      </c>
      <c r="Q186" s="14">
        <v>4.0806045340050279E-2</v>
      </c>
      <c r="R186" s="19">
        <v>-867</v>
      </c>
      <c r="S186" s="14">
        <v>-0.29359972908906196</v>
      </c>
      <c r="T186" s="19">
        <v>-1117</v>
      </c>
      <c r="U186" s="14">
        <v>-0.40397830018083192</v>
      </c>
      <c r="V186" s="12">
        <v>-1017</v>
      </c>
      <c r="W186" s="14">
        <v>-9.9132469051564476E-2</v>
      </c>
      <c r="X186" s="12">
        <v>-600</v>
      </c>
      <c r="Y186" s="14">
        <v>-6.4724919093851141E-2</v>
      </c>
      <c r="Z186" s="12">
        <v>790.77936000000045</v>
      </c>
      <c r="AA186" s="23">
        <v>7.6939614357440789E-3</v>
      </c>
      <c r="AB186" s="17">
        <v>896.82861474977108</v>
      </c>
      <c r="AC186" s="12">
        <v>-4570.9720216047572</v>
      </c>
      <c r="AD186" s="12">
        <v>-11031.600061332079</v>
      </c>
      <c r="AE186" s="14">
        <v>6.9978902030303214E-3</v>
      </c>
      <c r="AF186" s="14">
        <v>-3.5666971149486582E-2</v>
      </c>
      <c r="AG186" s="14">
        <v>-8.6078794457829733E-2</v>
      </c>
      <c r="AH186" s="14">
        <v>0.2480004623008327</v>
      </c>
      <c r="AI186" s="14">
        <v>0.29320910063977607</v>
      </c>
      <c r="AJ186" s="14">
        <v>0.28033255551643593</v>
      </c>
      <c r="AK186" s="19">
        <v>3867.4091581503744</v>
      </c>
      <c r="AL186" s="19">
        <v>8098.5481151874701</v>
      </c>
      <c r="AM186" s="19">
        <v>4696.062680691386</v>
      </c>
      <c r="AN186" s="14">
        <v>0.1374443513451693</v>
      </c>
      <c r="AO186" s="14">
        <v>0.28781534278155774</v>
      </c>
      <c r="AP186" s="14">
        <v>0.1668939754314942</v>
      </c>
      <c r="AQ186" s="12">
        <v>-432.00073146260729</v>
      </c>
      <c r="AR186" s="12">
        <v>-474.78603363081311</v>
      </c>
      <c r="AS186" s="12">
        <v>-678.75273976052085</v>
      </c>
      <c r="AT186" s="14">
        <v>-7.3432046823492692E-2</v>
      </c>
      <c r="AU186" s="14">
        <v>-8.0704748194936782E-2</v>
      </c>
      <c r="AV186" s="14">
        <v>-0.11537527447909579</v>
      </c>
      <c r="AW186" s="12">
        <v>-715.320311778426</v>
      </c>
      <c r="AX186" s="12">
        <v>-813.7029551545611</v>
      </c>
      <c r="AY186" s="12">
        <v>-1293.9061201231571</v>
      </c>
      <c r="AZ186" s="14">
        <v>-9.6176227785633284E-2</v>
      </c>
      <c r="BA186" s="14">
        <v>-0.10940396837078648</v>
      </c>
      <c r="BB186" s="14">
        <v>-0.17396823170419995</v>
      </c>
      <c r="BC186" s="12">
        <v>-2111.7910077581864</v>
      </c>
      <c r="BD186" s="12">
        <v>-1779.4587998263323</v>
      </c>
      <c r="BE186" s="12">
        <v>-2541.792024255019</v>
      </c>
      <c r="BF186" s="14">
        <v>-0.22849935162932122</v>
      </c>
      <c r="BG186" s="14">
        <v>-0.19254044577216323</v>
      </c>
      <c r="BH186" s="14">
        <v>-0.27502618743291696</v>
      </c>
      <c r="BI186" s="12">
        <v>-1687.7837541125991</v>
      </c>
      <c r="BJ186" s="12">
        <v>-1099.7046002237657</v>
      </c>
      <c r="BK186" s="12">
        <v>-1857.1710664576749</v>
      </c>
      <c r="BL186" s="14">
        <v>-0.19466940647204145</v>
      </c>
      <c r="BM186" s="14">
        <v>-0.12684020763826598</v>
      </c>
      <c r="BN186" s="26">
        <v>-0.21420658205970877</v>
      </c>
      <c r="BO186" s="20">
        <v>0</v>
      </c>
      <c r="BP186" s="13">
        <v>0</v>
      </c>
      <c r="BQ186" s="21">
        <v>0</v>
      </c>
      <c r="BR186" s="13">
        <v>0</v>
      </c>
      <c r="BS186" s="21">
        <v>0.70000000000000007</v>
      </c>
      <c r="BT186" s="13">
        <v>5.4620504537403342E-6</v>
      </c>
      <c r="BU186" s="21">
        <v>0.70000000000000007</v>
      </c>
      <c r="BV186" s="18">
        <v>5.4620504537403342E-6</v>
      </c>
    </row>
    <row r="187" spans="2:74" ht="14.25" customHeight="1" x14ac:dyDescent="0.2">
      <c r="B187" s="6">
        <v>12212</v>
      </c>
      <c r="C187" s="9" t="s">
        <v>58</v>
      </c>
      <c r="D187" s="9" t="s">
        <v>42</v>
      </c>
      <c r="E187" s="22" t="s">
        <v>55</v>
      </c>
      <c r="F187" s="9" t="s">
        <v>187</v>
      </c>
      <c r="G187" s="22">
        <v>0</v>
      </c>
      <c r="H187" s="11">
        <v>174120</v>
      </c>
      <c r="I187" s="12">
        <v>51600</v>
      </c>
      <c r="J187" s="14">
        <v>0.29634734665747758</v>
      </c>
      <c r="K187" s="14">
        <v>0.12522972662531587</v>
      </c>
      <c r="L187" s="15">
        <v>1.3869054541225725</v>
      </c>
      <c r="M187" s="14">
        <v>-1.1086373756190704E-2</v>
      </c>
      <c r="N187" s="16">
        <v>-608</v>
      </c>
      <c r="O187" s="14">
        <v>-9.2527773550448944E-2</v>
      </c>
      <c r="P187" s="12">
        <v>-347.40000000000146</v>
      </c>
      <c r="Q187" s="14">
        <v>-3.8556302856762481E-2</v>
      </c>
      <c r="R187" s="19">
        <v>212</v>
      </c>
      <c r="S187" s="14">
        <v>5.1344151126180626E-2</v>
      </c>
      <c r="T187" s="19">
        <v>161</v>
      </c>
      <c r="U187" s="14">
        <v>3.9606396063960658E-2</v>
      </c>
      <c r="V187" s="12">
        <v>-220</v>
      </c>
      <c r="W187" s="14">
        <v>-2.161524857535857E-2</v>
      </c>
      <c r="X187" s="12">
        <v>-366</v>
      </c>
      <c r="Y187" s="14">
        <v>-3.7270875763747435E-2</v>
      </c>
      <c r="Z187" s="12">
        <v>-173.74425999997766</v>
      </c>
      <c r="AA187" s="23">
        <v>-1.3007463533262209E-3</v>
      </c>
      <c r="AB187" s="17">
        <v>-10905.148600882239</v>
      </c>
      <c r="AC187" s="12">
        <v>-49198.320992462832</v>
      </c>
      <c r="AD187" s="12">
        <v>-76956.780650236295</v>
      </c>
      <c r="AE187" s="14">
        <v>-6.2630074666220059E-2</v>
      </c>
      <c r="AF187" s="14">
        <v>-0.28255410632014033</v>
      </c>
      <c r="AG187" s="14">
        <v>-0.4419755378488186</v>
      </c>
      <c r="AH187" s="14">
        <v>0.341301217804937</v>
      </c>
      <c r="AI187" s="14">
        <v>0.41566317420952775</v>
      </c>
      <c r="AJ187" s="14">
        <v>0.41696520573780171</v>
      </c>
      <c r="AK187" s="19">
        <v>4105.4275463707163</v>
      </c>
      <c r="AL187" s="19">
        <v>325.34162385662785</v>
      </c>
      <c r="AM187" s="19">
        <v>-11086.318253678619</v>
      </c>
      <c r="AN187" s="14">
        <v>7.9562549348269673E-2</v>
      </c>
      <c r="AO187" s="14">
        <v>6.3050702297795524E-3</v>
      </c>
      <c r="AP187" s="14">
        <v>-0.21485112894726011</v>
      </c>
      <c r="AQ187" s="12">
        <v>-1296.9817428630113</v>
      </c>
      <c r="AR187" s="12">
        <v>-2498.1672363829207</v>
      </c>
      <c r="AS187" s="12">
        <v>-3321.7577279553498</v>
      </c>
      <c r="AT187" s="14">
        <v>-0.21750490405215683</v>
      </c>
      <c r="AU187" s="14">
        <v>-0.4189446983704378</v>
      </c>
      <c r="AV187" s="14">
        <v>-0.55706150057946502</v>
      </c>
      <c r="AW187" s="12">
        <v>-1437.1816316463182</v>
      </c>
      <c r="AX187" s="12">
        <v>-3541.4035171755459</v>
      </c>
      <c r="AY187" s="12">
        <v>-4787.0597229361274</v>
      </c>
      <c r="AZ187" s="14">
        <v>-0.16590266791872355</v>
      </c>
      <c r="BA187" s="14">
        <v>-0.40880587306362215</v>
      </c>
      <c r="BB187" s="14">
        <v>-0.55259958938635634</v>
      </c>
      <c r="BC187" s="12">
        <v>-2944.9947827706401</v>
      </c>
      <c r="BD187" s="12">
        <v>-4322.8370047491671</v>
      </c>
      <c r="BE187" s="12">
        <v>-5925.3577037772984</v>
      </c>
      <c r="BF187" s="14">
        <v>-0.29574159296752767</v>
      </c>
      <c r="BG187" s="14">
        <v>-0.43410694966350338</v>
      </c>
      <c r="BH187" s="14">
        <v>-0.59503491702925271</v>
      </c>
      <c r="BI187" s="12">
        <v>-2787.7286644948999</v>
      </c>
      <c r="BJ187" s="12">
        <v>-4256.2082961493315</v>
      </c>
      <c r="BK187" s="12">
        <v>-5687.217045305154</v>
      </c>
      <c r="BL187" s="14">
        <v>-0.29487292833667234</v>
      </c>
      <c r="BM187" s="14">
        <v>-0.45020185066102514</v>
      </c>
      <c r="BN187" s="26">
        <v>-0.60156727790407805</v>
      </c>
      <c r="BO187" s="20">
        <v>896</v>
      </c>
      <c r="BP187" s="13">
        <v>5.1458764070755805E-3</v>
      </c>
      <c r="BQ187" s="21">
        <v>230.29999999999998</v>
      </c>
      <c r="BR187" s="13">
        <v>1.3226510452561452E-3</v>
      </c>
      <c r="BS187" s="21">
        <v>876.4</v>
      </c>
      <c r="BT187" s="13">
        <v>5.0333103606708014E-3</v>
      </c>
      <c r="BU187" s="21">
        <v>896</v>
      </c>
      <c r="BV187" s="18">
        <v>5.1458764070755805E-3</v>
      </c>
    </row>
    <row r="188" spans="2:74" ht="14.25" customHeight="1" x14ac:dyDescent="0.2">
      <c r="B188" s="6">
        <v>12213</v>
      </c>
      <c r="C188" s="9" t="s">
        <v>58</v>
      </c>
      <c r="D188" s="9" t="s">
        <v>42</v>
      </c>
      <c r="E188" s="22" t="s">
        <v>55</v>
      </c>
      <c r="F188" s="9" t="s">
        <v>188</v>
      </c>
      <c r="G188" s="22">
        <v>0</v>
      </c>
      <c r="H188" s="11">
        <v>58287</v>
      </c>
      <c r="I188" s="12">
        <v>16032</v>
      </c>
      <c r="J188" s="14">
        <v>0.27505275618920172</v>
      </c>
      <c r="K188" s="14">
        <v>0.12222279410503199</v>
      </c>
      <c r="L188" s="15">
        <v>1.3989778534923338</v>
      </c>
      <c r="M188" s="14">
        <v>-1.6253164556962019E-2</v>
      </c>
      <c r="N188" s="16">
        <v>-172</v>
      </c>
      <c r="O188" s="14">
        <v>-7.7303370786516834E-2</v>
      </c>
      <c r="P188" s="12">
        <v>-292.19999999999982</v>
      </c>
      <c r="Q188" s="14">
        <v>-9.5042935206869572E-2</v>
      </c>
      <c r="R188" s="19">
        <v>41</v>
      </c>
      <c r="S188" s="14">
        <v>2.414605418138982E-2</v>
      </c>
      <c r="T188" s="19">
        <v>105</v>
      </c>
      <c r="U188" s="14">
        <v>6.6921606118546806E-2</v>
      </c>
      <c r="V188" s="12">
        <v>-61</v>
      </c>
      <c r="W188" s="14">
        <v>-1.7962308598351018E-2</v>
      </c>
      <c r="X188" s="12">
        <v>-68</v>
      </c>
      <c r="Y188" s="14">
        <v>-2.2106631989596837E-2</v>
      </c>
      <c r="Z188" s="12">
        <v>-9.9885700000013458</v>
      </c>
      <c r="AA188" s="23">
        <v>-2.1951941692910371E-4</v>
      </c>
      <c r="AB188" s="17">
        <v>-3546.537007506995</v>
      </c>
      <c r="AC188" s="12">
        <v>-15762.468186715283</v>
      </c>
      <c r="AD188" s="12">
        <v>-25121.054224816864</v>
      </c>
      <c r="AE188" s="14">
        <v>-6.0846106464683247E-2</v>
      </c>
      <c r="AF188" s="14">
        <v>-0.27042853786805432</v>
      </c>
      <c r="AG188" s="14">
        <v>-0.43098897223766641</v>
      </c>
      <c r="AH188" s="14">
        <v>0.33489672557588251</v>
      </c>
      <c r="AI188" s="14">
        <v>0.39592305909547859</v>
      </c>
      <c r="AJ188" s="14">
        <v>0.42250904064907557</v>
      </c>
      <c r="AK188" s="19">
        <v>2300.4018126936826</v>
      </c>
      <c r="AL188" s="19">
        <v>804.4427221186852</v>
      </c>
      <c r="AM188" s="19">
        <v>-2019.0880683081123</v>
      </c>
      <c r="AN188" s="14">
        <v>0.14348813701931662</v>
      </c>
      <c r="AO188" s="14">
        <v>5.017731550141491E-2</v>
      </c>
      <c r="AP188" s="14">
        <v>-0.12594112202520658</v>
      </c>
      <c r="AQ188" s="12">
        <v>-382.13951988361259</v>
      </c>
      <c r="AR188" s="12">
        <v>-905.35081520961285</v>
      </c>
      <c r="AS188" s="12">
        <v>-1205.3849555987495</v>
      </c>
      <c r="AT188" s="14">
        <v>-0.18613712610015232</v>
      </c>
      <c r="AU188" s="14">
        <v>-0.44098919396474079</v>
      </c>
      <c r="AV188" s="14">
        <v>-0.58713344159705283</v>
      </c>
      <c r="AW188" s="12">
        <v>-419.56726580376653</v>
      </c>
      <c r="AX188" s="12">
        <v>-1206.8080531180608</v>
      </c>
      <c r="AY188" s="12">
        <v>-1593.4404188515523</v>
      </c>
      <c r="AZ188" s="14">
        <v>-0.15080413550563099</v>
      </c>
      <c r="BA188" s="14">
        <v>-0.43376035264109725</v>
      </c>
      <c r="BB188" s="14">
        <v>-0.57272676976908654</v>
      </c>
      <c r="BC188" s="12">
        <v>-388.11656511110141</v>
      </c>
      <c r="BD188" s="12">
        <v>-1354.1490255428462</v>
      </c>
      <c r="BE188" s="12">
        <v>-1848.8318213544021</v>
      </c>
      <c r="BF188" s="14">
        <v>-0.11637678114275907</v>
      </c>
      <c r="BG188" s="14">
        <v>-0.40604168681944408</v>
      </c>
      <c r="BH188" s="14">
        <v>-0.55437236022620751</v>
      </c>
      <c r="BI188" s="12">
        <v>-447.0058519463937</v>
      </c>
      <c r="BJ188" s="12">
        <v>-1295.9837934209168</v>
      </c>
      <c r="BK188" s="12">
        <v>-1744.9950684120868</v>
      </c>
      <c r="BL188" s="14">
        <v>-0.14860566886515747</v>
      </c>
      <c r="BM188" s="14">
        <v>-0.43084567600429413</v>
      </c>
      <c r="BN188" s="26">
        <v>-0.58011804136040124</v>
      </c>
      <c r="BO188" s="20">
        <v>283.5</v>
      </c>
      <c r="BP188" s="13">
        <v>4.8638632971331518E-3</v>
      </c>
      <c r="BQ188" s="21">
        <v>0</v>
      </c>
      <c r="BR188" s="13">
        <v>0</v>
      </c>
      <c r="BS188" s="21">
        <v>322</v>
      </c>
      <c r="BT188" s="13">
        <v>5.5243879424228389E-3</v>
      </c>
      <c r="BU188" s="21">
        <v>322</v>
      </c>
      <c r="BV188" s="18">
        <v>5.5243879424228389E-3</v>
      </c>
    </row>
    <row r="189" spans="2:74" ht="14.25" customHeight="1" x14ac:dyDescent="0.2">
      <c r="B189" s="6">
        <v>12215</v>
      </c>
      <c r="C189" s="9" t="s">
        <v>58</v>
      </c>
      <c r="D189" s="9" t="s">
        <v>42</v>
      </c>
      <c r="E189" s="22" t="s">
        <v>55</v>
      </c>
      <c r="F189" s="9" t="s">
        <v>189</v>
      </c>
      <c r="G189" s="22">
        <v>0</v>
      </c>
      <c r="H189" s="11">
        <v>65926</v>
      </c>
      <c r="I189" s="12">
        <v>18991</v>
      </c>
      <c r="J189" s="14">
        <v>0.28806540666808239</v>
      </c>
      <c r="K189" s="14">
        <v>0.14238691866638353</v>
      </c>
      <c r="L189" s="15">
        <v>1.506605222734255</v>
      </c>
      <c r="M189" s="14">
        <v>-3.2903519194941944E-2</v>
      </c>
      <c r="N189" s="16">
        <v>-253</v>
      </c>
      <c r="O189" s="14">
        <v>-9.3530499075785589E-2</v>
      </c>
      <c r="P189" s="12">
        <v>-290.40000000000009</v>
      </c>
      <c r="Q189" s="14">
        <v>-7.9513717759158942E-2</v>
      </c>
      <c r="R189" s="19">
        <v>147</v>
      </c>
      <c r="S189" s="14">
        <v>8.8076692630317588E-2</v>
      </c>
      <c r="T189" s="19">
        <v>145</v>
      </c>
      <c r="U189" s="14">
        <v>8.7772397094430965E-2</v>
      </c>
      <c r="V189" s="12">
        <v>-64</v>
      </c>
      <c r="W189" s="14">
        <v>-1.6153457849570896E-2</v>
      </c>
      <c r="X189" s="12">
        <v>-133</v>
      </c>
      <c r="Y189" s="14">
        <v>-3.7099023709902368E-2</v>
      </c>
      <c r="Z189" s="12">
        <v>-489.59566999999515</v>
      </c>
      <c r="AA189" s="23">
        <v>-9.6315299965872292E-3</v>
      </c>
      <c r="AB189" s="17">
        <v>-5815.9962390149158</v>
      </c>
      <c r="AC189" s="12">
        <v>-20506.939924609702</v>
      </c>
      <c r="AD189" s="12">
        <v>-30672.906663996204</v>
      </c>
      <c r="AE189" s="14">
        <v>-8.8220068546778441E-2</v>
      </c>
      <c r="AF189" s="14">
        <v>-0.31105997519354578</v>
      </c>
      <c r="AG189" s="14">
        <v>-0.465262668203686</v>
      </c>
      <c r="AH189" s="14">
        <v>0.33364095327387772</v>
      </c>
      <c r="AI189" s="14">
        <v>0.38392137367026336</v>
      </c>
      <c r="AJ189" s="14">
        <v>0.39372493117734897</v>
      </c>
      <c r="AK189" s="19">
        <v>1064.1589561114379</v>
      </c>
      <c r="AL189" s="19">
        <v>-1553.6520650439415</v>
      </c>
      <c r="AM189" s="19">
        <v>-5110.9782524932452</v>
      </c>
      <c r="AN189" s="14">
        <v>5.6034908962742325E-2</v>
      </c>
      <c r="AO189" s="14">
        <v>-8.1809913382335897E-2</v>
      </c>
      <c r="AP189" s="14">
        <v>-0.26912633629051896</v>
      </c>
      <c r="AQ189" s="12">
        <v>-429.80811351206125</v>
      </c>
      <c r="AR189" s="12">
        <v>-1018.4318952368292</v>
      </c>
      <c r="AS189" s="12">
        <v>-1354.3992058953665</v>
      </c>
      <c r="AT189" s="14">
        <v>-0.17528879017620769</v>
      </c>
      <c r="AU189" s="14">
        <v>-0.41534742872627617</v>
      </c>
      <c r="AV189" s="14">
        <v>-0.5523650921269847</v>
      </c>
      <c r="AW189" s="12">
        <v>-574.50145170439237</v>
      </c>
      <c r="AX189" s="12">
        <v>-1398.6912677283894</v>
      </c>
      <c r="AY189" s="12">
        <v>-1866.4727149515893</v>
      </c>
      <c r="AZ189" s="14">
        <v>-0.17089102614801366</v>
      </c>
      <c r="BA189" s="14">
        <v>-0.4160542767946902</v>
      </c>
      <c r="BB189" s="14">
        <v>-0.55520040304348539</v>
      </c>
      <c r="BC189" s="12">
        <v>-898.40356378666729</v>
      </c>
      <c r="BD189" s="12">
        <v>-1753.4304068578658</v>
      </c>
      <c r="BE189" s="12">
        <v>-2291.8065711261738</v>
      </c>
      <c r="BF189" s="14">
        <v>-0.2304780820386525</v>
      </c>
      <c r="BG189" s="14">
        <v>-0.44982822135912415</v>
      </c>
      <c r="BH189" s="14">
        <v>-0.58794422040178906</v>
      </c>
      <c r="BI189" s="12">
        <v>-666.17533635630662</v>
      </c>
      <c r="BJ189" s="12">
        <v>-1454.9718519919788</v>
      </c>
      <c r="BK189" s="12">
        <v>-1941.4844088653333</v>
      </c>
      <c r="BL189" s="14">
        <v>-0.19298242652268438</v>
      </c>
      <c r="BM189" s="14">
        <v>-0.42148663151563692</v>
      </c>
      <c r="BN189" s="26">
        <v>-0.56242306166434919</v>
      </c>
      <c r="BO189" s="20">
        <v>396.90000000000003</v>
      </c>
      <c r="BP189" s="13">
        <v>6.0203864939477603E-3</v>
      </c>
      <c r="BQ189" s="21">
        <v>0</v>
      </c>
      <c r="BR189" s="13">
        <v>0</v>
      </c>
      <c r="BS189" s="21">
        <v>345.09999999999997</v>
      </c>
      <c r="BT189" s="13">
        <v>5.2346570397111911E-3</v>
      </c>
      <c r="BU189" s="21">
        <v>396.90000000000003</v>
      </c>
      <c r="BV189" s="18">
        <v>6.0203864939477603E-3</v>
      </c>
    </row>
    <row r="190" spans="2:74" ht="14.25" customHeight="1" x14ac:dyDescent="0.2">
      <c r="B190" s="6">
        <v>12216</v>
      </c>
      <c r="C190" s="9" t="s">
        <v>58</v>
      </c>
      <c r="D190" s="9" t="s">
        <v>42</v>
      </c>
      <c r="E190" s="22" t="s">
        <v>55</v>
      </c>
      <c r="F190" s="9" t="s">
        <v>190</v>
      </c>
      <c r="G190" s="22">
        <v>0</v>
      </c>
      <c r="H190" s="11">
        <v>168433</v>
      </c>
      <c r="I190" s="12">
        <v>38744</v>
      </c>
      <c r="J190" s="14">
        <v>0.23002618251767765</v>
      </c>
      <c r="K190" s="14">
        <v>0.10725926629579714</v>
      </c>
      <c r="L190" s="15">
        <v>1.5617062186914943</v>
      </c>
      <c r="M190" s="14">
        <v>4.5862387998534482E-2</v>
      </c>
      <c r="N190" s="16">
        <v>469</v>
      </c>
      <c r="O190" s="14">
        <v>6.4716434386642652E-2</v>
      </c>
      <c r="P190" s="12">
        <v>-111</v>
      </c>
      <c r="Q190" s="14">
        <v>-1.2069415448851761E-2</v>
      </c>
      <c r="R190" s="19">
        <v>-830</v>
      </c>
      <c r="S190" s="14">
        <v>-0.21065989847715727</v>
      </c>
      <c r="T190" s="19">
        <v>-448</v>
      </c>
      <c r="U190" s="14">
        <v>-0.12563095905776778</v>
      </c>
      <c r="V190" s="12">
        <v>876</v>
      </c>
      <c r="W190" s="14">
        <v>7.8026186870936209E-2</v>
      </c>
      <c r="X190" s="12">
        <v>897</v>
      </c>
      <c r="Y190" s="14">
        <v>8.7129674599319973E-2</v>
      </c>
      <c r="Z190" s="12">
        <v>6027.170299999998</v>
      </c>
      <c r="AA190" s="23">
        <v>4.7275694964709736E-2</v>
      </c>
      <c r="AB190" s="17">
        <v>11511.70749395233</v>
      </c>
      <c r="AC190" s="12">
        <v>27712.686719177116</v>
      </c>
      <c r="AD190" s="12">
        <v>38464.360477997165</v>
      </c>
      <c r="AE190" s="14">
        <v>6.8345914956999598E-2</v>
      </c>
      <c r="AF190" s="14">
        <v>0.16453240587757212</v>
      </c>
      <c r="AG190" s="14">
        <v>0.22836594062919469</v>
      </c>
      <c r="AH190" s="14">
        <v>0.23225970216425262</v>
      </c>
      <c r="AI190" s="14">
        <v>0.26982184320084313</v>
      </c>
      <c r="AJ190" s="14">
        <v>0.25827763882091437</v>
      </c>
      <c r="AK190" s="19">
        <v>3049.9041685789271</v>
      </c>
      <c r="AL190" s="19">
        <v>14180.390726463505</v>
      </c>
      <c r="AM190" s="19">
        <v>14692.961742536674</v>
      </c>
      <c r="AN190" s="14">
        <v>7.8719393159687456E-2</v>
      </c>
      <c r="AO190" s="14">
        <v>0.36600223844888258</v>
      </c>
      <c r="AP190" s="14">
        <v>0.37923192604110767</v>
      </c>
      <c r="AQ190" s="12">
        <v>102.13880591487396</v>
      </c>
      <c r="AR190" s="12">
        <v>889.82874945226285</v>
      </c>
      <c r="AS190" s="12">
        <v>1490.2745573814536</v>
      </c>
      <c r="AT190" s="14">
        <v>1.3237273965120977E-2</v>
      </c>
      <c r="AU190" s="14">
        <v>0.11532254399329478</v>
      </c>
      <c r="AV190" s="14">
        <v>0.19314081873787625</v>
      </c>
      <c r="AW190" s="12">
        <v>698.53703472505913</v>
      </c>
      <c r="AX190" s="12">
        <v>1518.3347373050674</v>
      </c>
      <c r="AY190" s="12">
        <v>2211.8343688865334</v>
      </c>
      <c r="AZ190" s="14">
        <v>7.6882281662050689E-2</v>
      </c>
      <c r="BA190" s="14">
        <v>0.16711073733794124</v>
      </c>
      <c r="BB190" s="14">
        <v>0.24343859306682214</v>
      </c>
      <c r="BC190" s="12">
        <v>-1002.5352107029066</v>
      </c>
      <c r="BD190" s="12">
        <v>675.28354458844478</v>
      </c>
      <c r="BE190" s="12">
        <v>1436.1197969276855</v>
      </c>
      <c r="BF190" s="14">
        <v>-8.2833612385599165E-2</v>
      </c>
      <c r="BG190" s="14">
        <v>5.5794724001358764E-2</v>
      </c>
      <c r="BH190" s="14">
        <v>0.11865816714266586</v>
      </c>
      <c r="BI190" s="12">
        <v>-626.07210070727706</v>
      </c>
      <c r="BJ190" s="12">
        <v>744.07361062485143</v>
      </c>
      <c r="BK190" s="12">
        <v>1507.4738254993536</v>
      </c>
      <c r="BL190" s="14">
        <v>-5.593925131408839E-2</v>
      </c>
      <c r="BM190" s="14">
        <v>6.6482631399647163E-2</v>
      </c>
      <c r="BN190" s="26">
        <v>0.13469208590952042</v>
      </c>
      <c r="BO190" s="20">
        <v>0</v>
      </c>
      <c r="BP190" s="13">
        <v>0</v>
      </c>
      <c r="BQ190" s="21">
        <v>0</v>
      </c>
      <c r="BR190" s="13">
        <v>0</v>
      </c>
      <c r="BS190" s="21">
        <v>0</v>
      </c>
      <c r="BT190" s="13">
        <v>0</v>
      </c>
      <c r="BU190" s="21">
        <v>0</v>
      </c>
      <c r="BV190" s="18">
        <v>0</v>
      </c>
    </row>
    <row r="191" spans="2:74" ht="14.25" customHeight="1" x14ac:dyDescent="0.2">
      <c r="B191" s="6">
        <v>12217</v>
      </c>
      <c r="C191" s="9" t="s">
        <v>58</v>
      </c>
      <c r="D191" s="9" t="s">
        <v>42</v>
      </c>
      <c r="E191" s="22" t="s">
        <v>55</v>
      </c>
      <c r="F191" s="9" t="s">
        <v>191</v>
      </c>
      <c r="G191" s="22">
        <v>0</v>
      </c>
      <c r="H191" s="11">
        <v>405322</v>
      </c>
      <c r="I191" s="12">
        <v>102587</v>
      </c>
      <c r="J191" s="14">
        <v>0.25310000444091363</v>
      </c>
      <c r="K191" s="14">
        <v>0.11187895056276245</v>
      </c>
      <c r="L191" s="15">
        <v>1.4871291019846729</v>
      </c>
      <c r="M191" s="14">
        <v>2.2892055792919086E-2</v>
      </c>
      <c r="N191" s="16">
        <v>-1013</v>
      </c>
      <c r="O191" s="14">
        <v>-5.6149880827005116E-2</v>
      </c>
      <c r="P191" s="12">
        <v>267.59999999999854</v>
      </c>
      <c r="Q191" s="14">
        <v>1.2336117718647843E-2</v>
      </c>
      <c r="R191" s="19">
        <v>-867</v>
      </c>
      <c r="S191" s="14">
        <v>-9.4475318731611635E-2</v>
      </c>
      <c r="T191" s="19">
        <v>-729</v>
      </c>
      <c r="U191" s="14">
        <v>-8.3870225494707684E-2</v>
      </c>
      <c r="V191" s="12">
        <v>800</v>
      </c>
      <c r="W191" s="14">
        <v>2.9501788545930552E-2</v>
      </c>
      <c r="X191" s="12">
        <v>763</v>
      </c>
      <c r="Y191" s="14">
        <v>2.9945054945054839E-2</v>
      </c>
      <c r="Z191" s="12">
        <v>7302.5787300000084</v>
      </c>
      <c r="AA191" s="23">
        <v>2.349505597332735E-2</v>
      </c>
      <c r="AB191" s="17">
        <v>4621.2399090532563</v>
      </c>
      <c r="AC191" s="12">
        <v>-16727.649829773582</v>
      </c>
      <c r="AD191" s="12">
        <v>-43983.04874501162</v>
      </c>
      <c r="AE191" s="14">
        <v>1.1401404091199829E-2</v>
      </c>
      <c r="AF191" s="14">
        <v>-4.1270026866968901E-2</v>
      </c>
      <c r="AG191" s="14">
        <v>-0.1085138451527714</v>
      </c>
      <c r="AH191" s="14">
        <v>0.27395863991922176</v>
      </c>
      <c r="AI191" s="14">
        <v>0.33457290843136223</v>
      </c>
      <c r="AJ191" s="14">
        <v>0.3267613694974052</v>
      </c>
      <c r="AK191" s="19">
        <v>9720.4924495634623</v>
      </c>
      <c r="AL191" s="19">
        <v>27426.141936447879</v>
      </c>
      <c r="AM191" s="19">
        <v>15484.610564836141</v>
      </c>
      <c r="AN191" s="14">
        <v>9.4753647631410143E-2</v>
      </c>
      <c r="AO191" s="14">
        <v>0.26734519906467558</v>
      </c>
      <c r="AP191" s="14">
        <v>0.15094125537189051</v>
      </c>
      <c r="AQ191" s="12">
        <v>-1665.4267073114752</v>
      </c>
      <c r="AR191" s="12">
        <v>-2287.8537099278728</v>
      </c>
      <c r="AS191" s="12">
        <v>-3368.4487019824719</v>
      </c>
      <c r="AT191" s="14">
        <v>-9.7805186006076794E-2</v>
      </c>
      <c r="AU191" s="14">
        <v>-0.13435833391636554</v>
      </c>
      <c r="AV191" s="14">
        <v>-0.19781822304336805</v>
      </c>
      <c r="AW191" s="12">
        <v>-1614.7874819646458</v>
      </c>
      <c r="AX191" s="12">
        <v>-2901.7095583550981</v>
      </c>
      <c r="AY191" s="12">
        <v>-4674.9929736201593</v>
      </c>
      <c r="AZ191" s="14">
        <v>-7.3533127594018532E-2</v>
      </c>
      <c r="BA191" s="14">
        <v>-0.13213613653711742</v>
      </c>
      <c r="BB191" s="14">
        <v>-0.21288674743261204</v>
      </c>
      <c r="BC191" s="12">
        <v>-5617.2558897958515</v>
      </c>
      <c r="BD191" s="12">
        <v>-5506.1499966198098</v>
      </c>
      <c r="BE191" s="12">
        <v>-8105.9333588523368</v>
      </c>
      <c r="BF191" s="14">
        <v>-0.20121273381079097</v>
      </c>
      <c r="BG191" s="14">
        <v>-0.19723286874018731</v>
      </c>
      <c r="BH191" s="14">
        <v>-0.29035832499381509</v>
      </c>
      <c r="BI191" s="12">
        <v>-5158.515700059841</v>
      </c>
      <c r="BJ191" s="12">
        <v>-4506.9681309220068</v>
      </c>
      <c r="BK191" s="12">
        <v>-7173.4730543539808</v>
      </c>
      <c r="BL191" s="14">
        <v>-0.19656730175893922</v>
      </c>
      <c r="BM191" s="14">
        <v>-0.17173982132080967</v>
      </c>
      <c r="BN191" s="26">
        <v>-0.27334805679053387</v>
      </c>
      <c r="BO191" s="20">
        <v>0</v>
      </c>
      <c r="BP191" s="13">
        <v>0</v>
      </c>
      <c r="BQ191" s="21">
        <v>0</v>
      </c>
      <c r="BR191" s="13">
        <v>0</v>
      </c>
      <c r="BS191" s="21">
        <v>214.20000000000002</v>
      </c>
      <c r="BT191" s="13">
        <v>5.284687236320753E-4</v>
      </c>
      <c r="BU191" s="21">
        <v>214.20000000000002</v>
      </c>
      <c r="BV191" s="18">
        <v>5.284687236320753E-4</v>
      </c>
    </row>
    <row r="192" spans="2:74" ht="14.25" customHeight="1" x14ac:dyDescent="0.2">
      <c r="B192" s="6">
        <v>12218</v>
      </c>
      <c r="C192" s="9" t="s">
        <v>58</v>
      </c>
      <c r="D192" s="9" t="s">
        <v>42</v>
      </c>
      <c r="E192" s="22" t="s">
        <v>55</v>
      </c>
      <c r="F192" s="9" t="s">
        <v>192</v>
      </c>
      <c r="G192" s="22">
        <v>1</v>
      </c>
      <c r="H192" s="11">
        <v>18356</v>
      </c>
      <c r="I192" s="12">
        <v>7413</v>
      </c>
      <c r="J192" s="14">
        <v>0.40384615384615385</v>
      </c>
      <c r="K192" s="14">
        <v>0.21181085203748093</v>
      </c>
      <c r="L192" s="15">
        <v>1.210950080515298</v>
      </c>
      <c r="M192" s="14">
        <v>-9.2903735916188945E-2</v>
      </c>
      <c r="N192" s="16">
        <v>-106</v>
      </c>
      <c r="O192" s="14">
        <v>-0.21991701244813278</v>
      </c>
      <c r="P192" s="12">
        <v>-133.20000000000005</v>
      </c>
      <c r="Q192" s="14">
        <v>-0.18196721311475417</v>
      </c>
      <c r="R192" s="19">
        <v>-147</v>
      </c>
      <c r="S192" s="14">
        <v>-0.19705093833780163</v>
      </c>
      <c r="T192" s="19">
        <v>80</v>
      </c>
      <c r="U192" s="14">
        <v>0.18140589569161003</v>
      </c>
      <c r="V192" s="12">
        <v>-66</v>
      </c>
      <c r="W192" s="14">
        <v>-8.2191780821917804E-2</v>
      </c>
      <c r="X192" s="12">
        <v>-55</v>
      </c>
      <c r="Y192" s="14">
        <v>-7.703081232492992E-2</v>
      </c>
      <c r="Z192" s="12">
        <v>-647.06905000000188</v>
      </c>
      <c r="AA192" s="23">
        <v>-4.8827775312565436E-2</v>
      </c>
      <c r="AB192" s="17">
        <v>-3813.1652981652041</v>
      </c>
      <c r="AC192" s="12">
        <v>-10589.201532735548</v>
      </c>
      <c r="AD192" s="12">
        <v>-14025.549139322462</v>
      </c>
      <c r="AE192" s="14">
        <v>-0.20773399968213135</v>
      </c>
      <c r="AF192" s="14">
        <v>-0.576879577943754</v>
      </c>
      <c r="AG192" s="14">
        <v>-0.76408526581621605</v>
      </c>
      <c r="AH192" s="14">
        <v>0.48513080705051415</v>
      </c>
      <c r="AI192" s="14">
        <v>0.59875468137945675</v>
      </c>
      <c r="AJ192" s="14">
        <v>0.65971401561029308</v>
      </c>
      <c r="AK192" s="19">
        <v>-357.82286429666237</v>
      </c>
      <c r="AL192" s="19">
        <v>-2762.5930583946201</v>
      </c>
      <c r="AM192" s="19">
        <v>-4556.1408732993714</v>
      </c>
      <c r="AN192" s="14">
        <v>-4.8269643099509318E-2</v>
      </c>
      <c r="AO192" s="14">
        <v>-0.37266869801627145</v>
      </c>
      <c r="AP192" s="14">
        <v>-0.61461498358281008</v>
      </c>
      <c r="AQ192" s="12">
        <v>-162.83580619538739</v>
      </c>
      <c r="AR192" s="12">
        <v>-289.97578339329795</v>
      </c>
      <c r="AS192" s="12">
        <v>-336.15012510324044</v>
      </c>
      <c r="AT192" s="14">
        <v>-0.43307395264730686</v>
      </c>
      <c r="AU192" s="14">
        <v>-0.77121218987579243</v>
      </c>
      <c r="AV192" s="14">
        <v>-0.89401629016819262</v>
      </c>
      <c r="AW192" s="12">
        <v>-214.01629260636793</v>
      </c>
      <c r="AX192" s="12">
        <v>-456.86995978094461</v>
      </c>
      <c r="AY192" s="12">
        <v>-531.34422529899496</v>
      </c>
      <c r="AZ192" s="14">
        <v>-0.35740863828718761</v>
      </c>
      <c r="BA192" s="14">
        <v>-0.76297588473771649</v>
      </c>
      <c r="BB192" s="14">
        <v>-0.88734840564294426</v>
      </c>
      <c r="BC192" s="12">
        <v>-230.21583575146934</v>
      </c>
      <c r="BD192" s="12">
        <v>-552.06743742654066</v>
      </c>
      <c r="BE192" s="12">
        <v>-648.91401787727705</v>
      </c>
      <c r="BF192" s="14">
        <v>-0.31236884091108463</v>
      </c>
      <c r="BG192" s="14">
        <v>-0.74907386353669025</v>
      </c>
      <c r="BH192" s="14">
        <v>-0.88048034990132573</v>
      </c>
      <c r="BI192" s="12">
        <v>-300.02090987336891</v>
      </c>
      <c r="BJ192" s="12">
        <v>-509.01840362289079</v>
      </c>
      <c r="BK192" s="12">
        <v>-593.60775478250935</v>
      </c>
      <c r="BL192" s="14">
        <v>-0.45526693455746425</v>
      </c>
      <c r="BM192" s="14">
        <v>-0.77241032416220157</v>
      </c>
      <c r="BN192" s="26">
        <v>-0.90077049284144051</v>
      </c>
      <c r="BO192" s="20">
        <v>306.59999999999997</v>
      </c>
      <c r="BP192" s="13">
        <v>1.6702985399869252E-2</v>
      </c>
      <c r="BQ192" s="21">
        <v>269.5</v>
      </c>
      <c r="BR192" s="13">
        <v>1.4681847897145347E-2</v>
      </c>
      <c r="BS192" s="21">
        <v>175.70000000000002</v>
      </c>
      <c r="BT192" s="13">
        <v>9.5718021355415128E-3</v>
      </c>
      <c r="BU192" s="21">
        <v>306.59999999999997</v>
      </c>
      <c r="BV192" s="18">
        <v>1.6702985399869252E-2</v>
      </c>
    </row>
    <row r="193" spans="2:74" ht="14.25" customHeight="1" x14ac:dyDescent="0.2">
      <c r="B193" s="6">
        <v>12219</v>
      </c>
      <c r="C193" s="9" t="s">
        <v>58</v>
      </c>
      <c r="D193" s="9" t="s">
        <v>42</v>
      </c>
      <c r="E193" s="22" t="s">
        <v>55</v>
      </c>
      <c r="F193" s="9" t="s">
        <v>193</v>
      </c>
      <c r="G193" s="22">
        <v>0</v>
      </c>
      <c r="H193" s="11">
        <v>273994</v>
      </c>
      <c r="I193" s="12">
        <v>74548</v>
      </c>
      <c r="J193" s="14">
        <v>0.27207895063395549</v>
      </c>
      <c r="K193" s="14">
        <v>0.11793323941400177</v>
      </c>
      <c r="L193" s="15">
        <v>1.4782035313942414</v>
      </c>
      <c r="M193" s="14">
        <v>-1.5387600799206536E-2</v>
      </c>
      <c r="N193" s="16">
        <v>-837</v>
      </c>
      <c r="O193" s="14">
        <v>-7.6613272311212843E-2</v>
      </c>
      <c r="P193" s="12">
        <v>-984</v>
      </c>
      <c r="Q193" s="14">
        <v>-6.6631454922195577E-2</v>
      </c>
      <c r="R193" s="19">
        <v>-289</v>
      </c>
      <c r="S193" s="14">
        <v>-4.0515911958502793E-2</v>
      </c>
      <c r="T193" s="19">
        <v>316</v>
      </c>
      <c r="U193" s="14">
        <v>4.7770219198790653E-2</v>
      </c>
      <c r="V193" s="12">
        <v>-715</v>
      </c>
      <c r="W193" s="14">
        <v>-3.9755351681957207E-2</v>
      </c>
      <c r="X193" s="12">
        <v>-493</v>
      </c>
      <c r="Y193" s="14">
        <v>-3.2517643954884212E-2</v>
      </c>
      <c r="Z193" s="12">
        <v>-1344.2729499999841</v>
      </c>
      <c r="AA193" s="23">
        <v>-6.2597031032084471E-3</v>
      </c>
      <c r="AB193" s="17">
        <v>-17452.298915757216</v>
      </c>
      <c r="AC193" s="12">
        <v>-74434.06872534845</v>
      </c>
      <c r="AD193" s="12">
        <v>-116175.99066317116</v>
      </c>
      <c r="AE193" s="14">
        <v>-6.3695916391443674E-2</v>
      </c>
      <c r="AF193" s="14">
        <v>-0.27166313395675978</v>
      </c>
      <c r="AG193" s="14">
        <v>-0.42400925079808738</v>
      </c>
      <c r="AH193" s="14">
        <v>0.3156629286124828</v>
      </c>
      <c r="AI193" s="14">
        <v>0.3783912378284689</v>
      </c>
      <c r="AJ193" s="14">
        <v>0.38940978971488333</v>
      </c>
      <c r="AK193" s="19">
        <v>6432.7046754802286</v>
      </c>
      <c r="AL193" s="19">
        <v>963.72941597958561</v>
      </c>
      <c r="AM193" s="19">
        <v>-13092.122170923991</v>
      </c>
      <c r="AN193" s="14">
        <v>8.6289433324572506E-2</v>
      </c>
      <c r="AO193" s="14">
        <v>1.2927636099956841E-2</v>
      </c>
      <c r="AP193" s="14">
        <v>-0.17562003234055901</v>
      </c>
      <c r="AQ193" s="12">
        <v>-1879.0926331394257</v>
      </c>
      <c r="AR193" s="12">
        <v>-4074.9459437795467</v>
      </c>
      <c r="AS193" s="12">
        <v>-5460.7276737908915</v>
      </c>
      <c r="AT193" s="14">
        <v>-0.1862700865522825</v>
      </c>
      <c r="AU193" s="14">
        <v>-0.40393992305507009</v>
      </c>
      <c r="AV193" s="14">
        <v>-0.54130924601416452</v>
      </c>
      <c r="AW193" s="12">
        <v>-2056.0731248231568</v>
      </c>
      <c r="AX193" s="12">
        <v>-5473.2639648831118</v>
      </c>
      <c r="AY193" s="12">
        <v>-7349.0696112376354</v>
      </c>
      <c r="AZ193" s="14">
        <v>-0.14916591395864398</v>
      </c>
      <c r="BA193" s="14">
        <v>-0.39707946755489143</v>
      </c>
      <c r="BB193" s="14">
        <v>-0.53316716806959152</v>
      </c>
      <c r="BC193" s="12">
        <v>-3001.6651201196401</v>
      </c>
      <c r="BD193" s="12">
        <v>-6835.1095910662007</v>
      </c>
      <c r="BE193" s="12">
        <v>-9435.976243026802</v>
      </c>
      <c r="BF193" s="14">
        <v>-0.17380805559465196</v>
      </c>
      <c r="BG193" s="14">
        <v>-0.39577936254002322</v>
      </c>
      <c r="BH193" s="14">
        <v>-0.54637963190658945</v>
      </c>
      <c r="BI193" s="12">
        <v>-3237.9050377321455</v>
      </c>
      <c r="BJ193" s="12">
        <v>-6162.5931204312801</v>
      </c>
      <c r="BK193" s="12">
        <v>-8249.520872284249</v>
      </c>
      <c r="BL193" s="14">
        <v>-0.22074618473767016</v>
      </c>
      <c r="BM193" s="14">
        <v>-0.42013860924674662</v>
      </c>
      <c r="BN193" s="26">
        <v>-0.56241620345543009</v>
      </c>
      <c r="BO193" s="20">
        <v>1324.3999999999999</v>
      </c>
      <c r="BP193" s="13">
        <v>4.8336824893975778E-3</v>
      </c>
      <c r="BQ193" s="21">
        <v>0</v>
      </c>
      <c r="BR193" s="13">
        <v>0</v>
      </c>
      <c r="BS193" s="21">
        <v>1334.8999999999999</v>
      </c>
      <c r="BT193" s="13">
        <v>4.8720044964488266E-3</v>
      </c>
      <c r="BU193" s="21">
        <v>1334.8999999999999</v>
      </c>
      <c r="BV193" s="18">
        <v>4.8720044964488266E-3</v>
      </c>
    </row>
    <row r="194" spans="2:74" ht="14.25" customHeight="1" x14ac:dyDescent="0.2">
      <c r="B194" s="6">
        <v>12220</v>
      </c>
      <c r="C194" s="9" t="s">
        <v>58</v>
      </c>
      <c r="D194" s="9" t="s">
        <v>42</v>
      </c>
      <c r="E194" s="22" t="s">
        <v>55</v>
      </c>
      <c r="F194" s="9" t="s">
        <v>194</v>
      </c>
      <c r="G194" s="22">
        <v>0</v>
      </c>
      <c r="H194" s="11">
        <v>178579</v>
      </c>
      <c r="I194" s="12">
        <v>43191</v>
      </c>
      <c r="J194" s="14">
        <v>0.24185934516376506</v>
      </c>
      <c r="K194" s="14">
        <v>0.10775063137322978</v>
      </c>
      <c r="L194" s="15">
        <v>1.7867335308867107</v>
      </c>
      <c r="M194" s="14">
        <v>8.1019401313598971E-2</v>
      </c>
      <c r="N194" s="16">
        <v>1513</v>
      </c>
      <c r="O194" s="14">
        <v>0.18261919130959559</v>
      </c>
      <c r="P194" s="12">
        <v>1202.9999999999982</v>
      </c>
      <c r="Q194" s="14">
        <v>0.13605211372735271</v>
      </c>
      <c r="R194" s="19">
        <v>-357</v>
      </c>
      <c r="S194" s="14">
        <v>-0.10011217049915877</v>
      </c>
      <c r="T194" s="19">
        <v>-263</v>
      </c>
      <c r="U194" s="14">
        <v>-7.7787636793847925E-2</v>
      </c>
      <c r="V194" s="12">
        <v>2331</v>
      </c>
      <c r="W194" s="14">
        <v>0.20160871821484183</v>
      </c>
      <c r="X194" s="12">
        <v>2413</v>
      </c>
      <c r="Y194" s="14">
        <v>0.21517745675049049</v>
      </c>
      <c r="Z194" s="12">
        <v>10186.669269999984</v>
      </c>
      <c r="AA194" s="23">
        <v>7.9206916163042651E-2</v>
      </c>
      <c r="AB194" s="17">
        <v>22898.397266021319</v>
      </c>
      <c r="AC194" s="12">
        <v>75740.069412565033</v>
      </c>
      <c r="AD194" s="12">
        <v>131317.72697089671</v>
      </c>
      <c r="AE194" s="14">
        <v>0.12822558792479133</v>
      </c>
      <c r="AF194" s="14">
        <v>0.42412640575076033</v>
      </c>
      <c r="AG194" s="14">
        <v>0.73534809227790898</v>
      </c>
      <c r="AH194" s="14">
        <v>0.22996547793138936</v>
      </c>
      <c r="AI194" s="14">
        <v>0.23603801251642775</v>
      </c>
      <c r="AJ194" s="14">
        <v>0.22239772649971939</v>
      </c>
      <c r="AK194" s="19">
        <v>3141.8459546529921</v>
      </c>
      <c r="AL194" s="19">
        <v>16837.967689169287</v>
      </c>
      <c r="AM194" s="19">
        <v>25729.327528031703</v>
      </c>
      <c r="AN194" s="14">
        <v>7.2743070423305634E-2</v>
      </c>
      <c r="AO194" s="14">
        <v>0.3898489891220227</v>
      </c>
      <c r="AP194" s="14">
        <v>0.5957103917027089</v>
      </c>
      <c r="AQ194" s="12">
        <v>56.136592207385547</v>
      </c>
      <c r="AR194" s="12">
        <v>4603.1322851122459</v>
      </c>
      <c r="AS194" s="12">
        <v>7288.6850211763885</v>
      </c>
      <c r="AT194" s="14">
        <v>5.729392958500279E-3</v>
      </c>
      <c r="AU194" s="14">
        <v>0.4698032542470143</v>
      </c>
      <c r="AV194" s="14">
        <v>0.74389518485164197</v>
      </c>
      <c r="AW194" s="12">
        <v>2829.640127597042</v>
      </c>
      <c r="AX194" s="12">
        <v>6267.8044889229168</v>
      </c>
      <c r="AY194" s="12">
        <v>10564.340743499981</v>
      </c>
      <c r="AZ194" s="14">
        <v>0.28169077047714763</v>
      </c>
      <c r="BA194" s="14">
        <v>0.62396014901872721</v>
      </c>
      <c r="BB194" s="14">
        <v>1.0516804785867859</v>
      </c>
      <c r="BC194" s="12">
        <v>-1599.9553349343369</v>
      </c>
      <c r="BD194" s="12">
        <v>3966.6739767453619</v>
      </c>
      <c r="BE194" s="12">
        <v>6146.6466455266782</v>
      </c>
      <c r="BF194" s="14">
        <v>-0.11516269595726891</v>
      </c>
      <c r="BG194" s="14">
        <v>0.28551601358564471</v>
      </c>
      <c r="BH194" s="14">
        <v>0.44242759990834801</v>
      </c>
      <c r="BI194" s="12">
        <v>-707.36614239287883</v>
      </c>
      <c r="BJ194" s="12">
        <v>5251.2580923425194</v>
      </c>
      <c r="BK194" s="12">
        <v>7834.1881239968607</v>
      </c>
      <c r="BL194" s="14">
        <v>-5.1909161399638859E-2</v>
      </c>
      <c r="BM194" s="14">
        <v>0.38535687182377032</v>
      </c>
      <c r="BN194" s="26">
        <v>0.57490189506104494</v>
      </c>
      <c r="BO194" s="20">
        <v>0</v>
      </c>
      <c r="BP194" s="13">
        <v>0</v>
      </c>
      <c r="BQ194" s="21">
        <v>0</v>
      </c>
      <c r="BR194" s="13">
        <v>0</v>
      </c>
      <c r="BS194" s="21">
        <v>0</v>
      </c>
      <c r="BT194" s="13">
        <v>0</v>
      </c>
      <c r="BU194" s="21">
        <v>0</v>
      </c>
      <c r="BV194" s="18">
        <v>0</v>
      </c>
    </row>
    <row r="195" spans="2:74" ht="14.25" customHeight="1" x14ac:dyDescent="0.2">
      <c r="B195" s="6">
        <v>12221</v>
      </c>
      <c r="C195" s="9" t="s">
        <v>58</v>
      </c>
      <c r="D195" s="9" t="s">
        <v>42</v>
      </c>
      <c r="E195" s="22" t="s">
        <v>55</v>
      </c>
      <c r="F195" s="9" t="s">
        <v>195</v>
      </c>
      <c r="G195" s="22">
        <v>0</v>
      </c>
      <c r="H195" s="11">
        <v>191441</v>
      </c>
      <c r="I195" s="12">
        <v>47530</v>
      </c>
      <c r="J195" s="14">
        <v>0.24827492543394572</v>
      </c>
      <c r="K195" s="14">
        <v>0.11380529771574532</v>
      </c>
      <c r="L195" s="15">
        <v>1.5637987958826958</v>
      </c>
      <c r="M195" s="14">
        <v>1.2465359311205626E-2</v>
      </c>
      <c r="N195" s="16">
        <v>-893</v>
      </c>
      <c r="O195" s="14">
        <v>-9.9832308552263882E-2</v>
      </c>
      <c r="P195" s="12">
        <v>-509.39999999999964</v>
      </c>
      <c r="Q195" s="14">
        <v>-4.3496080741841303E-2</v>
      </c>
      <c r="R195" s="19">
        <v>-111</v>
      </c>
      <c r="S195" s="14">
        <v>-2.4449339207048393E-2</v>
      </c>
      <c r="T195" s="19">
        <v>-163</v>
      </c>
      <c r="U195" s="14">
        <v>-3.7626962142197629E-2</v>
      </c>
      <c r="V195" s="12">
        <v>798</v>
      </c>
      <c r="W195" s="14">
        <v>7.1205496564647142E-2</v>
      </c>
      <c r="X195" s="12">
        <v>297</v>
      </c>
      <c r="Y195" s="14">
        <v>2.6334456463912082E-2</v>
      </c>
      <c r="Z195" s="12">
        <v>1866.1206099999836</v>
      </c>
      <c r="AA195" s="23">
        <v>1.2626935245076742E-2</v>
      </c>
      <c r="AB195" s="17">
        <v>-120.71264681752655</v>
      </c>
      <c r="AC195" s="12">
        <v>-13204.267283735244</v>
      </c>
      <c r="AD195" s="12">
        <v>-28943.48643544392</v>
      </c>
      <c r="AE195" s="14">
        <v>-6.3054751499169726E-4</v>
      </c>
      <c r="AF195" s="14">
        <v>-6.8973037561103623E-2</v>
      </c>
      <c r="AG195" s="14">
        <v>-0.15118750129514535</v>
      </c>
      <c r="AH195" s="14">
        <v>0.26316573397316617</v>
      </c>
      <c r="AI195" s="14">
        <v>0.33321474153425829</v>
      </c>
      <c r="AJ195" s="14">
        <v>0.31556227167483303</v>
      </c>
      <c r="AK195" s="19">
        <v>2818.9438452573304</v>
      </c>
      <c r="AL195" s="19">
        <v>11861.106823960836</v>
      </c>
      <c r="AM195" s="19">
        <v>3748.0845219433104</v>
      </c>
      <c r="AN195" s="14">
        <v>5.9308728071898464E-2</v>
      </c>
      <c r="AO195" s="14">
        <v>0.24954990161920554</v>
      </c>
      <c r="AP195" s="14">
        <v>7.8857237995861862E-2</v>
      </c>
      <c r="AQ195" s="12">
        <v>-284.60443690870306</v>
      </c>
      <c r="AR195" s="12">
        <v>-1205.4056031948585</v>
      </c>
      <c r="AS195" s="12">
        <v>-1566.6278942879926</v>
      </c>
      <c r="AT195" s="14">
        <v>-3.5345806868939733E-2</v>
      </c>
      <c r="AU195" s="14">
        <v>-0.14970263328301769</v>
      </c>
      <c r="AV195" s="14">
        <v>-0.19456382194336719</v>
      </c>
      <c r="AW195" s="12">
        <v>-1734.0941643824517</v>
      </c>
      <c r="AX195" s="12">
        <v>-2203.7999019642557</v>
      </c>
      <c r="AY195" s="12">
        <v>-3274.5796906816131</v>
      </c>
      <c r="AZ195" s="14">
        <v>-0.15480219285685159</v>
      </c>
      <c r="BA195" s="14">
        <v>-0.19673271754724653</v>
      </c>
      <c r="BB195" s="14">
        <v>-0.29232098649184191</v>
      </c>
      <c r="BC195" s="12">
        <v>-1602.68996066607</v>
      </c>
      <c r="BD195" s="12">
        <v>-1586.1113789072224</v>
      </c>
      <c r="BE195" s="12">
        <v>-2536.5459915081319</v>
      </c>
      <c r="BF195" s="14">
        <v>-0.13350187094261312</v>
      </c>
      <c r="BG195" s="14">
        <v>-0.13212089786815684</v>
      </c>
      <c r="BH195" s="14">
        <v>-0.21129079479451329</v>
      </c>
      <c r="BI195" s="12">
        <v>-1867.414843247072</v>
      </c>
      <c r="BJ195" s="12">
        <v>-2138.9947202511048</v>
      </c>
      <c r="BK195" s="12">
        <v>-2809.1986339180748</v>
      </c>
      <c r="BL195" s="14">
        <v>-0.16133173591767358</v>
      </c>
      <c r="BM195" s="14">
        <v>-0.18479436028087304</v>
      </c>
      <c r="BN195" s="26">
        <v>-0.2426953463428142</v>
      </c>
      <c r="BO195" s="20">
        <v>0</v>
      </c>
      <c r="BP195" s="13">
        <v>0</v>
      </c>
      <c r="BQ195" s="21">
        <v>0</v>
      </c>
      <c r="BR195" s="13">
        <v>0</v>
      </c>
      <c r="BS195" s="21">
        <v>266</v>
      </c>
      <c r="BT195" s="13">
        <v>1.389462027465381E-3</v>
      </c>
      <c r="BU195" s="21">
        <v>266</v>
      </c>
      <c r="BV195" s="18">
        <v>1.389462027465381E-3</v>
      </c>
    </row>
    <row r="196" spans="2:74" ht="14.25" customHeight="1" x14ac:dyDescent="0.2">
      <c r="B196" s="6">
        <v>12222</v>
      </c>
      <c r="C196" s="9" t="s">
        <v>58</v>
      </c>
      <c r="D196" s="9" t="s">
        <v>42</v>
      </c>
      <c r="E196" s="22" t="s">
        <v>55</v>
      </c>
      <c r="F196" s="9" t="s">
        <v>196</v>
      </c>
      <c r="G196" s="22">
        <v>0</v>
      </c>
      <c r="H196" s="11">
        <v>130869</v>
      </c>
      <c r="I196" s="12">
        <v>38258</v>
      </c>
      <c r="J196" s="14">
        <v>0.29233813966638394</v>
      </c>
      <c r="K196" s="14">
        <v>0.13537201323460865</v>
      </c>
      <c r="L196" s="15">
        <v>1.4376157873540072</v>
      </c>
      <c r="M196" s="14">
        <v>-2.1532871273803877E-2</v>
      </c>
      <c r="N196" s="16">
        <v>-859</v>
      </c>
      <c r="O196" s="14">
        <v>-0.16143582033452364</v>
      </c>
      <c r="P196" s="12">
        <v>-565.19999999999982</v>
      </c>
      <c r="Q196" s="14">
        <v>-7.6548025353486038E-2</v>
      </c>
      <c r="R196" s="19">
        <v>111</v>
      </c>
      <c r="S196" s="14">
        <v>3.6779324055665974E-2</v>
      </c>
      <c r="T196" s="19">
        <v>28</v>
      </c>
      <c r="U196" s="14">
        <v>9.7087378640776656E-3</v>
      </c>
      <c r="V196" s="12">
        <v>-255</v>
      </c>
      <c r="W196" s="14">
        <v>-3.3460175829943539E-2</v>
      </c>
      <c r="X196" s="12">
        <v>-420</v>
      </c>
      <c r="Y196" s="14">
        <v>-5.711954304365563E-2</v>
      </c>
      <c r="Z196" s="12">
        <v>-1232.7378099999914</v>
      </c>
      <c r="AA196" s="23">
        <v>-1.2275362746727358E-2</v>
      </c>
      <c r="AB196" s="17">
        <v>-9628.3898091725714</v>
      </c>
      <c r="AC196" s="12">
        <v>-37993.369884166386</v>
      </c>
      <c r="AD196" s="12">
        <v>-59234.710872197102</v>
      </c>
      <c r="AE196" s="14">
        <v>-7.3572731580225814E-2</v>
      </c>
      <c r="AF196" s="14">
        <v>-0.29031604034696057</v>
      </c>
      <c r="AG196" s="14">
        <v>-0.45262599142804716</v>
      </c>
      <c r="AH196" s="14">
        <v>0.32614200046043956</v>
      </c>
      <c r="AI196" s="14">
        <v>0.42361346464441768</v>
      </c>
      <c r="AJ196" s="14">
        <v>0.40148568351347363</v>
      </c>
      <c r="AK196" s="19">
        <v>1283.6551446808153</v>
      </c>
      <c r="AL196" s="19">
        <v>1085.3674544016976</v>
      </c>
      <c r="AM196" s="19">
        <v>-9497.8584665222588</v>
      </c>
      <c r="AN196" s="14">
        <v>3.3552594089623522E-2</v>
      </c>
      <c r="AO196" s="14">
        <v>2.8369686193781662E-2</v>
      </c>
      <c r="AP196" s="14">
        <v>-0.24825810200539122</v>
      </c>
      <c r="AQ196" s="12">
        <v>-651.42739163175884</v>
      </c>
      <c r="AR196" s="12">
        <v>-1706.2396869748068</v>
      </c>
      <c r="AS196" s="12">
        <v>-2243.8391590723718</v>
      </c>
      <c r="AT196" s="14">
        <v>-0.14599448490178368</v>
      </c>
      <c r="AU196" s="14">
        <v>-0.38239347534173174</v>
      </c>
      <c r="AV196" s="14">
        <v>-0.50287744488399189</v>
      </c>
      <c r="AW196" s="12">
        <v>-1757.0100690614781</v>
      </c>
      <c r="AX196" s="12">
        <v>-2896.9668442224665</v>
      </c>
      <c r="AY196" s="12">
        <v>-3895.709603509672</v>
      </c>
      <c r="AZ196" s="14">
        <v>-0.25768656415896374</v>
      </c>
      <c r="BA196" s="14">
        <v>-0.42487487448997807</v>
      </c>
      <c r="BB196" s="14">
        <v>-0.57135245856941097</v>
      </c>
      <c r="BC196" s="12">
        <v>-2211.5237415093889</v>
      </c>
      <c r="BD196" s="12">
        <v>-3124.2152317128885</v>
      </c>
      <c r="BE196" s="12">
        <v>-4117.2953922805318</v>
      </c>
      <c r="BF196" s="14">
        <v>-0.30023401323776666</v>
      </c>
      <c r="BG196" s="14">
        <v>-0.42413999887495091</v>
      </c>
      <c r="BH196" s="14">
        <v>-0.55895946134680041</v>
      </c>
      <c r="BI196" s="12">
        <v>-2108.6028430894949</v>
      </c>
      <c r="BJ196" s="12">
        <v>-2926.5292741339072</v>
      </c>
      <c r="BK196" s="12">
        <v>-3831.2175647805298</v>
      </c>
      <c r="BL196" s="14">
        <v>-0.30414003217791652</v>
      </c>
      <c r="BM196" s="14">
        <v>-0.42211586241654508</v>
      </c>
      <c r="BN196" s="26">
        <v>-0.55260602405604065</v>
      </c>
      <c r="BO196" s="20">
        <v>718.9</v>
      </c>
      <c r="BP196" s="13">
        <v>5.4932795390810656E-3</v>
      </c>
      <c r="BQ196" s="21">
        <v>269.5</v>
      </c>
      <c r="BR196" s="13">
        <v>2.0593112196165631E-3</v>
      </c>
      <c r="BS196" s="21">
        <v>691.6</v>
      </c>
      <c r="BT196" s="13">
        <v>5.2846739869640636E-3</v>
      </c>
      <c r="BU196" s="21">
        <v>718.9</v>
      </c>
      <c r="BV196" s="18">
        <v>5.4932795390810656E-3</v>
      </c>
    </row>
    <row r="197" spans="2:74" ht="14.25" customHeight="1" x14ac:dyDescent="0.2">
      <c r="B197" s="6">
        <v>12223</v>
      </c>
      <c r="C197" s="9" t="s">
        <v>58</v>
      </c>
      <c r="D197" s="9" t="s">
        <v>42</v>
      </c>
      <c r="E197" s="22" t="s">
        <v>55</v>
      </c>
      <c r="F197" s="9" t="s">
        <v>197</v>
      </c>
      <c r="G197" s="22">
        <v>1</v>
      </c>
      <c r="H197" s="11">
        <v>33449</v>
      </c>
      <c r="I197" s="12">
        <v>12443</v>
      </c>
      <c r="J197" s="14">
        <v>0.37199916290472063</v>
      </c>
      <c r="K197" s="14">
        <v>0.19540195521540255</v>
      </c>
      <c r="L197" s="15">
        <v>1.2425206874602164</v>
      </c>
      <c r="M197" s="14">
        <v>-5.6951140432490166E-2</v>
      </c>
      <c r="N197" s="16">
        <v>-280</v>
      </c>
      <c r="O197" s="14">
        <v>-0.22292993630573243</v>
      </c>
      <c r="P197" s="12">
        <v>-123</v>
      </c>
      <c r="Q197" s="14">
        <v>-7.7475434618291761E-2</v>
      </c>
      <c r="R197" s="19">
        <v>72</v>
      </c>
      <c r="S197" s="14">
        <v>0.10329985652797702</v>
      </c>
      <c r="T197" s="19">
        <v>-160</v>
      </c>
      <c r="U197" s="14">
        <v>-0.21798365122615815</v>
      </c>
      <c r="V197" s="12">
        <v>-79</v>
      </c>
      <c r="W197" s="14">
        <v>-4.9251870324189539E-2</v>
      </c>
      <c r="X197" s="12">
        <v>-164</v>
      </c>
      <c r="Y197" s="14">
        <v>-9.6869462492616631E-2</v>
      </c>
      <c r="Z197" s="12">
        <v>-293.15381999999954</v>
      </c>
      <c r="AA197" s="23">
        <v>-1.233077829896867E-2</v>
      </c>
      <c r="AB197" s="17">
        <v>-4441.5709487494132</v>
      </c>
      <c r="AC197" s="12">
        <v>-13634.246890173243</v>
      </c>
      <c r="AD197" s="12">
        <v>-19035.395480301166</v>
      </c>
      <c r="AE197" s="14">
        <v>-0.13278635979399722</v>
      </c>
      <c r="AF197" s="14">
        <v>-0.40761298963117709</v>
      </c>
      <c r="AG197" s="14">
        <v>-0.56908713206078398</v>
      </c>
      <c r="AH197" s="14">
        <v>0.40273138701015387</v>
      </c>
      <c r="AI197" s="14">
        <v>0.44646691171721081</v>
      </c>
      <c r="AJ197" s="14">
        <v>0.44868562878630935</v>
      </c>
      <c r="AK197" s="19">
        <v>-760.79786459121897</v>
      </c>
      <c r="AL197" s="19">
        <v>-3596.3683726166491</v>
      </c>
      <c r="AM197" s="19">
        <v>-5975.8227930017383</v>
      </c>
      <c r="AN197" s="14">
        <v>-6.1142639603891213E-2</v>
      </c>
      <c r="AO197" s="14">
        <v>-0.28902743491253313</v>
      </c>
      <c r="AP197" s="14">
        <v>-0.48025578984181772</v>
      </c>
      <c r="AQ197" s="12">
        <v>-161.34592751413254</v>
      </c>
      <c r="AR197" s="12">
        <v>-460.31041223530974</v>
      </c>
      <c r="AS197" s="12">
        <v>-601.93867374824288</v>
      </c>
      <c r="AT197" s="14">
        <v>-0.16531345032185707</v>
      </c>
      <c r="AU197" s="14">
        <v>-0.47162952073289932</v>
      </c>
      <c r="AV197" s="14">
        <v>-0.6167404444141833</v>
      </c>
      <c r="AW197" s="12">
        <v>-427.50530230083496</v>
      </c>
      <c r="AX197" s="12">
        <v>-771.30083712279588</v>
      </c>
      <c r="AY197" s="12">
        <v>-978.3524702513721</v>
      </c>
      <c r="AZ197" s="14">
        <v>-0.29189219056454663</v>
      </c>
      <c r="BA197" s="14">
        <v>-0.52662900254185163</v>
      </c>
      <c r="BB197" s="14">
        <v>-0.66799977485413908</v>
      </c>
      <c r="BC197" s="12">
        <v>-350.50808626458752</v>
      </c>
      <c r="BD197" s="12">
        <v>-724.09036413843614</v>
      </c>
      <c r="BE197" s="12">
        <v>-966.50972537373059</v>
      </c>
      <c r="BF197" s="14">
        <v>-0.22984136804235245</v>
      </c>
      <c r="BG197" s="14">
        <v>-0.47481335353340071</v>
      </c>
      <c r="BH197" s="14">
        <v>-0.63377686909752828</v>
      </c>
      <c r="BI197" s="12">
        <v>-296.40451138700428</v>
      </c>
      <c r="BJ197" s="12">
        <v>-703.75107735560687</v>
      </c>
      <c r="BK197" s="12">
        <v>-935.04150409891133</v>
      </c>
      <c r="BL197" s="14">
        <v>-0.19385514152191252</v>
      </c>
      <c r="BM197" s="14">
        <v>-0.46026885373159376</v>
      </c>
      <c r="BN197" s="26">
        <v>-0.61153793597051098</v>
      </c>
      <c r="BO197" s="20">
        <v>318.5</v>
      </c>
      <c r="BP197" s="13">
        <v>9.5219588029537509E-3</v>
      </c>
      <c r="BQ197" s="21">
        <v>128.79999999999998</v>
      </c>
      <c r="BR197" s="13">
        <v>3.8506382851505273E-3</v>
      </c>
      <c r="BS197" s="21">
        <v>235.20000000000002</v>
      </c>
      <c r="BT197" s="13">
        <v>7.0316003467966164E-3</v>
      </c>
      <c r="BU197" s="21">
        <v>318.5</v>
      </c>
      <c r="BV197" s="18">
        <v>9.5219588029537509E-3</v>
      </c>
    </row>
    <row r="198" spans="2:74" ht="14.25" customHeight="1" x14ac:dyDescent="0.2">
      <c r="B198" s="6">
        <v>12224</v>
      </c>
      <c r="C198" s="9" t="s">
        <v>58</v>
      </c>
      <c r="D198" s="9" t="s">
        <v>42</v>
      </c>
      <c r="E198" s="22" t="s">
        <v>55</v>
      </c>
      <c r="F198" s="9" t="s">
        <v>198</v>
      </c>
      <c r="G198" s="22">
        <v>0</v>
      </c>
      <c r="H198" s="11">
        <v>108116</v>
      </c>
      <c r="I198" s="12">
        <v>29509</v>
      </c>
      <c r="J198" s="14">
        <v>0.27293832550223834</v>
      </c>
      <c r="K198" s="14">
        <v>0.11839135743090755</v>
      </c>
      <c r="L198" s="15">
        <v>1.4130956462118616</v>
      </c>
      <c r="M198" s="14">
        <v>-6.4146157663536041E-3</v>
      </c>
      <c r="N198" s="16">
        <v>-671</v>
      </c>
      <c r="O198" s="14">
        <v>-0.13999582724807014</v>
      </c>
      <c r="P198" s="12">
        <v>-158.39999999999964</v>
      </c>
      <c r="Q198" s="14">
        <v>-2.7152113545202083E-2</v>
      </c>
      <c r="R198" s="19">
        <v>-58</v>
      </c>
      <c r="S198" s="14">
        <v>-2.4176740308461842E-2</v>
      </c>
      <c r="T198" s="19">
        <v>-138</v>
      </c>
      <c r="U198" s="14">
        <v>-5.7261410788381761E-2</v>
      </c>
      <c r="V198" s="12">
        <v>-232</v>
      </c>
      <c r="W198" s="14">
        <v>-3.3043725964962301E-2</v>
      </c>
      <c r="X198" s="12">
        <v>-294</v>
      </c>
      <c r="Y198" s="14">
        <v>-4.3388429752066138E-2</v>
      </c>
      <c r="Z198" s="12">
        <v>-84.691279999999097</v>
      </c>
      <c r="AA198" s="23">
        <v>-1.0125607369322331E-3</v>
      </c>
      <c r="AB198" s="17">
        <v>-4181.6735515585606</v>
      </c>
      <c r="AC198" s="12">
        <v>-21359.513618892437</v>
      </c>
      <c r="AD198" s="12">
        <v>-35873.977676940733</v>
      </c>
      <c r="AE198" s="14">
        <v>-3.8677656882964206E-2</v>
      </c>
      <c r="AF198" s="14">
        <v>-0.19756107901598685</v>
      </c>
      <c r="AG198" s="14">
        <v>-0.33181007137649132</v>
      </c>
      <c r="AH198" s="14">
        <v>0.30119861419990507</v>
      </c>
      <c r="AI198" s="14">
        <v>0.38680938490012534</v>
      </c>
      <c r="AJ198" s="14">
        <v>0.37351866778388665</v>
      </c>
      <c r="AK198" s="19">
        <v>1795.8750940711034</v>
      </c>
      <c r="AL198" s="19">
        <v>4049.223133172316</v>
      </c>
      <c r="AM198" s="19">
        <v>-2525.2560638771029</v>
      </c>
      <c r="AN198" s="14">
        <v>6.0858554816195065E-2</v>
      </c>
      <c r="AO198" s="14">
        <v>0.13721993741476557</v>
      </c>
      <c r="AP198" s="14">
        <v>-8.557579260148096E-2</v>
      </c>
      <c r="AQ198" s="12">
        <v>-576.00225772651538</v>
      </c>
      <c r="AR198" s="12">
        <v>-1183.4813460462715</v>
      </c>
      <c r="AS198" s="12">
        <v>-1646.0492839062877</v>
      </c>
      <c r="AT198" s="14">
        <v>-0.13973853899236177</v>
      </c>
      <c r="AU198" s="14">
        <v>-0.28711337846828522</v>
      </c>
      <c r="AV198" s="14">
        <v>-0.3993326744071537</v>
      </c>
      <c r="AW198" s="12">
        <v>-1022.6100883290928</v>
      </c>
      <c r="AX198" s="12">
        <v>-1809.3878288938417</v>
      </c>
      <c r="AY198" s="12">
        <v>-2551.0044884057979</v>
      </c>
      <c r="AZ198" s="14">
        <v>-0.18018291016123844</v>
      </c>
      <c r="BA198" s="14">
        <v>-0.31881238835920678</v>
      </c>
      <c r="BB198" s="14">
        <v>-0.44948452768188996</v>
      </c>
      <c r="BC198" s="12">
        <v>-2055.8939982626889</v>
      </c>
      <c r="BD198" s="12">
        <v>-2526.0637123724746</v>
      </c>
      <c r="BE198" s="12">
        <v>-3402.6077501317568</v>
      </c>
      <c r="BF198" s="14">
        <v>-0.30282722024785524</v>
      </c>
      <c r="BG198" s="14">
        <v>-0.37208185481992551</v>
      </c>
      <c r="BH198" s="14">
        <v>-0.50119424806772084</v>
      </c>
      <c r="BI198" s="12">
        <v>-1652.3429173808308</v>
      </c>
      <c r="BJ198" s="12">
        <v>-2059.7414765922285</v>
      </c>
      <c r="BK198" s="12">
        <v>-2965.1263294074615</v>
      </c>
      <c r="BL198" s="14">
        <v>-0.25491251425190231</v>
      </c>
      <c r="BM198" s="14">
        <v>-0.31776326389883192</v>
      </c>
      <c r="BN198" s="26">
        <v>-0.45744003847693016</v>
      </c>
      <c r="BO198" s="20">
        <v>295.40000000000003</v>
      </c>
      <c r="BP198" s="13">
        <v>2.7322505457101636E-3</v>
      </c>
      <c r="BQ198" s="21">
        <v>0</v>
      </c>
      <c r="BR198" s="13">
        <v>0</v>
      </c>
      <c r="BS198" s="21">
        <v>389.90000000000003</v>
      </c>
      <c r="BT198" s="13">
        <v>3.6063117392430358E-3</v>
      </c>
      <c r="BU198" s="21">
        <v>389.90000000000003</v>
      </c>
      <c r="BV198" s="18">
        <v>3.6063117392430358E-3</v>
      </c>
    </row>
    <row r="199" spans="2:74" ht="14.25" customHeight="1" x14ac:dyDescent="0.2">
      <c r="B199" s="6">
        <v>12225</v>
      </c>
      <c r="C199" s="9" t="s">
        <v>58</v>
      </c>
      <c r="D199" s="9" t="s">
        <v>42</v>
      </c>
      <c r="E199" s="22" t="s">
        <v>55</v>
      </c>
      <c r="F199" s="9" t="s">
        <v>199</v>
      </c>
      <c r="G199" s="22">
        <v>0</v>
      </c>
      <c r="H199" s="11">
        <v>85763</v>
      </c>
      <c r="I199" s="12">
        <v>24938</v>
      </c>
      <c r="J199" s="14">
        <v>0.29077807446101467</v>
      </c>
      <c r="K199" s="14">
        <v>0.13736692979489989</v>
      </c>
      <c r="L199" s="15">
        <v>1.4941132730202007</v>
      </c>
      <c r="M199" s="14">
        <v>-3.5915825445715921E-2</v>
      </c>
      <c r="N199" s="16">
        <v>-278</v>
      </c>
      <c r="O199" s="14">
        <v>-8.4447144592952661E-2</v>
      </c>
      <c r="P199" s="12">
        <v>-480</v>
      </c>
      <c r="Q199" s="14">
        <v>-0.10759919300605247</v>
      </c>
      <c r="R199" s="19">
        <v>-121</v>
      </c>
      <c r="S199" s="14">
        <v>-4.8516439454691307E-2</v>
      </c>
      <c r="T199" s="19">
        <v>227</v>
      </c>
      <c r="U199" s="14">
        <v>0.105434277751974</v>
      </c>
      <c r="V199" s="12">
        <v>-359</v>
      </c>
      <c r="W199" s="14">
        <v>-6.573887566379788E-2</v>
      </c>
      <c r="X199" s="12">
        <v>-302</v>
      </c>
      <c r="Y199" s="14">
        <v>-6.7290552584670205E-2</v>
      </c>
      <c r="Z199" s="12">
        <v>-1467.2324099999969</v>
      </c>
      <c r="AA199" s="23">
        <v>-2.1976982450038984E-2</v>
      </c>
      <c r="AB199" s="17">
        <v>-8445.7051758355374</v>
      </c>
      <c r="AC199" s="12">
        <v>-30084.917485028986</v>
      </c>
      <c r="AD199" s="12">
        <v>-44279.991890718302</v>
      </c>
      <c r="AE199" s="14">
        <v>-9.8477259142468632E-2</v>
      </c>
      <c r="AF199" s="14">
        <v>-0.35079133758181247</v>
      </c>
      <c r="AG199" s="14">
        <v>-0.51630647121390694</v>
      </c>
      <c r="AH199" s="14">
        <v>0.33949712717236696</v>
      </c>
      <c r="AI199" s="14">
        <v>0.39806934893672907</v>
      </c>
      <c r="AJ199" s="14">
        <v>0.4192258103975473</v>
      </c>
      <c r="AK199" s="19">
        <v>1310.9994735427535</v>
      </c>
      <c r="AL199" s="19">
        <v>-2774.2619432200081</v>
      </c>
      <c r="AM199" s="19">
        <v>-7547.2523076583529</v>
      </c>
      <c r="AN199" s="14">
        <v>5.2570353418187166E-2</v>
      </c>
      <c r="AO199" s="14">
        <v>-0.1112463687232339</v>
      </c>
      <c r="AP199" s="14">
        <v>-0.30264064109625277</v>
      </c>
      <c r="AQ199" s="12">
        <v>-656.8097103751943</v>
      </c>
      <c r="AR199" s="12">
        <v>-1442.9529753086404</v>
      </c>
      <c r="AS199" s="12">
        <v>-1877.7903037782335</v>
      </c>
      <c r="AT199" s="14">
        <v>-0.21791961193602993</v>
      </c>
      <c r="AU199" s="14">
        <v>-0.47875015770027884</v>
      </c>
      <c r="AV199" s="14">
        <v>-0.62302266216928781</v>
      </c>
      <c r="AW199" s="12">
        <v>-726.72688951232976</v>
      </c>
      <c r="AX199" s="12">
        <v>-1900.0538317570972</v>
      </c>
      <c r="AY199" s="12">
        <v>-2446.5643543681672</v>
      </c>
      <c r="AZ199" s="14">
        <v>-0.18254882931733984</v>
      </c>
      <c r="BA199" s="14">
        <v>-0.47728054050668101</v>
      </c>
      <c r="BB199" s="14">
        <v>-0.61456024977848966</v>
      </c>
      <c r="BC199" s="12">
        <v>-612.60103382706075</v>
      </c>
      <c r="BD199" s="12">
        <v>-2332.9472134280704</v>
      </c>
      <c r="BE199" s="12">
        <v>-3173.5650682123683</v>
      </c>
      <c r="BF199" s="14">
        <v>-0.12007076319620946</v>
      </c>
      <c r="BG199" s="14">
        <v>-0.45726131192239716</v>
      </c>
      <c r="BH199" s="14">
        <v>-0.62202372955946061</v>
      </c>
      <c r="BI199" s="12">
        <v>-901.00897336612525</v>
      </c>
      <c r="BJ199" s="12">
        <v>-2040.514689635329</v>
      </c>
      <c r="BK199" s="12">
        <v>-2634.3932102077706</v>
      </c>
      <c r="BL199" s="14">
        <v>-0.21524342411995345</v>
      </c>
      <c r="BM199" s="14">
        <v>-0.48746170320958648</v>
      </c>
      <c r="BN199" s="26">
        <v>-0.62933425948585064</v>
      </c>
      <c r="BO199" s="20">
        <v>634.19999999999993</v>
      </c>
      <c r="BP199" s="13">
        <v>7.3947972902067317E-3</v>
      </c>
      <c r="BQ199" s="21">
        <v>0</v>
      </c>
      <c r="BR199" s="13">
        <v>0</v>
      </c>
      <c r="BS199" s="21">
        <v>520.80000000000007</v>
      </c>
      <c r="BT199" s="13">
        <v>6.0725487681167877E-3</v>
      </c>
      <c r="BU199" s="21">
        <v>634.19999999999993</v>
      </c>
      <c r="BV199" s="18">
        <v>7.3947972902067317E-3</v>
      </c>
    </row>
    <row r="200" spans="2:74" ht="14.25" customHeight="1" x14ac:dyDescent="0.2">
      <c r="B200" s="6">
        <v>12226</v>
      </c>
      <c r="C200" s="9" t="s">
        <v>58</v>
      </c>
      <c r="D200" s="9" t="s">
        <v>42</v>
      </c>
      <c r="E200" s="22" t="s">
        <v>55</v>
      </c>
      <c r="F200" s="9" t="s">
        <v>200</v>
      </c>
      <c r="G200" s="22">
        <v>0</v>
      </c>
      <c r="H200" s="11">
        <v>45588</v>
      </c>
      <c r="I200" s="12">
        <v>16082</v>
      </c>
      <c r="J200" s="14">
        <v>0.35276827235237346</v>
      </c>
      <c r="K200" s="14">
        <v>0.17425638325875231</v>
      </c>
      <c r="L200" s="15">
        <v>1.2760055478502081</v>
      </c>
      <c r="M200" s="14">
        <v>-5.428897417280365E-2</v>
      </c>
      <c r="N200" s="16">
        <v>-189</v>
      </c>
      <c r="O200" s="14">
        <v>-0.14115011202389838</v>
      </c>
      <c r="P200" s="12">
        <v>-292.79999999999973</v>
      </c>
      <c r="Q200" s="14">
        <v>-0.13692480359147019</v>
      </c>
      <c r="R200" s="19">
        <v>29</v>
      </c>
      <c r="S200" s="14">
        <v>2.5416301489921134E-2</v>
      </c>
      <c r="T200" s="19">
        <v>193</v>
      </c>
      <c r="U200" s="14">
        <v>0.17970204841713222</v>
      </c>
      <c r="V200" s="12">
        <v>-190</v>
      </c>
      <c r="W200" s="14">
        <v>-7.6643807987091583E-2</v>
      </c>
      <c r="X200" s="12">
        <v>-123</v>
      </c>
      <c r="Y200" s="14">
        <v>-6.0591133004926134E-2</v>
      </c>
      <c r="Z200" s="12">
        <v>-461.96929000000819</v>
      </c>
      <c r="AA200" s="23">
        <v>-1.3809102471380008E-2</v>
      </c>
      <c r="AB200" s="17">
        <v>-6095.9313895656815</v>
      </c>
      <c r="AC200" s="12">
        <v>-19903.838957189517</v>
      </c>
      <c r="AD200" s="12">
        <v>-28125.734629673811</v>
      </c>
      <c r="AE200" s="14">
        <v>-0.13371789483122054</v>
      </c>
      <c r="AF200" s="14">
        <v>-0.43660259184850214</v>
      </c>
      <c r="AG200" s="14">
        <v>-0.61695478261107772</v>
      </c>
      <c r="AH200" s="14">
        <v>0.40646308513817642</v>
      </c>
      <c r="AI200" s="14">
        <v>0.47428024893128123</v>
      </c>
      <c r="AJ200" s="14">
        <v>0.49691112936610105</v>
      </c>
      <c r="AK200" s="19">
        <v>-29.931954114330438</v>
      </c>
      <c r="AL200" s="19">
        <v>-3900.5097070247284</v>
      </c>
      <c r="AM200" s="19">
        <v>-7404.8059935406563</v>
      </c>
      <c r="AN200" s="14">
        <v>-1.8612084388962558E-3</v>
      </c>
      <c r="AO200" s="14">
        <v>-0.24253884510786772</v>
      </c>
      <c r="AP200" s="14">
        <v>-0.46044061643705114</v>
      </c>
      <c r="AQ200" s="12">
        <v>-314.01112144366925</v>
      </c>
      <c r="AR200" s="12">
        <v>-679.26768253199236</v>
      </c>
      <c r="AS200" s="12">
        <v>-852.23104107393351</v>
      </c>
      <c r="AT200" s="14">
        <v>-0.27305314908145151</v>
      </c>
      <c r="AU200" s="14">
        <v>-0.59066755002781945</v>
      </c>
      <c r="AV200" s="14">
        <v>-0.7410704704990726</v>
      </c>
      <c r="AW200" s="12">
        <v>-463.21536635086545</v>
      </c>
      <c r="AX200" s="12">
        <v>-1087.7774311926414</v>
      </c>
      <c r="AY200" s="12">
        <v>-1358.3207397539068</v>
      </c>
      <c r="AZ200" s="14">
        <v>-0.2509836185256098</v>
      </c>
      <c r="BA200" s="14">
        <v>-0.58938959210697961</v>
      </c>
      <c r="BB200" s="14">
        <v>-0.735977860724917</v>
      </c>
      <c r="BC200" s="12">
        <v>-425.56884265728831</v>
      </c>
      <c r="BD200" s="12">
        <v>-1194.1452793979317</v>
      </c>
      <c r="BE200" s="12">
        <v>-1601.8327000178276</v>
      </c>
      <c r="BF200" s="14">
        <v>-0.18591910994202199</v>
      </c>
      <c r="BG200" s="14">
        <v>-0.52168863232762419</v>
      </c>
      <c r="BH200" s="14">
        <v>-0.69979584972382158</v>
      </c>
      <c r="BI200" s="12">
        <v>-517.89492031135842</v>
      </c>
      <c r="BJ200" s="12">
        <v>-1125.6787341834736</v>
      </c>
      <c r="BK200" s="12">
        <v>-1420.3679795861285</v>
      </c>
      <c r="BL200" s="14">
        <v>-0.27157573167874061</v>
      </c>
      <c r="BM200" s="14">
        <v>-0.59028774734319533</v>
      </c>
      <c r="BN200" s="26">
        <v>-0.74481802809970032</v>
      </c>
      <c r="BO200" s="20">
        <v>464.09999999999997</v>
      </c>
      <c r="BP200" s="13">
        <v>1.018031060805475E-2</v>
      </c>
      <c r="BQ200" s="21">
        <v>250.59999999999997</v>
      </c>
      <c r="BR200" s="13">
        <v>5.4970606299903479E-3</v>
      </c>
      <c r="BS200" s="21">
        <v>317.09999999999997</v>
      </c>
      <c r="BT200" s="13">
        <v>6.9557778362727028E-3</v>
      </c>
      <c r="BU200" s="21">
        <v>464.09999999999997</v>
      </c>
      <c r="BV200" s="18">
        <v>1.018031060805475E-2</v>
      </c>
    </row>
    <row r="201" spans="2:74" ht="14.25" customHeight="1" x14ac:dyDescent="0.2">
      <c r="B201" s="6">
        <v>12227</v>
      </c>
      <c r="C201" s="9" t="s">
        <v>58</v>
      </c>
      <c r="D201" s="9" t="s">
        <v>42</v>
      </c>
      <c r="E201" s="22" t="s">
        <v>55</v>
      </c>
      <c r="F201" s="9" t="s">
        <v>201</v>
      </c>
      <c r="G201" s="22">
        <v>0</v>
      </c>
      <c r="H201" s="11">
        <v>162981</v>
      </c>
      <c r="I201" s="12">
        <v>27164</v>
      </c>
      <c r="J201" s="14">
        <v>0.16666973450893049</v>
      </c>
      <c r="K201" s="14">
        <v>6.5320497481301504E-2</v>
      </c>
      <c r="L201" s="15">
        <v>1.1447010869565217</v>
      </c>
      <c r="M201" s="14">
        <v>2.2805575254005506E-2</v>
      </c>
      <c r="N201" s="16">
        <v>-1067</v>
      </c>
      <c r="O201" s="14">
        <v>-0.13667221724093759</v>
      </c>
      <c r="P201" s="12">
        <v>-973.19999999999709</v>
      </c>
      <c r="Q201" s="14">
        <v>-8.9312262540608756E-2</v>
      </c>
      <c r="R201" s="19">
        <v>-1147</v>
      </c>
      <c r="S201" s="14">
        <v>-0.29661236100336175</v>
      </c>
      <c r="T201" s="19">
        <v>-1980</v>
      </c>
      <c r="U201" s="14">
        <v>-0.50886661526599841</v>
      </c>
      <c r="V201" s="12">
        <v>-875</v>
      </c>
      <c r="W201" s="14">
        <v>-7.0695645148258879E-2</v>
      </c>
      <c r="X201" s="12">
        <v>-642</v>
      </c>
      <c r="Y201" s="14">
        <v>-5.214848509463077E-2</v>
      </c>
      <c r="Z201" s="12">
        <v>1318.8368199999968</v>
      </c>
      <c r="AA201" s="23">
        <v>9.5906921213484431E-3</v>
      </c>
      <c r="AB201" s="17">
        <v>7636.6360434593516</v>
      </c>
      <c r="AC201" s="12">
        <v>7025.3534646508633</v>
      </c>
      <c r="AD201" s="12">
        <v>1264.0861450841185</v>
      </c>
      <c r="AE201" s="14">
        <v>4.6855989615104621E-2</v>
      </c>
      <c r="AF201" s="14">
        <v>4.3105352554290821E-2</v>
      </c>
      <c r="AG201" s="14">
        <v>7.7560338020021824E-3</v>
      </c>
      <c r="AH201" s="14">
        <v>0.18727547662912766</v>
      </c>
      <c r="AI201" s="14">
        <v>0.25457217123252085</v>
      </c>
      <c r="AJ201" s="14">
        <v>0.23878010619661971</v>
      </c>
      <c r="AK201" s="19">
        <v>4788.4991113738797</v>
      </c>
      <c r="AL201" s="19">
        <v>16114.886524819565</v>
      </c>
      <c r="AM201" s="19">
        <v>12054.459111996141</v>
      </c>
      <c r="AN201" s="14">
        <v>0.17628107463458553</v>
      </c>
      <c r="AO201" s="14">
        <v>0.59324423961197037</v>
      </c>
      <c r="AP201" s="14">
        <v>0.44376598115138211</v>
      </c>
      <c r="AQ201" s="12">
        <v>1080.7578812142856</v>
      </c>
      <c r="AR201" s="12">
        <v>9.1869873127034225</v>
      </c>
      <c r="AS201" s="12">
        <v>318.05756708875197</v>
      </c>
      <c r="AT201" s="14">
        <v>0.16034983400805425</v>
      </c>
      <c r="AU201" s="14">
        <v>1.36305449743368E-3</v>
      </c>
      <c r="AV201" s="14">
        <v>4.7189550013168047E-2</v>
      </c>
      <c r="AW201" s="12">
        <v>-1727.3782348110872</v>
      </c>
      <c r="AX201" s="12">
        <v>-1249.6529466579123</v>
      </c>
      <c r="AY201" s="12">
        <v>-1752.8061169283055</v>
      </c>
      <c r="AZ201" s="14">
        <v>-0.17407120894160133</v>
      </c>
      <c r="BA201" s="14">
        <v>-0.12592991783641816</v>
      </c>
      <c r="BB201" s="14">
        <v>-0.17663362526234005</v>
      </c>
      <c r="BC201" s="12">
        <v>-1223.5327929202176</v>
      </c>
      <c r="BD201" s="12">
        <v>-1464.5785968721029</v>
      </c>
      <c r="BE201" s="12">
        <v>-599.01446454074539</v>
      </c>
      <c r="BF201" s="14">
        <v>-0.1063756557920551</v>
      </c>
      <c r="BG201" s="14">
        <v>-0.1273325158122155</v>
      </c>
      <c r="BH201" s="14">
        <v>-5.2079157063184223E-2</v>
      </c>
      <c r="BI201" s="12">
        <v>474.44660733559249</v>
      </c>
      <c r="BJ201" s="12">
        <v>-44.348420641330449</v>
      </c>
      <c r="BK201" s="12">
        <v>1139.6317132970617</v>
      </c>
      <c r="BL201" s="14">
        <v>4.0658720313273777E-2</v>
      </c>
      <c r="BM201" s="14">
        <v>-3.8005330912100899E-3</v>
      </c>
      <c r="BN201" s="26">
        <v>9.7663185645476158E-2</v>
      </c>
      <c r="BO201" s="20">
        <v>0</v>
      </c>
      <c r="BP201" s="13">
        <v>0</v>
      </c>
      <c r="BQ201" s="21">
        <v>0</v>
      </c>
      <c r="BR201" s="13">
        <v>0</v>
      </c>
      <c r="BS201" s="21">
        <v>0</v>
      </c>
      <c r="BT201" s="13">
        <v>0</v>
      </c>
      <c r="BU201" s="21">
        <v>0</v>
      </c>
      <c r="BV201" s="18">
        <v>0</v>
      </c>
    </row>
    <row r="202" spans="2:74" ht="14.25" customHeight="1" x14ac:dyDescent="0.2">
      <c r="B202" s="6">
        <v>12228</v>
      </c>
      <c r="C202" s="9" t="s">
        <v>58</v>
      </c>
      <c r="D202" s="9" t="s">
        <v>42</v>
      </c>
      <c r="E202" s="22" t="s">
        <v>55</v>
      </c>
      <c r="F202" s="9" t="s">
        <v>202</v>
      </c>
      <c r="G202" s="22">
        <v>0</v>
      </c>
      <c r="H202" s="11">
        <v>90451</v>
      </c>
      <c r="I202" s="12">
        <v>25802</v>
      </c>
      <c r="J202" s="14">
        <v>0.28525942222860995</v>
      </c>
      <c r="K202" s="14">
        <v>0.12223192667853312</v>
      </c>
      <c r="L202" s="15">
        <v>1.6328991280008613</v>
      </c>
      <c r="M202" s="14">
        <v>1.5139951965163601E-2</v>
      </c>
      <c r="N202" s="16">
        <v>-28</v>
      </c>
      <c r="O202" s="14">
        <v>-7.3298429319371694E-3</v>
      </c>
      <c r="P202" s="12">
        <v>69.600000000000364</v>
      </c>
      <c r="Q202" s="14">
        <v>1.4130832013643735E-2</v>
      </c>
      <c r="R202" s="19">
        <v>66</v>
      </c>
      <c r="S202" s="14">
        <v>3.1339031339031376E-2</v>
      </c>
      <c r="T202" s="19">
        <v>42</v>
      </c>
      <c r="U202" s="14">
        <v>2.0019065776930356E-2</v>
      </c>
      <c r="V202" s="12">
        <v>333</v>
      </c>
      <c r="W202" s="14">
        <v>6.5140845070422504E-2</v>
      </c>
      <c r="X202" s="12">
        <v>217</v>
      </c>
      <c r="Y202" s="14">
        <v>4.2936288088642582E-2</v>
      </c>
      <c r="Z202" s="12">
        <v>1529.9494999999879</v>
      </c>
      <c r="AA202" s="23">
        <v>2.2785058891007903E-2</v>
      </c>
      <c r="AB202" s="17">
        <v>-1015.3001504313143</v>
      </c>
      <c r="AC202" s="12">
        <v>-8886.7127409609966</v>
      </c>
      <c r="AD202" s="12">
        <v>-15141.692152088683</v>
      </c>
      <c r="AE202" s="14">
        <v>-1.122486374314613E-2</v>
      </c>
      <c r="AF202" s="14">
        <v>-9.82489164405147E-2</v>
      </c>
      <c r="AG202" s="14">
        <v>-0.16740215312256013</v>
      </c>
      <c r="AH202" s="14">
        <v>0.29238120831685138</v>
      </c>
      <c r="AI202" s="14">
        <v>0.33496200686725014</v>
      </c>
      <c r="AJ202" s="14">
        <v>0.31077910837276246</v>
      </c>
      <c r="AK202" s="19">
        <v>347.3179886801372</v>
      </c>
      <c r="AL202" s="19">
        <v>1518.9373489845857</v>
      </c>
      <c r="AM202" s="19">
        <v>-2397.4404548562379</v>
      </c>
      <c r="AN202" s="14">
        <v>1.3460894065581597E-2</v>
      </c>
      <c r="AO202" s="14">
        <v>5.8868977171714798E-2</v>
      </c>
      <c r="AP202" s="14">
        <v>-9.2916845781576551E-2</v>
      </c>
      <c r="AQ202" s="12">
        <v>-428.87204959674818</v>
      </c>
      <c r="AR202" s="12">
        <v>-523.23208020902212</v>
      </c>
      <c r="AS202" s="12">
        <v>-717.00525274357415</v>
      </c>
      <c r="AT202" s="14">
        <v>-0.11309916919745466</v>
      </c>
      <c r="AU202" s="14">
        <v>-0.13798314351503749</v>
      </c>
      <c r="AV202" s="14">
        <v>-0.18908366369819996</v>
      </c>
      <c r="AW202" s="12">
        <v>-182.97431706699808</v>
      </c>
      <c r="AX202" s="12">
        <v>-579.86399535447708</v>
      </c>
      <c r="AY202" s="12">
        <v>-839.34579770709024</v>
      </c>
      <c r="AZ202" s="14">
        <v>-3.6631494908307971E-2</v>
      </c>
      <c r="BA202" s="14">
        <v>-0.1160888879588543</v>
      </c>
      <c r="BB202" s="14">
        <v>-0.1680371967381562</v>
      </c>
      <c r="BC202" s="12">
        <v>-1082.6023049798478</v>
      </c>
      <c r="BD202" s="12">
        <v>-675.58536270994955</v>
      </c>
      <c r="BE202" s="12">
        <v>-1317.5507521030522</v>
      </c>
      <c r="BF202" s="14">
        <v>-0.19882503305415022</v>
      </c>
      <c r="BG202" s="14">
        <v>-0.12407444677868673</v>
      </c>
      <c r="BH202" s="14">
        <v>-0.24197442646520706</v>
      </c>
      <c r="BI202" s="12">
        <v>-988.56038295639155</v>
      </c>
      <c r="BJ202" s="12">
        <v>-985.18631326588184</v>
      </c>
      <c r="BK202" s="12">
        <v>-1368.3189892974124</v>
      </c>
      <c r="BL202" s="14">
        <v>-0.18754702769045561</v>
      </c>
      <c r="BM202" s="14">
        <v>-0.18690690822725897</v>
      </c>
      <c r="BN202" s="26">
        <v>-0.25959381318486285</v>
      </c>
      <c r="BO202" s="20">
        <v>0</v>
      </c>
      <c r="BP202" s="13">
        <v>0</v>
      </c>
      <c r="BQ202" s="21">
        <v>0</v>
      </c>
      <c r="BR202" s="13">
        <v>0</v>
      </c>
      <c r="BS202" s="21">
        <v>30.800000000000004</v>
      </c>
      <c r="BT202" s="13">
        <v>3.4051585941559522E-4</v>
      </c>
      <c r="BU202" s="21">
        <v>30.800000000000004</v>
      </c>
      <c r="BV202" s="18">
        <v>3.4051585941559522E-4</v>
      </c>
    </row>
    <row r="203" spans="2:74" ht="14.25" customHeight="1" x14ac:dyDescent="0.2">
      <c r="B203" s="6">
        <v>12229</v>
      </c>
      <c r="C203" s="9" t="s">
        <v>58</v>
      </c>
      <c r="D203" s="9" t="s">
        <v>42</v>
      </c>
      <c r="E203" s="22" t="s">
        <v>55</v>
      </c>
      <c r="F203" s="9" t="s">
        <v>203</v>
      </c>
      <c r="G203" s="22">
        <v>0</v>
      </c>
      <c r="H203" s="11">
        <v>61652</v>
      </c>
      <c r="I203" s="12">
        <v>15760</v>
      </c>
      <c r="J203" s="14">
        <v>0.25562836566534741</v>
      </c>
      <c r="K203" s="14">
        <v>0.10710114838123662</v>
      </c>
      <c r="L203" s="15">
        <v>1.6204156479217604</v>
      </c>
      <c r="M203" s="14">
        <v>1.1816451125845173E-2</v>
      </c>
      <c r="N203" s="16">
        <v>88</v>
      </c>
      <c r="O203" s="14">
        <v>3.4334763948497882E-2</v>
      </c>
      <c r="P203" s="12">
        <v>-115.19999999999982</v>
      </c>
      <c r="Q203" s="14">
        <v>-3.2697547683923633E-2</v>
      </c>
      <c r="R203" s="19">
        <v>90</v>
      </c>
      <c r="S203" s="14">
        <v>5.6250000000000022E-2</v>
      </c>
      <c r="T203" s="19">
        <v>74</v>
      </c>
      <c r="U203" s="14">
        <v>5.0067658998646847E-2</v>
      </c>
      <c r="V203" s="12">
        <v>223</v>
      </c>
      <c r="W203" s="14">
        <v>5.9561965811965711E-2</v>
      </c>
      <c r="X203" s="12">
        <v>163</v>
      </c>
      <c r="Y203" s="14">
        <v>4.6110325318246215E-2</v>
      </c>
      <c r="Z203" s="12">
        <v>924.27683000000252</v>
      </c>
      <c r="AA203" s="23">
        <v>1.9396503809580912E-2</v>
      </c>
      <c r="AB203" s="17">
        <v>-114.08547352978348</v>
      </c>
      <c r="AC203" s="12">
        <v>-5263.340691858124</v>
      </c>
      <c r="AD203" s="12">
        <v>-9844.4175773626848</v>
      </c>
      <c r="AE203" s="14">
        <v>-1.8504748188182818E-3</v>
      </c>
      <c r="AF203" s="14">
        <v>-8.5371775317234166E-2</v>
      </c>
      <c r="AG203" s="14">
        <v>-0.15967718123276919</v>
      </c>
      <c r="AH203" s="14">
        <v>0.28618232389548376</v>
      </c>
      <c r="AI203" s="14">
        <v>0.32318436131076811</v>
      </c>
      <c r="AJ203" s="14">
        <v>0.32060051446252991</v>
      </c>
      <c r="AK203" s="19">
        <v>1851.0633868668956</v>
      </c>
      <c r="AL203" s="19">
        <v>2463.9328436723299</v>
      </c>
      <c r="AM203" s="19">
        <v>849.53757775744452</v>
      </c>
      <c r="AN203" s="14">
        <v>0.11745326058800099</v>
      </c>
      <c r="AO203" s="14">
        <v>0.1563409164766707</v>
      </c>
      <c r="AP203" s="14">
        <v>5.3904668639431774E-2</v>
      </c>
      <c r="AQ203" s="12">
        <v>-293.74153253419627</v>
      </c>
      <c r="AR203" s="12">
        <v>-446.09224561232304</v>
      </c>
      <c r="AS203" s="12">
        <v>-651.59143940733566</v>
      </c>
      <c r="AT203" s="14">
        <v>-0.110804048485174</v>
      </c>
      <c r="AU203" s="14">
        <v>-0.16827319713780575</v>
      </c>
      <c r="AV203" s="14">
        <v>-0.24579081079114884</v>
      </c>
      <c r="AW203" s="12">
        <v>3.1396309879205546</v>
      </c>
      <c r="AX203" s="12">
        <v>-393.04907925188854</v>
      </c>
      <c r="AY203" s="12">
        <v>-623.07804083086558</v>
      </c>
      <c r="AZ203" s="14">
        <v>9.2125322415514965E-4</v>
      </c>
      <c r="BA203" s="14">
        <v>-0.11533130259738511</v>
      </c>
      <c r="BB203" s="14">
        <v>-0.18282806362408033</v>
      </c>
      <c r="BC203" s="12">
        <v>-459.76974082207562</v>
      </c>
      <c r="BD203" s="12">
        <v>-825.26408041443392</v>
      </c>
      <c r="BE203" s="12">
        <v>-1105.7544436340922</v>
      </c>
      <c r="BF203" s="14">
        <v>-0.11589859864433472</v>
      </c>
      <c r="BG203" s="14">
        <v>-0.20803228646696093</v>
      </c>
      <c r="BH203" s="14">
        <v>-0.27873820106732849</v>
      </c>
      <c r="BI203" s="12">
        <v>-615.20682892138575</v>
      </c>
      <c r="BJ203" s="12">
        <v>-750.59502715171584</v>
      </c>
      <c r="BK203" s="12">
        <v>-1101.0438382658708</v>
      </c>
      <c r="BL203" s="14">
        <v>-0.16636204135245691</v>
      </c>
      <c r="BM203" s="14">
        <v>-0.20297323611457974</v>
      </c>
      <c r="BN203" s="26">
        <v>-0.29774035648076547</v>
      </c>
      <c r="BO203" s="20">
        <v>0</v>
      </c>
      <c r="BP203" s="13">
        <v>0</v>
      </c>
      <c r="BQ203" s="21">
        <v>0</v>
      </c>
      <c r="BR203" s="13">
        <v>0</v>
      </c>
      <c r="BS203" s="21">
        <v>30.099999999999998</v>
      </c>
      <c r="BT203" s="13">
        <v>4.8822422630247193E-4</v>
      </c>
      <c r="BU203" s="21">
        <v>30.099999999999998</v>
      </c>
      <c r="BV203" s="18">
        <v>4.8822422630247193E-4</v>
      </c>
    </row>
    <row r="204" spans="2:74" ht="14.25" customHeight="1" x14ac:dyDescent="0.2">
      <c r="B204" s="6">
        <v>12230</v>
      </c>
      <c r="C204" s="9" t="s">
        <v>58</v>
      </c>
      <c r="D204" s="9" t="s">
        <v>42</v>
      </c>
      <c r="E204" s="22" t="s">
        <v>55</v>
      </c>
      <c r="F204" s="9" t="s">
        <v>204</v>
      </c>
      <c r="G204" s="22">
        <v>0</v>
      </c>
      <c r="H204" s="11">
        <v>70132</v>
      </c>
      <c r="I204" s="12">
        <v>19133</v>
      </c>
      <c r="J204" s="14">
        <v>0.2728141219414818</v>
      </c>
      <c r="K204" s="14">
        <v>0.11070552672104032</v>
      </c>
      <c r="L204" s="15">
        <v>1.1671933784800601</v>
      </c>
      <c r="M204" s="14">
        <v>-5.0910764067447989E-2</v>
      </c>
      <c r="N204" s="16">
        <v>-579</v>
      </c>
      <c r="O204" s="14">
        <v>-0.22994440031771246</v>
      </c>
      <c r="P204" s="12">
        <v>-717</v>
      </c>
      <c r="Q204" s="14">
        <v>-0.17924103794810264</v>
      </c>
      <c r="R204" s="19">
        <v>325</v>
      </c>
      <c r="S204" s="14">
        <v>0.14502454261490405</v>
      </c>
      <c r="T204" s="19">
        <v>347</v>
      </c>
      <c r="U204" s="14">
        <v>0.16072255673923108</v>
      </c>
      <c r="V204" s="12">
        <v>-292</v>
      </c>
      <c r="W204" s="14">
        <v>-7.2009864364981468E-2</v>
      </c>
      <c r="X204" s="12">
        <v>-399</v>
      </c>
      <c r="Y204" s="14">
        <v>-0.10967564595931834</v>
      </c>
      <c r="Z204" s="12">
        <v>-2131.8435599999939</v>
      </c>
      <c r="AA204" s="23">
        <v>-3.6723098342201776E-2</v>
      </c>
      <c r="AB204" s="17">
        <v>-8919.4163262722504</v>
      </c>
      <c r="AC204" s="12">
        <v>-31009.766305962039</v>
      </c>
      <c r="AD204" s="12">
        <v>-45289.888441339019</v>
      </c>
      <c r="AE204" s="14">
        <v>-0.12718040732151159</v>
      </c>
      <c r="AF204" s="14">
        <v>-0.44216286867566934</v>
      </c>
      <c r="AG204" s="14">
        <v>-0.64578064851050898</v>
      </c>
      <c r="AH204" s="14">
        <v>0.35655188439151592</v>
      </c>
      <c r="AI204" s="14">
        <v>0.48394316977712692</v>
      </c>
      <c r="AJ204" s="14">
        <v>0.5350099558511201</v>
      </c>
      <c r="AK204" s="19">
        <v>2692.4620573409702</v>
      </c>
      <c r="AL204" s="19">
        <v>-200.06221734575229</v>
      </c>
      <c r="AM204" s="19">
        <v>-5842.2229917521872</v>
      </c>
      <c r="AN204" s="14">
        <v>0.14072346507818789</v>
      </c>
      <c r="AO204" s="14">
        <v>-1.0456395617297498E-2</v>
      </c>
      <c r="AP204" s="14">
        <v>-0.30534798472545799</v>
      </c>
      <c r="AQ204" s="12">
        <v>-543.6914602077436</v>
      </c>
      <c r="AR204" s="12">
        <v>-1294.9388717154493</v>
      </c>
      <c r="AS204" s="12">
        <v>-1571.5730033521199</v>
      </c>
      <c r="AT204" s="14">
        <v>-0.2803978649859431</v>
      </c>
      <c r="AU204" s="14">
        <v>-0.66783851042570874</v>
      </c>
      <c r="AV204" s="14">
        <v>-0.8105069640805157</v>
      </c>
      <c r="AW204" s="12">
        <v>-1109.1814001080838</v>
      </c>
      <c r="AX204" s="12">
        <v>-2254.8554242886444</v>
      </c>
      <c r="AY204" s="12">
        <v>-2697.5748696237683</v>
      </c>
      <c r="AZ204" s="14">
        <v>-0.3378354654325304</v>
      </c>
      <c r="BA204" s="14">
        <v>-0.68678588702748677</v>
      </c>
      <c r="BB204" s="14">
        <v>-0.82162977266805814</v>
      </c>
      <c r="BC204" s="12">
        <v>-740.2912237626424</v>
      </c>
      <c r="BD204" s="12">
        <v>-2358.920275911697</v>
      </c>
      <c r="BE204" s="12">
        <v>-2961.3348809268537</v>
      </c>
      <c r="BF204" s="14">
        <v>-0.19672899913968711</v>
      </c>
      <c r="BG204" s="14">
        <v>-0.62687224977722478</v>
      </c>
      <c r="BH204" s="14">
        <v>-0.78696116952613715</v>
      </c>
      <c r="BI204" s="12">
        <v>-766.75164673161544</v>
      </c>
      <c r="BJ204" s="12">
        <v>-2113.4871285046838</v>
      </c>
      <c r="BK204" s="12">
        <v>-2581.3532866167307</v>
      </c>
      <c r="BL204" s="14">
        <v>-0.23672480603013757</v>
      </c>
      <c r="BM204" s="14">
        <v>-0.65251223479613585</v>
      </c>
      <c r="BN204" s="26">
        <v>-0.79695995264486896</v>
      </c>
      <c r="BO204" s="20">
        <v>789.6</v>
      </c>
      <c r="BP204" s="13">
        <v>1.1258769178121257E-2</v>
      </c>
      <c r="BQ204" s="21">
        <v>479.5</v>
      </c>
      <c r="BR204" s="13">
        <v>6.8371071693378201E-3</v>
      </c>
      <c r="BS204" s="21">
        <v>760.19999999999993</v>
      </c>
      <c r="BT204" s="13">
        <v>1.0839559687446529E-2</v>
      </c>
      <c r="BU204" s="21">
        <v>789.6</v>
      </c>
      <c r="BV204" s="18">
        <v>1.1258769178121257E-2</v>
      </c>
    </row>
    <row r="205" spans="2:74" ht="14.25" customHeight="1" x14ac:dyDescent="0.2">
      <c r="B205" s="6">
        <v>12231</v>
      </c>
      <c r="C205" s="9" t="s">
        <v>58</v>
      </c>
      <c r="D205" s="9" t="s">
        <v>42</v>
      </c>
      <c r="E205" s="22" t="s">
        <v>55</v>
      </c>
      <c r="F205" s="9" t="s">
        <v>205</v>
      </c>
      <c r="G205" s="22">
        <v>0</v>
      </c>
      <c r="H205" s="11">
        <v>95798</v>
      </c>
      <c r="I205" s="12">
        <v>20190</v>
      </c>
      <c r="J205" s="14">
        <v>0.21075596567778032</v>
      </c>
      <c r="K205" s="14">
        <v>8.5993444539551975E-2</v>
      </c>
      <c r="L205" s="15">
        <v>1.7178468208092486</v>
      </c>
      <c r="M205" s="14">
        <v>5.8950975515392745E-2</v>
      </c>
      <c r="N205" s="16">
        <v>386</v>
      </c>
      <c r="O205" s="14">
        <v>8.834973678187219E-2</v>
      </c>
      <c r="P205" s="12">
        <v>603.60000000000036</v>
      </c>
      <c r="Q205" s="14">
        <v>0.11358247713672798</v>
      </c>
      <c r="R205" s="19">
        <v>104</v>
      </c>
      <c r="S205" s="14">
        <v>3.9423805913570864E-2</v>
      </c>
      <c r="T205" s="19">
        <v>200</v>
      </c>
      <c r="U205" s="14">
        <v>7.7881619937694713E-2</v>
      </c>
      <c r="V205" s="12">
        <v>1002</v>
      </c>
      <c r="W205" s="14">
        <v>0.19180704441041341</v>
      </c>
      <c r="X205" s="12">
        <v>870</v>
      </c>
      <c r="Y205" s="14">
        <v>0.15823935976718806</v>
      </c>
      <c r="Z205" s="12">
        <v>3745.3715399999928</v>
      </c>
      <c r="AA205" s="23">
        <v>5.0200246503767421E-2</v>
      </c>
      <c r="AB205" s="17">
        <v>8260.9010031811631</v>
      </c>
      <c r="AC205" s="12">
        <v>14170.609184287372</v>
      </c>
      <c r="AD205" s="12">
        <v>17183.654429151095</v>
      </c>
      <c r="AE205" s="14">
        <v>8.6232499667854956E-2</v>
      </c>
      <c r="AF205" s="14">
        <v>0.14792176438221438</v>
      </c>
      <c r="AG205" s="14">
        <v>0.17937383274338803</v>
      </c>
      <c r="AH205" s="14">
        <v>0.26292299769124994</v>
      </c>
      <c r="AI205" s="14">
        <v>0.29732690051014687</v>
      </c>
      <c r="AJ205" s="14">
        <v>0.30083866073407278</v>
      </c>
      <c r="AK205" s="19">
        <v>7169.4781882134048</v>
      </c>
      <c r="AL205" s="19">
        <v>12506.625722175835</v>
      </c>
      <c r="AM205" s="19">
        <v>13799.249605985635</v>
      </c>
      <c r="AN205" s="14">
        <v>0.35510045508734045</v>
      </c>
      <c r="AO205" s="14">
        <v>0.61944654394134901</v>
      </c>
      <c r="AP205" s="14">
        <v>0.683469519860606</v>
      </c>
      <c r="AQ205" s="12">
        <v>-622.6384630434568</v>
      </c>
      <c r="AR205" s="12">
        <v>55.434633370788106</v>
      </c>
      <c r="AS205" s="12">
        <v>-36.907184454699745</v>
      </c>
      <c r="AT205" s="14">
        <v>-0.13094394596076908</v>
      </c>
      <c r="AU205" s="14">
        <v>1.1658177365044819E-2</v>
      </c>
      <c r="AV205" s="14">
        <v>-7.7617632922607482E-3</v>
      </c>
      <c r="AW205" s="12">
        <v>834.04673507764437</v>
      </c>
      <c r="AX205" s="12">
        <v>668.47722325068298</v>
      </c>
      <c r="AY205" s="12">
        <v>1011.468194367636</v>
      </c>
      <c r="AZ205" s="14">
        <v>0.14093864866633621</v>
      </c>
      <c r="BA205" s="14">
        <v>0.11296042841101128</v>
      </c>
      <c r="BB205" s="14">
        <v>0.17091963134401911</v>
      </c>
      <c r="BC205" s="12">
        <v>-784.11914172480829</v>
      </c>
      <c r="BD205" s="12">
        <v>-220.01858168899707</v>
      </c>
      <c r="BE205" s="12">
        <v>-837.50169807045495</v>
      </c>
      <c r="BF205" s="14">
        <v>-0.1259426825770652</v>
      </c>
      <c r="BG205" s="14">
        <v>-3.5338673576774338E-2</v>
      </c>
      <c r="BH205" s="14">
        <v>-0.1345168162657332</v>
      </c>
      <c r="BI205" s="12">
        <v>-939.46118182363807</v>
      </c>
      <c r="BJ205" s="12">
        <v>-269.987451137682</v>
      </c>
      <c r="BK205" s="12">
        <v>-760.23238405246593</v>
      </c>
      <c r="BL205" s="14">
        <v>-0.14752845191954111</v>
      </c>
      <c r="BM205" s="14">
        <v>-4.2397526874635938E-2</v>
      </c>
      <c r="BN205" s="26">
        <v>-0.1193832261388923</v>
      </c>
      <c r="BO205" s="20">
        <v>0</v>
      </c>
      <c r="BP205" s="13">
        <v>0</v>
      </c>
      <c r="BQ205" s="21">
        <v>0</v>
      </c>
      <c r="BR205" s="13">
        <v>0</v>
      </c>
      <c r="BS205" s="21">
        <v>0</v>
      </c>
      <c r="BT205" s="13">
        <v>0</v>
      </c>
      <c r="BU205" s="21">
        <v>0</v>
      </c>
      <c r="BV205" s="18">
        <v>0</v>
      </c>
    </row>
    <row r="206" spans="2:74" ht="14.25" customHeight="1" x14ac:dyDescent="0.2">
      <c r="B206" s="6">
        <v>12232</v>
      </c>
      <c r="C206" s="9" t="s">
        <v>58</v>
      </c>
      <c r="D206" s="9" t="s">
        <v>42</v>
      </c>
      <c r="E206" s="22" t="s">
        <v>55</v>
      </c>
      <c r="F206" s="9" t="s">
        <v>206</v>
      </c>
      <c r="G206" s="22">
        <v>0</v>
      </c>
      <c r="H206" s="11">
        <v>62490</v>
      </c>
      <c r="I206" s="12">
        <v>15252</v>
      </c>
      <c r="J206" s="14">
        <v>0.24407105136821891</v>
      </c>
      <c r="K206" s="14">
        <v>9.6847495599295882E-2</v>
      </c>
      <c r="L206" s="15">
        <v>1.6250590272312293</v>
      </c>
      <c r="M206" s="14">
        <v>2.0144965391145409E-2</v>
      </c>
      <c r="N206" s="16">
        <v>-551</v>
      </c>
      <c r="O206" s="14">
        <v>-0.17592592592592593</v>
      </c>
      <c r="P206" s="12">
        <v>262.19999999999891</v>
      </c>
      <c r="Q206" s="14">
        <v>6.6565118050266214E-2</v>
      </c>
      <c r="R206" s="19">
        <v>107</v>
      </c>
      <c r="S206" s="14">
        <v>6.7168863779033305E-2</v>
      </c>
      <c r="T206" s="19">
        <v>88</v>
      </c>
      <c r="U206" s="14">
        <v>6.3037249283667607E-2</v>
      </c>
      <c r="V206" s="12">
        <v>171</v>
      </c>
      <c r="W206" s="14">
        <v>4.7566063977746875E-2</v>
      </c>
      <c r="X206" s="12">
        <v>76</v>
      </c>
      <c r="Y206" s="14">
        <v>2.0646563433849519E-2</v>
      </c>
      <c r="Z206" s="12">
        <v>658.33666999999696</v>
      </c>
      <c r="AA206" s="23">
        <v>1.3378470892108973E-2</v>
      </c>
      <c r="AB206" s="17">
        <v>-738.94083325641986</v>
      </c>
      <c r="AC206" s="12">
        <v>-8387.4023747571337</v>
      </c>
      <c r="AD206" s="12">
        <v>-16522.326144880135</v>
      </c>
      <c r="AE206" s="14">
        <v>-1.182494532335443E-2</v>
      </c>
      <c r="AF206" s="14">
        <v>-0.13421991318222326</v>
      </c>
      <c r="AG206" s="14">
        <v>-0.26439952224164087</v>
      </c>
      <c r="AH206" s="14">
        <v>0.28562085149262961</v>
      </c>
      <c r="AI206" s="14">
        <v>0.37954530425329391</v>
      </c>
      <c r="AJ206" s="14">
        <v>0.36536747099296935</v>
      </c>
      <c r="AK206" s="19">
        <v>2385.3900997770543</v>
      </c>
      <c r="AL206" s="19">
        <v>5282.3868765663392</v>
      </c>
      <c r="AM206" s="19">
        <v>1543.0927438747822</v>
      </c>
      <c r="AN206" s="14">
        <v>0.15639851165598317</v>
      </c>
      <c r="AO206" s="14">
        <v>0.34634060297445179</v>
      </c>
      <c r="AP206" s="14">
        <v>0.101173140825779</v>
      </c>
      <c r="AQ206" s="12">
        <v>-402.5984014509504</v>
      </c>
      <c r="AR206" s="12">
        <v>-739.7111300413726</v>
      </c>
      <c r="AS206" s="12">
        <v>-1021.9925330840188</v>
      </c>
      <c r="AT206" s="14">
        <v>-0.15598543256526554</v>
      </c>
      <c r="AU206" s="14">
        <v>-0.28659865557589015</v>
      </c>
      <c r="AV206" s="14">
        <v>-0.39596766101666747</v>
      </c>
      <c r="AW206" s="12">
        <v>-996.91854528128624</v>
      </c>
      <c r="AX206" s="12">
        <v>-1409.961925984423</v>
      </c>
      <c r="AY206" s="12">
        <v>-2034.5002932327097</v>
      </c>
      <c r="AZ206" s="14">
        <v>-0.2372937601831111</v>
      </c>
      <c r="BA206" s="14">
        <v>-0.33560933209188404</v>
      </c>
      <c r="BB206" s="14">
        <v>-0.48426646987353861</v>
      </c>
      <c r="BC206" s="12">
        <v>-1125.2513327241486</v>
      </c>
      <c r="BD206" s="12">
        <v>-1018.1215407681693</v>
      </c>
      <c r="BE206" s="12">
        <v>-1664.4349446594815</v>
      </c>
      <c r="BF206" s="14">
        <v>-0.29879217544454295</v>
      </c>
      <c r="BG206" s="14">
        <v>-0.27034560296552557</v>
      </c>
      <c r="BH206" s="14">
        <v>-0.44196360718520489</v>
      </c>
      <c r="BI206" s="12">
        <v>-1287.3304986552453</v>
      </c>
      <c r="BJ206" s="12">
        <v>-1259.9399087842194</v>
      </c>
      <c r="BK206" s="12">
        <v>-1853.1195716648683</v>
      </c>
      <c r="BL206" s="14">
        <v>-0.34264852239958621</v>
      </c>
      <c r="BM206" s="14">
        <v>-0.33535797412409352</v>
      </c>
      <c r="BN206" s="26">
        <v>-0.49324449605133569</v>
      </c>
      <c r="BO206" s="20">
        <v>56</v>
      </c>
      <c r="BP206" s="13">
        <v>8.9614338294127056E-4</v>
      </c>
      <c r="BQ206" s="21">
        <v>0</v>
      </c>
      <c r="BR206" s="13">
        <v>0</v>
      </c>
      <c r="BS206" s="21">
        <v>250.59999999999997</v>
      </c>
      <c r="BT206" s="13">
        <v>4.0102416386621851E-3</v>
      </c>
      <c r="BU206" s="21">
        <v>250.59999999999997</v>
      </c>
      <c r="BV206" s="18">
        <v>4.0102416386621851E-3</v>
      </c>
    </row>
    <row r="207" spans="2:74" ht="14.25" customHeight="1" x14ac:dyDescent="0.2">
      <c r="B207" s="6">
        <v>12233</v>
      </c>
      <c r="C207" s="9" t="s">
        <v>58</v>
      </c>
      <c r="D207" s="9" t="s">
        <v>42</v>
      </c>
      <c r="E207" s="22" t="s">
        <v>55</v>
      </c>
      <c r="F207" s="9" t="s">
        <v>207</v>
      </c>
      <c r="G207" s="22">
        <v>0</v>
      </c>
      <c r="H207" s="11">
        <v>48246</v>
      </c>
      <c r="I207" s="12">
        <v>12506</v>
      </c>
      <c r="J207" s="14">
        <v>0.25921319902168055</v>
      </c>
      <c r="K207" s="14">
        <v>9.3748704555818102E-2</v>
      </c>
      <c r="L207" s="15">
        <v>1.3389667754945267</v>
      </c>
      <c r="M207" s="14">
        <v>-1.1534757933987616E-2</v>
      </c>
      <c r="N207" s="16">
        <v>-256</v>
      </c>
      <c r="O207" s="14">
        <v>-0.12806403201600802</v>
      </c>
      <c r="P207" s="12">
        <v>-174</v>
      </c>
      <c r="Q207" s="14">
        <v>-6.8460812086874379E-2</v>
      </c>
      <c r="R207" s="19">
        <v>-45</v>
      </c>
      <c r="S207" s="14">
        <v>-3.5771065182829798E-2</v>
      </c>
      <c r="T207" s="19">
        <v>-33</v>
      </c>
      <c r="U207" s="14">
        <v>-3.0783582089552342E-2</v>
      </c>
      <c r="V207" s="12">
        <v>-99</v>
      </c>
      <c r="W207" s="14">
        <v>-2.9272619751626205E-2</v>
      </c>
      <c r="X207" s="12">
        <v>-193</v>
      </c>
      <c r="Y207" s="14">
        <v>-6.3154450261780126E-2</v>
      </c>
      <c r="Z207" s="12">
        <v>-101.29151999999885</v>
      </c>
      <c r="AA207" s="23">
        <v>-2.6056171325433697E-3</v>
      </c>
      <c r="AB207" s="17">
        <v>-2544.1559784277924</v>
      </c>
      <c r="AC207" s="12">
        <v>-12424.594165424976</v>
      </c>
      <c r="AD207" s="12">
        <v>-20063.008012440019</v>
      </c>
      <c r="AE207" s="14">
        <v>-5.2732992961650571E-2</v>
      </c>
      <c r="AF207" s="14">
        <v>-0.25752589158531225</v>
      </c>
      <c r="AG207" s="14">
        <v>-0.4158481120184061</v>
      </c>
      <c r="AH207" s="14">
        <v>0.31641837277801238</v>
      </c>
      <c r="AI207" s="14">
        <v>0.38348326813722367</v>
      </c>
      <c r="AJ207" s="14">
        <v>0.40802110334821307</v>
      </c>
      <c r="AK207" s="19">
        <v>1954.9031182604122</v>
      </c>
      <c r="AL207" s="19">
        <v>1230.9097787126411</v>
      </c>
      <c r="AM207" s="19">
        <v>-1006.7445135819289</v>
      </c>
      <c r="AN207" s="14">
        <v>0.15631721719657854</v>
      </c>
      <c r="AO207" s="14">
        <v>9.8425538038752647E-2</v>
      </c>
      <c r="AP207" s="14">
        <v>-8.0500920644644869E-2</v>
      </c>
      <c r="AQ207" s="12">
        <v>-350.02440957604222</v>
      </c>
      <c r="AR207" s="12">
        <v>-739.3880834748511</v>
      </c>
      <c r="AS207" s="12">
        <v>-990.43431859109137</v>
      </c>
      <c r="AT207" s="14">
        <v>-0.20081721719795886</v>
      </c>
      <c r="AU207" s="14">
        <v>-0.424204293445124</v>
      </c>
      <c r="AV207" s="14">
        <v>-0.56823540940395367</v>
      </c>
      <c r="AW207" s="12">
        <v>-459.03974964018767</v>
      </c>
      <c r="AX207" s="12">
        <v>-1022.146155405077</v>
      </c>
      <c r="AY207" s="12">
        <v>-1375.8347311206624</v>
      </c>
      <c r="AZ207" s="14">
        <v>-0.19388399630012998</v>
      </c>
      <c r="BA207" s="14">
        <v>-0.43172248496582066</v>
      </c>
      <c r="BB207" s="14">
        <v>-0.58110944885988447</v>
      </c>
      <c r="BC207" s="12">
        <v>-655.93219660351861</v>
      </c>
      <c r="BD207" s="12">
        <v>-1476.8503975998537</v>
      </c>
      <c r="BE207" s="12">
        <v>-1970.4307329895259</v>
      </c>
      <c r="BF207" s="14">
        <v>-0.19979658745157436</v>
      </c>
      <c r="BG207" s="14">
        <v>-0.44984782138283697</v>
      </c>
      <c r="BH207" s="14">
        <v>-0.60019212092279195</v>
      </c>
      <c r="BI207" s="12">
        <v>-797.12057902521792</v>
      </c>
      <c r="BJ207" s="12">
        <v>-1274.9494885268514</v>
      </c>
      <c r="BK207" s="12">
        <v>-1726.9358305312999</v>
      </c>
      <c r="BL207" s="14">
        <v>-0.27842143870947189</v>
      </c>
      <c r="BM207" s="14">
        <v>-0.4453194161812265</v>
      </c>
      <c r="BN207" s="26">
        <v>-0.60319099913772267</v>
      </c>
      <c r="BO207" s="20">
        <v>221.9</v>
      </c>
      <c r="BP207" s="13">
        <v>4.5993450234216313E-3</v>
      </c>
      <c r="BQ207" s="21">
        <v>0</v>
      </c>
      <c r="BR207" s="13">
        <v>0</v>
      </c>
      <c r="BS207" s="21">
        <v>281.40000000000003</v>
      </c>
      <c r="BT207" s="13">
        <v>5.8326078845914696E-3</v>
      </c>
      <c r="BU207" s="21">
        <v>281.40000000000003</v>
      </c>
      <c r="BV207" s="18">
        <v>5.8326078845914696E-3</v>
      </c>
    </row>
    <row r="208" spans="2:74" ht="14.25" customHeight="1" x14ac:dyDescent="0.2">
      <c r="B208" s="6">
        <v>12234</v>
      </c>
      <c r="C208" s="9" t="s">
        <v>58</v>
      </c>
      <c r="D208" s="9" t="s">
        <v>42</v>
      </c>
      <c r="E208" s="22" t="s">
        <v>55</v>
      </c>
      <c r="F208" s="9" t="s">
        <v>208</v>
      </c>
      <c r="G208" s="22">
        <v>1</v>
      </c>
      <c r="H208" s="11">
        <v>39426</v>
      </c>
      <c r="I208" s="12">
        <v>17015</v>
      </c>
      <c r="J208" s="14">
        <v>0.43156800081164715</v>
      </c>
      <c r="K208" s="14">
        <v>0.2284025769796581</v>
      </c>
      <c r="L208" s="15">
        <v>1.604295745559686</v>
      </c>
      <c r="M208" s="14">
        <v>-6.8405756007655749E-2</v>
      </c>
      <c r="N208" s="16">
        <v>-102</v>
      </c>
      <c r="O208" s="14">
        <v>-9.5060577819198522E-2</v>
      </c>
      <c r="P208" s="12">
        <v>-164.39999999999986</v>
      </c>
      <c r="Q208" s="14">
        <v>-9.5503659811780994E-2</v>
      </c>
      <c r="R208" s="19">
        <v>268</v>
      </c>
      <c r="S208" s="14">
        <v>0.31345029239766087</v>
      </c>
      <c r="T208" s="19">
        <v>275</v>
      </c>
      <c r="U208" s="14">
        <v>0.33700980392156865</v>
      </c>
      <c r="V208" s="12">
        <v>-17</v>
      </c>
      <c r="W208" s="14">
        <v>-1.0953608247422641E-2</v>
      </c>
      <c r="X208" s="12">
        <v>42</v>
      </c>
      <c r="Y208" s="14">
        <v>3.008595988538687E-2</v>
      </c>
      <c r="Z208" s="12">
        <v>-179.94759999999951</v>
      </c>
      <c r="AA208" s="23">
        <v>-6.8603873230764778E-3</v>
      </c>
      <c r="AB208" s="17">
        <v>-6305.9499153775469</v>
      </c>
      <c r="AC208" s="12">
        <v>-19395.060073179426</v>
      </c>
      <c r="AD208" s="12">
        <v>-26441.61493673459</v>
      </c>
      <c r="AE208" s="14">
        <v>-0.15994394347328023</v>
      </c>
      <c r="AF208" s="14">
        <v>-0.49193578027645268</v>
      </c>
      <c r="AG208" s="14">
        <v>-0.67066440766840629</v>
      </c>
      <c r="AH208" s="14">
        <v>0.48583295055301823</v>
      </c>
      <c r="AI208" s="14">
        <v>0.54878567603387374</v>
      </c>
      <c r="AJ208" s="14">
        <v>0.54776090186133553</v>
      </c>
      <c r="AK208" s="19">
        <v>-924.18834492413225</v>
      </c>
      <c r="AL208" s="19">
        <v>-6022.3070906658577</v>
      </c>
      <c r="AM208" s="19">
        <v>-9902.6615276308839</v>
      </c>
      <c r="AN208" s="14">
        <v>-5.4316094324074804E-2</v>
      </c>
      <c r="AO208" s="14">
        <v>-0.35394105734151382</v>
      </c>
      <c r="AP208" s="14">
        <v>-0.58199597576437756</v>
      </c>
      <c r="AQ208" s="12">
        <v>-313.44190690435596</v>
      </c>
      <c r="AR208" s="12">
        <v>-567.15995211606696</v>
      </c>
      <c r="AS208" s="12">
        <v>-707.70462533172622</v>
      </c>
      <c r="AT208" s="14">
        <v>-0.32280319969552618</v>
      </c>
      <c r="AU208" s="14">
        <v>-0.5840988178332307</v>
      </c>
      <c r="AV208" s="14">
        <v>-0.72884101475975915</v>
      </c>
      <c r="AW208" s="12">
        <v>-370.5802024336972</v>
      </c>
      <c r="AX208" s="12">
        <v>-882.52801083287</v>
      </c>
      <c r="AY208" s="12">
        <v>-1119.3117060384486</v>
      </c>
      <c r="AZ208" s="14">
        <v>-0.23800912166582988</v>
      </c>
      <c r="BA208" s="14">
        <v>-0.56681310907698779</v>
      </c>
      <c r="BB208" s="14">
        <v>-0.71888998461043574</v>
      </c>
      <c r="BC208" s="12">
        <v>-577.82802523446003</v>
      </c>
      <c r="BD208" s="12">
        <v>-983.43319353976108</v>
      </c>
      <c r="BE208" s="12">
        <v>-1201.2061002986404</v>
      </c>
      <c r="BF208" s="14">
        <v>-0.37643519559248206</v>
      </c>
      <c r="BG208" s="14">
        <v>-0.64067309025391594</v>
      </c>
      <c r="BH208" s="14">
        <v>-0.78254469074829991</v>
      </c>
      <c r="BI208" s="12">
        <v>-581.56337119929549</v>
      </c>
      <c r="BJ208" s="12">
        <v>-881.94148819627117</v>
      </c>
      <c r="BK208" s="12">
        <v>-1095.6042593906795</v>
      </c>
      <c r="BL208" s="14">
        <v>-0.40442515382426669</v>
      </c>
      <c r="BM208" s="14">
        <v>-0.61331118789726791</v>
      </c>
      <c r="BN208" s="26">
        <v>-0.76189447801855315</v>
      </c>
      <c r="BO208" s="20">
        <v>439.59999999999997</v>
      </c>
      <c r="BP208" s="13">
        <v>1.1150002536397301E-2</v>
      </c>
      <c r="BQ208" s="21">
        <v>251.29999999999998</v>
      </c>
      <c r="BR208" s="13">
        <v>6.3739664180997311E-3</v>
      </c>
      <c r="BS208" s="21">
        <v>214.9</v>
      </c>
      <c r="BT208" s="13">
        <v>5.4507178004362606E-3</v>
      </c>
      <c r="BU208" s="21">
        <v>439.59999999999997</v>
      </c>
      <c r="BV208" s="18">
        <v>1.1150002536397301E-2</v>
      </c>
    </row>
    <row r="209" spans="2:74" ht="14.25" customHeight="1" x14ac:dyDescent="0.2">
      <c r="B209" s="6">
        <v>12235</v>
      </c>
      <c r="C209" s="9" t="s">
        <v>58</v>
      </c>
      <c r="D209" s="9" t="s">
        <v>42</v>
      </c>
      <c r="E209" s="22" t="s">
        <v>55</v>
      </c>
      <c r="F209" s="9" t="s">
        <v>209</v>
      </c>
      <c r="G209" s="22">
        <v>0</v>
      </c>
      <c r="H209" s="11">
        <v>37262</v>
      </c>
      <c r="I209" s="12">
        <v>12102</v>
      </c>
      <c r="J209" s="14">
        <v>0.32478127851430411</v>
      </c>
      <c r="K209" s="14">
        <v>0.16711394986849873</v>
      </c>
      <c r="L209" s="15">
        <v>1.4292834890965731</v>
      </c>
      <c r="M209" s="14">
        <v>-5.880272796160646E-2</v>
      </c>
      <c r="N209" s="16">
        <v>-230</v>
      </c>
      <c r="O209" s="14">
        <v>-0.16702977487291215</v>
      </c>
      <c r="P209" s="12">
        <v>-177</v>
      </c>
      <c r="Q209" s="14">
        <v>-9.2187499999999978E-2</v>
      </c>
      <c r="R209" s="19">
        <v>125</v>
      </c>
      <c r="S209" s="14">
        <v>0.13812154696132595</v>
      </c>
      <c r="T209" s="19">
        <v>219</v>
      </c>
      <c r="U209" s="14">
        <v>0.2288401253918495</v>
      </c>
      <c r="V209" s="12">
        <v>-112</v>
      </c>
      <c r="W209" s="14">
        <v>-5.2905054322153977E-2</v>
      </c>
      <c r="X209" s="12">
        <v>-84</v>
      </c>
      <c r="Y209" s="14">
        <v>-4.5088566827697241E-2</v>
      </c>
      <c r="Z209" s="12">
        <v>-717.72581999999966</v>
      </c>
      <c r="AA209" s="23">
        <v>-2.5338302875657748E-2</v>
      </c>
      <c r="AB209" s="17">
        <v>-5209.3851327519551</v>
      </c>
      <c r="AC209" s="12">
        <v>-16325.80905047986</v>
      </c>
      <c r="AD209" s="12">
        <v>-23169.9757032323</v>
      </c>
      <c r="AE209" s="14">
        <v>-0.13980422770522127</v>
      </c>
      <c r="AF209" s="14">
        <v>-0.4381356086758591</v>
      </c>
      <c r="AG209" s="14">
        <v>-0.62181245513478345</v>
      </c>
      <c r="AH209" s="14">
        <v>0.38130742341507884</v>
      </c>
      <c r="AI209" s="14">
        <v>0.46784127216223659</v>
      </c>
      <c r="AJ209" s="14">
        <v>0.49156708776486679</v>
      </c>
      <c r="AK209" s="19">
        <v>119.89998874620142</v>
      </c>
      <c r="AL209" s="19">
        <v>-2307.185791944994</v>
      </c>
      <c r="AM209" s="19">
        <v>-5174.8246557261564</v>
      </c>
      <c r="AN209" s="14">
        <v>9.9074523835895878E-3</v>
      </c>
      <c r="AO209" s="14">
        <v>-0.19064500016071673</v>
      </c>
      <c r="AP209" s="14">
        <v>-0.42760078133582513</v>
      </c>
      <c r="AQ209" s="12">
        <v>-361.88586207629953</v>
      </c>
      <c r="AR209" s="12">
        <v>-713.60957922912598</v>
      </c>
      <c r="AS209" s="12">
        <v>-881.97605527922633</v>
      </c>
      <c r="AT209" s="14">
        <v>-0.31550641854952011</v>
      </c>
      <c r="AU209" s="14">
        <v>-0.62215307692164423</v>
      </c>
      <c r="AV209" s="14">
        <v>-0.76894163494265588</v>
      </c>
      <c r="AW209" s="12">
        <v>-455.01054872919394</v>
      </c>
      <c r="AX209" s="12">
        <v>-1066.5659974364708</v>
      </c>
      <c r="AY209" s="12">
        <v>-1329.4142992631876</v>
      </c>
      <c r="AZ209" s="14">
        <v>-0.26105022876029482</v>
      </c>
      <c r="BA209" s="14">
        <v>-0.61191394000944954</v>
      </c>
      <c r="BB209" s="14">
        <v>-0.76271617857899465</v>
      </c>
      <c r="BC209" s="12">
        <v>-624.93686254905742</v>
      </c>
      <c r="BD209" s="12">
        <v>-1038.1780813744026</v>
      </c>
      <c r="BE209" s="12">
        <v>-1450.2024471803154</v>
      </c>
      <c r="BF209" s="14">
        <v>-0.31168920825389401</v>
      </c>
      <c r="BG209" s="14">
        <v>-0.51779455430144772</v>
      </c>
      <c r="BH209" s="14">
        <v>-0.72329299111237677</v>
      </c>
      <c r="BI209" s="12">
        <v>-620.27690547988004</v>
      </c>
      <c r="BJ209" s="12">
        <v>-1125.7187684371697</v>
      </c>
      <c r="BK209" s="12">
        <v>-1394.0920821687769</v>
      </c>
      <c r="BL209" s="14">
        <v>-0.34866605142207985</v>
      </c>
      <c r="BM209" s="14">
        <v>-0.63278176977918477</v>
      </c>
      <c r="BN209" s="26">
        <v>-0.78363804506395551</v>
      </c>
      <c r="BO209" s="20">
        <v>382.90000000000003</v>
      </c>
      <c r="BP209" s="13">
        <v>1.0275884278890023E-2</v>
      </c>
      <c r="BQ209" s="21">
        <v>185.5</v>
      </c>
      <c r="BR209" s="13">
        <v>4.9782620363909612E-3</v>
      </c>
      <c r="BS209" s="21">
        <v>310.8</v>
      </c>
      <c r="BT209" s="13">
        <v>8.3409371477644791E-3</v>
      </c>
      <c r="BU209" s="21">
        <v>382.90000000000003</v>
      </c>
      <c r="BV209" s="18">
        <v>1.0275884278890023E-2</v>
      </c>
    </row>
    <row r="210" spans="2:74" ht="14.25" customHeight="1" x14ac:dyDescent="0.2">
      <c r="B210" s="6">
        <v>12236</v>
      </c>
      <c r="C210" s="9" t="s">
        <v>58</v>
      </c>
      <c r="D210" s="9" t="s">
        <v>42</v>
      </c>
      <c r="E210" s="22" t="s">
        <v>55</v>
      </c>
      <c r="F210" s="9" t="s">
        <v>210</v>
      </c>
      <c r="G210" s="22">
        <v>0</v>
      </c>
      <c r="H210" s="11">
        <v>78065</v>
      </c>
      <c r="I210" s="12">
        <v>26178</v>
      </c>
      <c r="J210" s="14">
        <v>0.3353359380003843</v>
      </c>
      <c r="K210" s="14">
        <v>0.17029398578107988</v>
      </c>
      <c r="L210" s="15">
        <v>1.2993785053812339</v>
      </c>
      <c r="M210" s="14">
        <v>-6.1651080606774489E-2</v>
      </c>
      <c r="N210" s="16">
        <v>-436</v>
      </c>
      <c r="O210" s="14">
        <v>-0.16905777433113611</v>
      </c>
      <c r="P210" s="12">
        <v>-512.40000000000055</v>
      </c>
      <c r="Q210" s="14">
        <v>-0.13008377760853018</v>
      </c>
      <c r="R210" s="19">
        <v>358</v>
      </c>
      <c r="S210" s="14">
        <v>0.17228103946102025</v>
      </c>
      <c r="T210" s="19">
        <v>391</v>
      </c>
      <c r="U210" s="14">
        <v>0.20123520329387545</v>
      </c>
      <c r="V210" s="12">
        <v>-209</v>
      </c>
      <c r="W210" s="14">
        <v>-4.78479853479854E-2</v>
      </c>
      <c r="X210" s="12">
        <v>-244</v>
      </c>
      <c r="Y210" s="14">
        <v>-6.4379947229551426E-2</v>
      </c>
      <c r="Z210" s="12">
        <v>-1613.9835500000045</v>
      </c>
      <c r="AA210" s="23">
        <v>-2.728444397384977E-2</v>
      </c>
      <c r="AB210" s="17">
        <v>-11507.098124848912</v>
      </c>
      <c r="AC210" s="12">
        <v>-35767.515809728131</v>
      </c>
      <c r="AD210" s="12">
        <v>-50046.789603903664</v>
      </c>
      <c r="AE210" s="14">
        <v>-0.14740406231792624</v>
      </c>
      <c r="AF210" s="14">
        <v>-0.45817608159518519</v>
      </c>
      <c r="AG210" s="14">
        <v>-0.64109126502150349</v>
      </c>
      <c r="AH210" s="14">
        <v>0.39584360323492113</v>
      </c>
      <c r="AI210" s="14">
        <v>0.47347451100438648</v>
      </c>
      <c r="AJ210" s="14">
        <v>0.50359766797047822</v>
      </c>
      <c r="AK210" s="19">
        <v>168.5197020161213</v>
      </c>
      <c r="AL210" s="19">
        <v>-6151.2193562952598</v>
      </c>
      <c r="AM210" s="19">
        <v>-12068.094583819675</v>
      </c>
      <c r="AN210" s="14">
        <v>6.4374551919978984E-3</v>
      </c>
      <c r="AO210" s="14">
        <v>-0.23497667340114825</v>
      </c>
      <c r="AP210" s="14">
        <v>-0.4610013975024706</v>
      </c>
      <c r="AQ210" s="12">
        <v>-594.69648665703153</v>
      </c>
      <c r="AR210" s="12">
        <v>-1321.3081770003712</v>
      </c>
      <c r="AS210" s="12">
        <v>-1631.9068739613438</v>
      </c>
      <c r="AT210" s="14">
        <v>-0.27750652667150333</v>
      </c>
      <c r="AU210" s="14">
        <v>-0.61656937797497491</v>
      </c>
      <c r="AV210" s="14">
        <v>-0.7615057741303517</v>
      </c>
      <c r="AW210" s="12">
        <v>-1005.4800219557446</v>
      </c>
      <c r="AX210" s="12">
        <v>-2133.6327714485965</v>
      </c>
      <c r="AY210" s="12">
        <v>-2635.440345505051</v>
      </c>
      <c r="AZ210" s="14">
        <v>-0.29343373079896828</v>
      </c>
      <c r="BA210" s="14">
        <v>-0.62266759220469181</v>
      </c>
      <c r="BB210" s="14">
        <v>-0.76911234036801823</v>
      </c>
      <c r="BC210" s="12">
        <v>-1224.9172880302931</v>
      </c>
      <c r="BD210" s="12">
        <v>-2507.7736061182377</v>
      </c>
      <c r="BE210" s="12">
        <v>-3155.9154606708576</v>
      </c>
      <c r="BF210" s="14">
        <v>-0.29452206973558381</v>
      </c>
      <c r="BG210" s="14">
        <v>-0.6029751397254719</v>
      </c>
      <c r="BH210" s="14">
        <v>-0.75881593187565699</v>
      </c>
      <c r="BI210" s="12">
        <v>-1069.6891206271848</v>
      </c>
      <c r="BJ210" s="12">
        <v>-2202.6157094120035</v>
      </c>
      <c r="BK210" s="12">
        <v>-2718.192054073545</v>
      </c>
      <c r="BL210" s="14">
        <v>-0.30166077851866469</v>
      </c>
      <c r="BM210" s="14">
        <v>-0.62115502239481213</v>
      </c>
      <c r="BN210" s="26">
        <v>-0.76655162269417521</v>
      </c>
      <c r="BO210" s="20">
        <v>863.1</v>
      </c>
      <c r="BP210" s="13">
        <v>1.1056171139435087E-2</v>
      </c>
      <c r="BQ210" s="21">
        <v>415.09999999999997</v>
      </c>
      <c r="BR210" s="13">
        <v>5.3173637353487475E-3</v>
      </c>
      <c r="BS210" s="21">
        <v>641.19999999999993</v>
      </c>
      <c r="BT210" s="13">
        <v>8.2136680970985709E-3</v>
      </c>
      <c r="BU210" s="21">
        <v>863.1</v>
      </c>
      <c r="BV210" s="18">
        <v>1.1056171139435087E-2</v>
      </c>
    </row>
    <row r="211" spans="2:74" ht="14.25" customHeight="1" x14ac:dyDescent="0.2">
      <c r="B211" s="6">
        <v>12237</v>
      </c>
      <c r="C211" s="9" t="s">
        <v>58</v>
      </c>
      <c r="D211" s="9" t="s">
        <v>42</v>
      </c>
      <c r="E211" s="22" t="s">
        <v>55</v>
      </c>
      <c r="F211" s="9" t="s">
        <v>211</v>
      </c>
      <c r="G211" s="22">
        <v>0</v>
      </c>
      <c r="H211" s="11">
        <v>52614</v>
      </c>
      <c r="I211" s="12">
        <v>16800</v>
      </c>
      <c r="J211" s="14">
        <v>0.31930664842057249</v>
      </c>
      <c r="K211" s="14">
        <v>0.15180370243661384</v>
      </c>
      <c r="L211" s="15">
        <v>1.1885317115551695</v>
      </c>
      <c r="M211" s="14">
        <v>-6.8350037185253343E-2</v>
      </c>
      <c r="N211" s="16">
        <v>-376</v>
      </c>
      <c r="O211" s="14">
        <v>-0.2155963302752294</v>
      </c>
      <c r="P211" s="12">
        <v>-425.40000000000009</v>
      </c>
      <c r="Q211" s="14">
        <v>-0.15893297466935674</v>
      </c>
      <c r="R211" s="19">
        <v>278</v>
      </c>
      <c r="S211" s="14">
        <v>0.17923920051579623</v>
      </c>
      <c r="T211" s="19">
        <v>266</v>
      </c>
      <c r="U211" s="14">
        <v>0.18194254445964431</v>
      </c>
      <c r="V211" s="12">
        <v>-238</v>
      </c>
      <c r="W211" s="14">
        <v>-8.3275017494751524E-2</v>
      </c>
      <c r="X211" s="12">
        <v>-286</v>
      </c>
      <c r="Y211" s="14">
        <v>-0.10941086457536342</v>
      </c>
      <c r="Z211" s="12">
        <v>-1588.4081299999962</v>
      </c>
      <c r="AA211" s="23">
        <v>-3.8479430833835315E-2</v>
      </c>
      <c r="AB211" s="17">
        <v>-7990.9863952237065</v>
      </c>
      <c r="AC211" s="12">
        <v>-25484.550863382094</v>
      </c>
      <c r="AD211" s="12">
        <v>-35841.728777682329</v>
      </c>
      <c r="AE211" s="14">
        <v>-0.15187946925198059</v>
      </c>
      <c r="AF211" s="14">
        <v>-0.48436824539822276</v>
      </c>
      <c r="AG211" s="14">
        <v>-0.68122037438100747</v>
      </c>
      <c r="AH211" s="14">
        <v>0.40307865811228866</v>
      </c>
      <c r="AI211" s="14">
        <v>0.51576365979369809</v>
      </c>
      <c r="AJ211" s="14">
        <v>0.5583147312968979</v>
      </c>
      <c r="AK211" s="19">
        <v>1186.5844447396303</v>
      </c>
      <c r="AL211" s="19">
        <v>-2807.616025110965</v>
      </c>
      <c r="AM211" s="19">
        <v>-7435.793899273016</v>
      </c>
      <c r="AN211" s="14">
        <v>7.0630026472596974E-2</v>
      </c>
      <c r="AO211" s="14">
        <v>-0.1671200014947003</v>
      </c>
      <c r="AP211" s="14">
        <v>-0.44260677971863194</v>
      </c>
      <c r="AQ211" s="12">
        <v>-443.83454111935566</v>
      </c>
      <c r="AR211" s="12">
        <v>-938.0206548695877</v>
      </c>
      <c r="AS211" s="12">
        <v>-1127.8813429638506</v>
      </c>
      <c r="AT211" s="14">
        <v>-0.32444045403461674</v>
      </c>
      <c r="AU211" s="14">
        <v>-0.68568761320876292</v>
      </c>
      <c r="AV211" s="14">
        <v>-0.82447466590924745</v>
      </c>
      <c r="AW211" s="12">
        <v>-730.53408361847778</v>
      </c>
      <c r="AX211" s="12">
        <v>-1556.457723481941</v>
      </c>
      <c r="AY211" s="12">
        <v>-1860.6523978973107</v>
      </c>
      <c r="AZ211" s="14">
        <v>-0.32450874361161952</v>
      </c>
      <c r="BA211" s="14">
        <v>-0.69139024674926319</v>
      </c>
      <c r="BB211" s="14">
        <v>-0.82651581285417153</v>
      </c>
      <c r="BC211" s="12">
        <v>-738.1256360061243</v>
      </c>
      <c r="BD211" s="12">
        <v>-1676.1042369555134</v>
      </c>
      <c r="BE211" s="12">
        <v>-2117.9571373150579</v>
      </c>
      <c r="BF211" s="14">
        <v>-0.28172734198707039</v>
      </c>
      <c r="BG211" s="14">
        <v>-0.63973444158607384</v>
      </c>
      <c r="BH211" s="14">
        <v>-0.8083805867614724</v>
      </c>
      <c r="BI211" s="12">
        <v>-731.15146450199654</v>
      </c>
      <c r="BJ211" s="12">
        <v>-1592.2864984149812</v>
      </c>
      <c r="BK211" s="12">
        <v>-1915.5096852779134</v>
      </c>
      <c r="BL211" s="14">
        <v>-0.31406849849742124</v>
      </c>
      <c r="BM211" s="14">
        <v>-0.68397186358031847</v>
      </c>
      <c r="BN211" s="26">
        <v>-0.82281343869326173</v>
      </c>
      <c r="BO211" s="20">
        <v>662.9</v>
      </c>
      <c r="BP211" s="13">
        <v>1.2599308168928422E-2</v>
      </c>
      <c r="BQ211" s="21">
        <v>471.09999999999997</v>
      </c>
      <c r="BR211" s="13">
        <v>8.9538905994602184E-3</v>
      </c>
      <c r="BS211" s="21">
        <v>526.4</v>
      </c>
      <c r="BT211" s="13">
        <v>1.000494165051127E-2</v>
      </c>
      <c r="BU211" s="21">
        <v>662.9</v>
      </c>
      <c r="BV211" s="18">
        <v>1.2599308168928422E-2</v>
      </c>
    </row>
    <row r="212" spans="2:74" ht="14.25" customHeight="1" x14ac:dyDescent="0.2">
      <c r="B212" s="6">
        <v>12238</v>
      </c>
      <c r="C212" s="9" t="s">
        <v>58</v>
      </c>
      <c r="D212" s="9" t="s">
        <v>42</v>
      </c>
      <c r="E212" s="22" t="s">
        <v>55</v>
      </c>
      <c r="F212" s="9" t="s">
        <v>212</v>
      </c>
      <c r="G212" s="22">
        <v>0</v>
      </c>
      <c r="H212" s="11">
        <v>38822</v>
      </c>
      <c r="I212" s="12">
        <v>14948</v>
      </c>
      <c r="J212" s="14">
        <v>0.3850394106434496</v>
      </c>
      <c r="K212" s="14">
        <v>0.19957755911596517</v>
      </c>
      <c r="L212" s="15">
        <v>1.4266117969821674</v>
      </c>
      <c r="M212" s="14">
        <v>-6.0204797985911052E-2</v>
      </c>
      <c r="N212" s="16">
        <v>-198</v>
      </c>
      <c r="O212" s="14">
        <v>-0.15993537964458804</v>
      </c>
      <c r="P212" s="12">
        <v>-209.39999999999986</v>
      </c>
      <c r="Q212" s="14">
        <v>-0.11878829135466296</v>
      </c>
      <c r="R212" s="19">
        <v>168</v>
      </c>
      <c r="S212" s="14">
        <v>0.18729096989966554</v>
      </c>
      <c r="T212" s="19">
        <v>180</v>
      </c>
      <c r="U212" s="14">
        <v>0.22415940224159403</v>
      </c>
      <c r="V212" s="12">
        <v>-49</v>
      </c>
      <c r="W212" s="14">
        <v>-2.5012761613067869E-2</v>
      </c>
      <c r="X212" s="12">
        <v>-2</v>
      </c>
      <c r="Y212" s="14">
        <v>-1.1869436201780159E-3</v>
      </c>
      <c r="Z212" s="12">
        <v>-393.40718000000197</v>
      </c>
      <c r="AA212" s="23">
        <v>-1.439448660274234E-2</v>
      </c>
      <c r="AB212" s="17">
        <v>-5679.3798414717021</v>
      </c>
      <c r="AC212" s="12">
        <v>-17772.302065223666</v>
      </c>
      <c r="AD212" s="12">
        <v>-24881.654604868279</v>
      </c>
      <c r="AE212" s="14">
        <v>-0.14629281957322404</v>
      </c>
      <c r="AF212" s="14">
        <v>-0.457789450961405</v>
      </c>
      <c r="AG212" s="14">
        <v>-0.64091635167864291</v>
      </c>
      <c r="AH212" s="14">
        <v>0.4408351895513799</v>
      </c>
      <c r="AI212" s="14">
        <v>0.52316436436838898</v>
      </c>
      <c r="AJ212" s="14">
        <v>0.54769214892958329</v>
      </c>
      <c r="AK212" s="19">
        <v>-337.5667601857931</v>
      </c>
      <c r="AL212" s="19">
        <v>-3935.5481598061488</v>
      </c>
      <c r="AM212" s="19">
        <v>-7312.9822737196855</v>
      </c>
      <c r="AN212" s="14">
        <v>-2.2582737502394479E-2</v>
      </c>
      <c r="AO212" s="14">
        <v>-0.26328259030011703</v>
      </c>
      <c r="AP212" s="14">
        <v>-0.4892281424752265</v>
      </c>
      <c r="AQ212" s="12">
        <v>-325.49902341111397</v>
      </c>
      <c r="AR212" s="12">
        <v>-624.06104602857067</v>
      </c>
      <c r="AS212" s="12">
        <v>-779.18474352351222</v>
      </c>
      <c r="AT212" s="14">
        <v>-0.31297983020299425</v>
      </c>
      <c r="AU212" s="14">
        <v>-0.60005869810439483</v>
      </c>
      <c r="AV212" s="14">
        <v>-0.74921609954183865</v>
      </c>
      <c r="AW212" s="12">
        <v>-404.12300257995753</v>
      </c>
      <c r="AX212" s="12">
        <v>-931.84023594346991</v>
      </c>
      <c r="AY212" s="12">
        <v>-1157.9414284281602</v>
      </c>
      <c r="AZ212" s="14">
        <v>-0.26015385771852551</v>
      </c>
      <c r="BA212" s="14">
        <v>-0.59987140204935629</v>
      </c>
      <c r="BB212" s="14">
        <v>-0.74542386277079986</v>
      </c>
      <c r="BC212" s="12">
        <v>-725.40582648457075</v>
      </c>
      <c r="BD212" s="12">
        <v>-1234.042875964024</v>
      </c>
      <c r="BE212" s="12">
        <v>-1523.3006767981515</v>
      </c>
      <c r="BF212" s="14">
        <v>-0.37979362643171244</v>
      </c>
      <c r="BG212" s="14">
        <v>-0.64609574657802304</v>
      </c>
      <c r="BH212" s="14">
        <v>-0.79753962136028878</v>
      </c>
      <c r="BI212" s="12">
        <v>-597.03851766223124</v>
      </c>
      <c r="BJ212" s="12">
        <v>-1038.8326190671885</v>
      </c>
      <c r="BK212" s="12">
        <v>-1293.0518875951157</v>
      </c>
      <c r="BL212" s="14">
        <v>-0.35474659397637032</v>
      </c>
      <c r="BM212" s="14">
        <v>-0.61725051637979111</v>
      </c>
      <c r="BN212" s="26">
        <v>-0.76830177516049658</v>
      </c>
      <c r="BO212" s="20">
        <v>416.5</v>
      </c>
      <c r="BP212" s="13">
        <v>1.0728452939055175E-2</v>
      </c>
      <c r="BQ212" s="21">
        <v>347.90000000000003</v>
      </c>
      <c r="BR212" s="13">
        <v>8.9614136314460878E-3</v>
      </c>
      <c r="BS212" s="21">
        <v>268.09999999999997</v>
      </c>
      <c r="BT212" s="13">
        <v>6.9058781103498012E-3</v>
      </c>
      <c r="BU212" s="21">
        <v>416.5</v>
      </c>
      <c r="BV212" s="18">
        <v>1.0728452939055175E-2</v>
      </c>
    </row>
    <row r="213" spans="2:74" ht="14.25" customHeight="1" x14ac:dyDescent="0.2">
      <c r="B213" s="6">
        <v>12239</v>
      </c>
      <c r="C213" s="9" t="s">
        <v>58</v>
      </c>
      <c r="D213" s="9" t="s">
        <v>42</v>
      </c>
      <c r="E213" s="22" t="s">
        <v>55</v>
      </c>
      <c r="F213" s="9" t="s">
        <v>213</v>
      </c>
      <c r="G213" s="22">
        <v>0</v>
      </c>
      <c r="H213" s="11">
        <v>49608</v>
      </c>
      <c r="I213" s="12">
        <v>14611</v>
      </c>
      <c r="J213" s="14">
        <v>0.29452910820835349</v>
      </c>
      <c r="K213" s="14">
        <v>0.13108772778584099</v>
      </c>
      <c r="L213" s="15">
        <v>1.3336184773310522</v>
      </c>
      <c r="M213" s="14">
        <v>-2.203997949769354E-2</v>
      </c>
      <c r="N213" s="16">
        <v>-257</v>
      </c>
      <c r="O213" s="14">
        <v>-0.14151982378854622</v>
      </c>
      <c r="P213" s="12">
        <v>-212.40000000000009</v>
      </c>
      <c r="Q213" s="14">
        <v>-8.1136832454733021E-2</v>
      </c>
      <c r="R213" s="19">
        <v>222</v>
      </c>
      <c r="S213" s="14">
        <v>0.16040462427745661</v>
      </c>
      <c r="T213" s="19">
        <v>168</v>
      </c>
      <c r="U213" s="14">
        <v>0.1335453100158982</v>
      </c>
      <c r="V213" s="12">
        <v>62</v>
      </c>
      <c r="W213" s="14">
        <v>2.3763894212341929E-2</v>
      </c>
      <c r="X213" s="12">
        <v>0</v>
      </c>
      <c r="Y213" s="14">
        <v>0</v>
      </c>
      <c r="Z213" s="12">
        <v>-85.563590000005206</v>
      </c>
      <c r="AA213" s="23">
        <v>-2.2336535042872807E-3</v>
      </c>
      <c r="AB213" s="17">
        <v>-3715.9723566986868</v>
      </c>
      <c r="AC213" s="12">
        <v>-15823.403233353427</v>
      </c>
      <c r="AD213" s="12">
        <v>-24713.164186437461</v>
      </c>
      <c r="AE213" s="14">
        <v>-7.4906715785733935E-2</v>
      </c>
      <c r="AF213" s="14">
        <v>-0.3189687799014963</v>
      </c>
      <c r="AG213" s="14">
        <v>-0.49816892812525115</v>
      </c>
      <c r="AH213" s="14">
        <v>0.36429358140097068</v>
      </c>
      <c r="AI213" s="14">
        <v>0.44350602720022503</v>
      </c>
      <c r="AJ213" s="14">
        <v>0.4748348985370151</v>
      </c>
      <c r="AK213" s="19">
        <v>2107.1711079305824</v>
      </c>
      <c r="AL213" s="19">
        <v>372.67229253699043</v>
      </c>
      <c r="AM213" s="19">
        <v>-2790.0631623713816</v>
      </c>
      <c r="AN213" s="14">
        <v>0.14421813071867651</v>
      </c>
      <c r="AO213" s="14">
        <v>2.5506282426732696E-2</v>
      </c>
      <c r="AP213" s="14">
        <v>-0.1909563453816564</v>
      </c>
      <c r="AQ213" s="12">
        <v>-382.86424181395387</v>
      </c>
      <c r="AR213" s="12">
        <v>-796.44369971119204</v>
      </c>
      <c r="AS213" s="12">
        <v>-1040.9653375345868</v>
      </c>
      <c r="AT213" s="14">
        <v>-0.24558322117636555</v>
      </c>
      <c r="AU213" s="14">
        <v>-0.51086831283591527</v>
      </c>
      <c r="AV213" s="14">
        <v>-0.66771349424925386</v>
      </c>
      <c r="AW213" s="12">
        <v>-488.68578121724113</v>
      </c>
      <c r="AX213" s="12">
        <v>-1213.272089852816</v>
      </c>
      <c r="AY213" s="12">
        <v>-1587.7047499394555</v>
      </c>
      <c r="AZ213" s="14">
        <v>-0.20316196109472062</v>
      </c>
      <c r="BA213" s="14">
        <v>-0.50439514835487476</v>
      </c>
      <c r="BB213" s="14">
        <v>-0.66005851415126604</v>
      </c>
      <c r="BC213" s="12">
        <v>-524.06787335394529</v>
      </c>
      <c r="BD213" s="12">
        <v>-1323.1754533831509</v>
      </c>
      <c r="BE213" s="12">
        <v>-1755.4067294501444</v>
      </c>
      <c r="BF213" s="14">
        <v>-0.19620661675550177</v>
      </c>
      <c r="BG213" s="14">
        <v>-0.49538579310488617</v>
      </c>
      <c r="BH213" s="14">
        <v>-0.65720955801203462</v>
      </c>
      <c r="BI213" s="12">
        <v>-711.85123425704978</v>
      </c>
      <c r="BJ213" s="12">
        <v>-1323.3817783593217</v>
      </c>
      <c r="BK213" s="12">
        <v>-1762.7922111569937</v>
      </c>
      <c r="BL213" s="14">
        <v>-0.27666196434397583</v>
      </c>
      <c r="BM213" s="14">
        <v>-0.51433415404559724</v>
      </c>
      <c r="BN213" s="26">
        <v>-0.6851116250124345</v>
      </c>
      <c r="BO213" s="20">
        <v>310.09999999999997</v>
      </c>
      <c r="BP213" s="13">
        <v>6.2510079019512978E-3</v>
      </c>
      <c r="BQ213" s="21">
        <v>177.79999999999998</v>
      </c>
      <c r="BR213" s="13">
        <v>3.5840993388163195E-3</v>
      </c>
      <c r="BS213" s="21">
        <v>323.40000000000003</v>
      </c>
      <c r="BT213" s="13">
        <v>6.5191098209966139E-3</v>
      </c>
      <c r="BU213" s="21">
        <v>323.40000000000003</v>
      </c>
      <c r="BV213" s="18">
        <v>6.5191098209966139E-3</v>
      </c>
    </row>
    <row r="214" spans="2:74" ht="14.25" customHeight="1" x14ac:dyDescent="0.2">
      <c r="B214" s="6">
        <v>12322</v>
      </c>
      <c r="C214" s="9" t="s">
        <v>58</v>
      </c>
      <c r="D214" s="9" t="s">
        <v>42</v>
      </c>
      <c r="E214" s="22" t="s">
        <v>54</v>
      </c>
      <c r="F214" s="9" t="s">
        <v>214</v>
      </c>
      <c r="G214" s="22">
        <v>0</v>
      </c>
      <c r="H214" s="11">
        <v>20683</v>
      </c>
      <c r="I214" s="12">
        <v>6263</v>
      </c>
      <c r="J214" s="14">
        <v>0.30280907025093073</v>
      </c>
      <c r="K214" s="14">
        <v>0.12193588937774984</v>
      </c>
      <c r="L214" s="15">
        <v>1.149317004239284</v>
      </c>
      <c r="M214" s="14">
        <v>-2.2865781641233984E-2</v>
      </c>
      <c r="N214" s="16">
        <v>-173</v>
      </c>
      <c r="O214" s="14">
        <v>-0.22094508301404858</v>
      </c>
      <c r="P214" s="12">
        <v>-62.399999999999864</v>
      </c>
      <c r="Q214" s="14">
        <v>-5.5084745762711718E-2</v>
      </c>
      <c r="R214" s="19">
        <v>-247</v>
      </c>
      <c r="S214" s="14">
        <v>-0.48717948717948723</v>
      </c>
      <c r="T214" s="19">
        <v>-144</v>
      </c>
      <c r="U214" s="14">
        <v>-0.34615384615384626</v>
      </c>
      <c r="V214" s="12">
        <v>-103</v>
      </c>
      <c r="W214" s="14">
        <v>-7.7385424492862565E-2</v>
      </c>
      <c r="X214" s="12">
        <v>-49</v>
      </c>
      <c r="Y214" s="14">
        <v>-4.2571676802780178E-2</v>
      </c>
      <c r="Z214" s="12">
        <v>-113.21480999999767</v>
      </c>
      <c r="AA214" s="23">
        <v>-7.0815843375784393E-3</v>
      </c>
      <c r="AB214" s="17">
        <v>-1577.3919529787454</v>
      </c>
      <c r="AC214" s="12">
        <v>-6239.6267727365357</v>
      </c>
      <c r="AD214" s="12">
        <v>-9321.1164217323458</v>
      </c>
      <c r="AE214" s="14">
        <v>-7.6265143014975889E-2</v>
      </c>
      <c r="AF214" s="14">
        <v>-0.30167900076084397</v>
      </c>
      <c r="AG214" s="14">
        <v>-0.45066559114888294</v>
      </c>
      <c r="AH214" s="14">
        <v>0.33104574481253746</v>
      </c>
      <c r="AI214" s="14">
        <v>0.39498124596995476</v>
      </c>
      <c r="AJ214" s="14">
        <v>0.38241724733396715</v>
      </c>
      <c r="AK214" s="19">
        <v>61.830246022560459</v>
      </c>
      <c r="AL214" s="19">
        <v>-558.13844668639013</v>
      </c>
      <c r="AM214" s="19">
        <v>-1918.0197574698786</v>
      </c>
      <c r="AN214" s="14">
        <v>9.8723049692734932E-3</v>
      </c>
      <c r="AO214" s="14">
        <v>-8.9116788549639225E-2</v>
      </c>
      <c r="AP214" s="14">
        <v>-0.30624616916332092</v>
      </c>
      <c r="AQ214" s="12">
        <v>-37.204995695735079</v>
      </c>
      <c r="AR214" s="12">
        <v>-200.92891234976207</v>
      </c>
      <c r="AS214" s="12">
        <v>-268.43600987266575</v>
      </c>
      <c r="AT214" s="14">
        <v>-6.0991796222516492E-2</v>
      </c>
      <c r="AU214" s="14">
        <v>-0.3293916595897739</v>
      </c>
      <c r="AV214" s="14">
        <v>-0.44005903257814061</v>
      </c>
      <c r="AW214" s="12">
        <v>-345.37257904388343</v>
      </c>
      <c r="AX214" s="12">
        <v>-466.52746650629194</v>
      </c>
      <c r="AY214" s="12">
        <v>-618.52937663177067</v>
      </c>
      <c r="AZ214" s="14">
        <v>-0.32265749163292545</v>
      </c>
      <c r="BA214" s="14">
        <v>-0.43584404568973456</v>
      </c>
      <c r="BB214" s="14">
        <v>-0.57784881972325364</v>
      </c>
      <c r="BC214" s="12">
        <v>-461.99647363401016</v>
      </c>
      <c r="BD214" s="12">
        <v>-670.92200985753709</v>
      </c>
      <c r="BE214" s="12">
        <v>-775.43955012958736</v>
      </c>
      <c r="BF214" s="14">
        <v>-0.37621862673779327</v>
      </c>
      <c r="BG214" s="14">
        <v>-0.54635342822275001</v>
      </c>
      <c r="BH214" s="14">
        <v>-0.6314654317016184</v>
      </c>
      <c r="BI214" s="12">
        <v>-254.42894621226424</v>
      </c>
      <c r="BJ214" s="12">
        <v>-387.52984070293564</v>
      </c>
      <c r="BK214" s="12">
        <v>-519.74842883319229</v>
      </c>
      <c r="BL214" s="14">
        <v>-0.23087926153562999</v>
      </c>
      <c r="BM214" s="14">
        <v>-0.35166047250720112</v>
      </c>
      <c r="BN214" s="26">
        <v>-0.47164104249835959</v>
      </c>
      <c r="BO214" s="20">
        <v>130.20000000000002</v>
      </c>
      <c r="BP214" s="13">
        <v>6.2950248996760634E-3</v>
      </c>
      <c r="BQ214" s="21">
        <v>0</v>
      </c>
      <c r="BR214" s="13">
        <v>0</v>
      </c>
      <c r="BS214" s="21">
        <v>119.70000000000002</v>
      </c>
      <c r="BT214" s="13">
        <v>5.7873616013150901E-3</v>
      </c>
      <c r="BU214" s="21">
        <v>130.20000000000002</v>
      </c>
      <c r="BV214" s="18">
        <v>6.2950248996760634E-3</v>
      </c>
    </row>
    <row r="215" spans="2:74" ht="14.25" customHeight="1" x14ac:dyDescent="0.2">
      <c r="B215" s="6">
        <v>12329</v>
      </c>
      <c r="C215" s="9" t="s">
        <v>58</v>
      </c>
      <c r="D215" s="9" t="s">
        <v>42</v>
      </c>
      <c r="E215" s="22" t="s">
        <v>54</v>
      </c>
      <c r="F215" s="9" t="s">
        <v>215</v>
      </c>
      <c r="G215" s="22">
        <v>0</v>
      </c>
      <c r="H215" s="11">
        <v>21061</v>
      </c>
      <c r="I215" s="12">
        <v>6889</v>
      </c>
      <c r="J215" s="14">
        <v>0.32709747875219602</v>
      </c>
      <c r="K215" s="14">
        <v>0.13123783296139785</v>
      </c>
      <c r="L215" s="15">
        <v>1.1096644967451177</v>
      </c>
      <c r="M215" s="14">
        <v>-6.3247787217008411E-2</v>
      </c>
      <c r="N215" s="16">
        <v>-73</v>
      </c>
      <c r="O215" s="14">
        <v>-0.11642743221690588</v>
      </c>
      <c r="P215" s="12">
        <v>-134.39999999999986</v>
      </c>
      <c r="Q215" s="14">
        <v>-0.14678899082568797</v>
      </c>
      <c r="R215" s="19">
        <v>44</v>
      </c>
      <c r="S215" s="14">
        <v>8.6785009861932938E-2</v>
      </c>
      <c r="T215" s="19">
        <v>53</v>
      </c>
      <c r="U215" s="14">
        <v>0.10495049504950493</v>
      </c>
      <c r="V215" s="12">
        <v>-150</v>
      </c>
      <c r="W215" s="14">
        <v>-0.10989010989010994</v>
      </c>
      <c r="X215" s="12">
        <v>-190</v>
      </c>
      <c r="Y215" s="14">
        <v>-0.14996053670086817</v>
      </c>
      <c r="Z215" s="12">
        <v>-707.56601000000228</v>
      </c>
      <c r="AA215" s="23">
        <v>-4.1588342478238727E-2</v>
      </c>
      <c r="AB215" s="17">
        <v>-3106.9083613982548</v>
      </c>
      <c r="AC215" s="12">
        <v>-10526.466274492916</v>
      </c>
      <c r="AD215" s="12">
        <v>-14609.618111075213</v>
      </c>
      <c r="AE215" s="14">
        <v>-0.14751950816192272</v>
      </c>
      <c r="AF215" s="14">
        <v>-0.49980847416993091</v>
      </c>
      <c r="AG215" s="14">
        <v>-0.6936811220300656</v>
      </c>
      <c r="AH215" s="14">
        <v>0.43925716524218766</v>
      </c>
      <c r="AI215" s="14">
        <v>0.51591413328058189</v>
      </c>
      <c r="AJ215" s="14">
        <v>0.58299065286929608</v>
      </c>
      <c r="AK215" s="19">
        <v>997.46339767066638</v>
      </c>
      <c r="AL215" s="19">
        <v>-1454.0851634899527</v>
      </c>
      <c r="AM215" s="19">
        <v>-3127.9046606665861</v>
      </c>
      <c r="AN215" s="14">
        <v>0.14479073852092705</v>
      </c>
      <c r="AO215" s="14">
        <v>-0.21107347416024858</v>
      </c>
      <c r="AP215" s="14">
        <v>-0.454043353268484</v>
      </c>
      <c r="AQ215" s="12">
        <v>-229.09747842624336</v>
      </c>
      <c r="AR215" s="12">
        <v>-397.70964642609988</v>
      </c>
      <c r="AS215" s="12">
        <v>-472.12442864572506</v>
      </c>
      <c r="AT215" s="14">
        <v>-0.41353335456000606</v>
      </c>
      <c r="AU215" s="14">
        <v>-0.71788744842256291</v>
      </c>
      <c r="AV215" s="14">
        <v>-0.85221016001033401</v>
      </c>
      <c r="AW215" s="12">
        <v>-192.1061347789082</v>
      </c>
      <c r="AX215" s="12">
        <v>-534.44043424071151</v>
      </c>
      <c r="AY215" s="12">
        <v>-646.93238052444485</v>
      </c>
      <c r="AZ215" s="14">
        <v>-0.24591159085881742</v>
      </c>
      <c r="BA215" s="14">
        <v>-0.68412753999067011</v>
      </c>
      <c r="BB215" s="14">
        <v>-0.82812644716390793</v>
      </c>
      <c r="BC215" s="12">
        <v>-553.84801530467519</v>
      </c>
      <c r="BD215" s="12">
        <v>-873.09491636485905</v>
      </c>
      <c r="BE215" s="12">
        <v>-1043.7363708723815</v>
      </c>
      <c r="BF215" s="14">
        <v>-0.45584198790508246</v>
      </c>
      <c r="BG215" s="14">
        <v>-0.71859663898342307</v>
      </c>
      <c r="BH215" s="14">
        <v>-0.85904228055340048</v>
      </c>
      <c r="BI215" s="12">
        <v>-478.75226591863384</v>
      </c>
      <c r="BJ215" s="12">
        <v>-793.66281591383984</v>
      </c>
      <c r="BK215" s="12">
        <v>-936.07446911476234</v>
      </c>
      <c r="BL215" s="14">
        <v>-0.44452392378703232</v>
      </c>
      <c r="BM215" s="14">
        <v>-0.73691997763587724</v>
      </c>
      <c r="BN215" s="26">
        <v>-0.86914992489764376</v>
      </c>
      <c r="BO215" s="20">
        <v>285.59999999999997</v>
      </c>
      <c r="BP215" s="13">
        <v>1.3560609657661078E-2</v>
      </c>
      <c r="BQ215" s="21">
        <v>189.70000000000002</v>
      </c>
      <c r="BR215" s="13">
        <v>9.0071696500641004E-3</v>
      </c>
      <c r="BS215" s="21">
        <v>206.5</v>
      </c>
      <c r="BT215" s="13">
        <v>9.8048525711029871E-3</v>
      </c>
      <c r="BU215" s="21">
        <v>285.59999999999997</v>
      </c>
      <c r="BV215" s="18">
        <v>1.3560609657661078E-2</v>
      </c>
    </row>
    <row r="216" spans="2:74" ht="14.25" customHeight="1" x14ac:dyDescent="0.2">
      <c r="B216" s="6">
        <v>12342</v>
      </c>
      <c r="C216" s="9" t="s">
        <v>58</v>
      </c>
      <c r="D216" s="9" t="s">
        <v>42</v>
      </c>
      <c r="E216" s="22" t="s">
        <v>54</v>
      </c>
      <c r="F216" s="9" t="s">
        <v>216</v>
      </c>
      <c r="G216" s="22">
        <v>0</v>
      </c>
      <c r="H216" s="11">
        <v>6168</v>
      </c>
      <c r="I216" s="12">
        <v>1980</v>
      </c>
      <c r="J216" s="14">
        <v>0.321011673151751</v>
      </c>
      <c r="K216" s="14">
        <v>0.16699092088197146</v>
      </c>
      <c r="L216" s="15">
        <v>1.2241715399610136</v>
      </c>
      <c r="M216" s="14">
        <v>-5.4277828886844626E-2</v>
      </c>
      <c r="N216" s="16">
        <v>-30</v>
      </c>
      <c r="O216" s="14">
        <v>-0.16042780748663099</v>
      </c>
      <c r="P216" s="12">
        <v>-73.799999999999955</v>
      </c>
      <c r="Q216" s="14">
        <v>-0.22242314647377925</v>
      </c>
      <c r="R216" s="19">
        <v>34</v>
      </c>
      <c r="S216" s="14">
        <v>0.19999999999999996</v>
      </c>
      <c r="T216" s="19">
        <v>32</v>
      </c>
      <c r="U216" s="14">
        <v>0.19161676646706582</v>
      </c>
      <c r="V216" s="12">
        <v>4</v>
      </c>
      <c r="W216" s="14">
        <v>1.3333333333333419E-2</v>
      </c>
      <c r="X216" s="12">
        <v>2</v>
      </c>
      <c r="Y216" s="14">
        <v>7.7821011673151474E-3</v>
      </c>
      <c r="Z216" s="12">
        <v>-119.51314000000002</v>
      </c>
      <c r="AA216" s="23">
        <v>-2.5577914158631976E-2</v>
      </c>
      <c r="AB216" s="17">
        <v>-843.56549014808297</v>
      </c>
      <c r="AC216" s="12">
        <v>-2673.4046464850644</v>
      </c>
      <c r="AD216" s="12">
        <v>-3878.23499591788</v>
      </c>
      <c r="AE216" s="14">
        <v>-0.1367648330330874</v>
      </c>
      <c r="AF216" s="14">
        <v>-0.433431362919109</v>
      </c>
      <c r="AG216" s="14">
        <v>-0.62876702268448126</v>
      </c>
      <c r="AH216" s="14">
        <v>0.38302965822985519</v>
      </c>
      <c r="AI216" s="14">
        <v>0.48975232264908686</v>
      </c>
      <c r="AJ216" s="14">
        <v>0.51695208780595236</v>
      </c>
      <c r="AK216" s="19">
        <v>59.41633057582635</v>
      </c>
      <c r="AL216" s="19">
        <v>-268.51380889735356</v>
      </c>
      <c r="AM216" s="19">
        <v>-796.30120055474299</v>
      </c>
      <c r="AN216" s="14">
        <v>3.0008247765568763E-2</v>
      </c>
      <c r="AO216" s="14">
        <v>-0.13561303479664322</v>
      </c>
      <c r="AP216" s="14">
        <v>-0.40217232351249643</v>
      </c>
      <c r="AQ216" s="12">
        <v>-30.091515871941255</v>
      </c>
      <c r="AR216" s="12">
        <v>-97.730617318676053</v>
      </c>
      <c r="AS216" s="12">
        <v>-120.2486666598477</v>
      </c>
      <c r="AT216" s="14">
        <v>-0.19166570619070866</v>
      </c>
      <c r="AU216" s="14">
        <v>-0.62248800839921059</v>
      </c>
      <c r="AV216" s="14">
        <v>-0.76591507426654593</v>
      </c>
      <c r="AW216" s="12">
        <v>-77.219590525361099</v>
      </c>
      <c r="AX216" s="12">
        <v>-162.09358066749451</v>
      </c>
      <c r="AY216" s="12">
        <v>-200.59643546239562</v>
      </c>
      <c r="AZ216" s="14">
        <v>-0.29930073847039185</v>
      </c>
      <c r="BA216" s="14">
        <v>-0.62826969250966869</v>
      </c>
      <c r="BB216" s="14">
        <v>-0.77750556380773506</v>
      </c>
      <c r="BC216" s="12">
        <v>-71.727407407407611</v>
      </c>
      <c r="BD216" s="12">
        <v>-186.11603683533332</v>
      </c>
      <c r="BE216" s="12">
        <v>-219.92860402189757</v>
      </c>
      <c r="BF216" s="14">
        <v>-0.23594541910331446</v>
      </c>
      <c r="BG216" s="14">
        <v>-0.61222380537938592</v>
      </c>
      <c r="BH216" s="14">
        <v>-0.72344935533518939</v>
      </c>
      <c r="BI216" s="12">
        <v>-31.636789186832402</v>
      </c>
      <c r="BJ216" s="12">
        <v>-153.56889515727346</v>
      </c>
      <c r="BK216" s="12">
        <v>-190.45801015891342</v>
      </c>
      <c r="BL216" s="14">
        <v>-0.1221497652001251</v>
      </c>
      <c r="BM216" s="14">
        <v>-0.59293009713232991</v>
      </c>
      <c r="BN216" s="26">
        <v>-0.73535911258267728</v>
      </c>
      <c r="BO216" s="20">
        <v>63</v>
      </c>
      <c r="BP216" s="13">
        <v>1.0214007782101167E-2</v>
      </c>
      <c r="BQ216" s="21">
        <v>42</v>
      </c>
      <c r="BR216" s="13">
        <v>6.8093385214007783E-3</v>
      </c>
      <c r="BS216" s="21">
        <v>49.699999999999996</v>
      </c>
      <c r="BT216" s="13">
        <v>8.0577172503242533E-3</v>
      </c>
      <c r="BU216" s="21">
        <v>63</v>
      </c>
      <c r="BV216" s="18">
        <v>1.0214007782101167E-2</v>
      </c>
    </row>
    <row r="217" spans="2:74" ht="14.25" customHeight="1" x14ac:dyDescent="0.2">
      <c r="B217" s="6">
        <v>12347</v>
      </c>
      <c r="C217" s="9" t="s">
        <v>58</v>
      </c>
      <c r="D217" s="9" t="s">
        <v>42</v>
      </c>
      <c r="E217" s="22" t="s">
        <v>54</v>
      </c>
      <c r="F217" s="9" t="s">
        <v>217</v>
      </c>
      <c r="G217" s="22">
        <v>0</v>
      </c>
      <c r="H217" s="11">
        <v>14689</v>
      </c>
      <c r="I217" s="12">
        <v>5142</v>
      </c>
      <c r="J217" s="14">
        <v>0.35005786643066239</v>
      </c>
      <c r="K217" s="14">
        <v>0.19123153380080332</v>
      </c>
      <c r="L217" s="15">
        <v>1.4003527336860671</v>
      </c>
      <c r="M217" s="14">
        <v>-6.8902129817444258E-2</v>
      </c>
      <c r="N217" s="16">
        <v>-40</v>
      </c>
      <c r="O217" s="14">
        <v>-9.1533180778032075E-2</v>
      </c>
      <c r="P217" s="12">
        <v>-93</v>
      </c>
      <c r="Q217" s="14">
        <v>-0.13680494263018539</v>
      </c>
      <c r="R217" s="19">
        <v>44</v>
      </c>
      <c r="S217" s="14">
        <v>0.11311053984575836</v>
      </c>
      <c r="T217" s="19">
        <v>91</v>
      </c>
      <c r="U217" s="14">
        <v>0.23037974683544304</v>
      </c>
      <c r="V217" s="12">
        <v>-67</v>
      </c>
      <c r="W217" s="14">
        <v>-8.1310679611650505E-2</v>
      </c>
      <c r="X217" s="12">
        <v>-46</v>
      </c>
      <c r="Y217" s="14">
        <v>-7.5163398692810413E-2</v>
      </c>
      <c r="Z217" s="12">
        <v>-343.22204000000056</v>
      </c>
      <c r="AA217" s="23">
        <v>-3.1568711413108796E-2</v>
      </c>
      <c r="AB217" s="17">
        <v>-2355.3097611209923</v>
      </c>
      <c r="AC217" s="12">
        <v>-7047.1991473977832</v>
      </c>
      <c r="AD217" s="12">
        <v>-9766.0034888755526</v>
      </c>
      <c r="AE217" s="14">
        <v>-0.16034513997692101</v>
      </c>
      <c r="AF217" s="14">
        <v>-0.47976030685531912</v>
      </c>
      <c r="AG217" s="14">
        <v>-0.66485148675032701</v>
      </c>
      <c r="AH217" s="14">
        <v>0.41596257586046281</v>
      </c>
      <c r="AI217" s="14">
        <v>0.49477545748913915</v>
      </c>
      <c r="AJ217" s="14">
        <v>0.52789670136298017</v>
      </c>
      <c r="AK217" s="19">
        <v>-11.646438370840769</v>
      </c>
      <c r="AL217" s="19">
        <v>-1361.0244871128448</v>
      </c>
      <c r="AM217" s="19">
        <v>-2543.1663809559441</v>
      </c>
      <c r="AN217" s="14">
        <v>-2.2649627325633803E-3</v>
      </c>
      <c r="AO217" s="14">
        <v>-0.26468776489942525</v>
      </c>
      <c r="AP217" s="14">
        <v>-0.49458700524230725</v>
      </c>
      <c r="AQ217" s="12">
        <v>-133.69217394074695</v>
      </c>
      <c r="AR217" s="12">
        <v>-249.35987931318363</v>
      </c>
      <c r="AS217" s="12">
        <v>-311.04992605089774</v>
      </c>
      <c r="AT217" s="14">
        <v>-0.33675610564419889</v>
      </c>
      <c r="AU217" s="14">
        <v>-0.62811052723723837</v>
      </c>
      <c r="AV217" s="14">
        <v>-0.78350107317606477</v>
      </c>
      <c r="AW217" s="12">
        <v>-101.05843604786759</v>
      </c>
      <c r="AX217" s="12">
        <v>-350.29805128562697</v>
      </c>
      <c r="AY217" s="12">
        <v>-435.53156561017158</v>
      </c>
      <c r="AZ217" s="14">
        <v>-0.17221955700045599</v>
      </c>
      <c r="BA217" s="14">
        <v>-0.59696327758286816</v>
      </c>
      <c r="BB217" s="14">
        <v>-0.74221466532067415</v>
      </c>
      <c r="BC217" s="12">
        <v>-227.62153647567879</v>
      </c>
      <c r="BD217" s="12">
        <v>-480.62479083543371</v>
      </c>
      <c r="BE217" s="12">
        <v>-592.20646052611562</v>
      </c>
      <c r="BF217" s="14">
        <v>-0.3006889517512269</v>
      </c>
      <c r="BG217" s="14">
        <v>-0.63490725341536813</v>
      </c>
      <c r="BH217" s="14">
        <v>-0.78230708127624249</v>
      </c>
      <c r="BI217" s="12">
        <v>-135.45499369089066</v>
      </c>
      <c r="BJ217" s="12">
        <v>-344.99044910263603</v>
      </c>
      <c r="BK217" s="12">
        <v>-441.27466135684631</v>
      </c>
      <c r="BL217" s="14">
        <v>-0.23931977683902939</v>
      </c>
      <c r="BM217" s="14">
        <v>-0.60952376166543476</v>
      </c>
      <c r="BN217" s="26">
        <v>-0.77963721087782023</v>
      </c>
      <c r="BO217" s="20">
        <v>171.5</v>
      </c>
      <c r="BP217" s="13">
        <v>1.1675403363060794E-2</v>
      </c>
      <c r="BQ217" s="21">
        <v>98</v>
      </c>
      <c r="BR217" s="13">
        <v>6.6716590646061676E-3</v>
      </c>
      <c r="BS217" s="21">
        <v>102.2</v>
      </c>
      <c r="BT217" s="13">
        <v>6.9575873102321467E-3</v>
      </c>
      <c r="BU217" s="21">
        <v>171.5</v>
      </c>
      <c r="BV217" s="18">
        <v>1.1675403363060794E-2</v>
      </c>
    </row>
    <row r="218" spans="2:74" ht="14.25" customHeight="1" x14ac:dyDescent="0.2">
      <c r="B218" s="6">
        <v>12349</v>
      </c>
      <c r="C218" s="9" t="s">
        <v>58</v>
      </c>
      <c r="D218" s="9" t="s">
        <v>42</v>
      </c>
      <c r="E218" s="22" t="s">
        <v>54</v>
      </c>
      <c r="F218" s="9" t="s">
        <v>218</v>
      </c>
      <c r="G218" s="22">
        <v>0</v>
      </c>
      <c r="H218" s="11">
        <v>14220</v>
      </c>
      <c r="I218" s="12">
        <v>5036</v>
      </c>
      <c r="J218" s="14">
        <v>0.35414908579465543</v>
      </c>
      <c r="K218" s="14">
        <v>0.17369901547116737</v>
      </c>
      <c r="L218" s="15">
        <v>1.4370797310278578</v>
      </c>
      <c r="M218" s="14">
        <v>-6.2870699881376058E-2</v>
      </c>
      <c r="N218" s="16">
        <v>-61</v>
      </c>
      <c r="O218" s="14">
        <v>-0.14022988505747125</v>
      </c>
      <c r="P218" s="12">
        <v>-121.80000000000007</v>
      </c>
      <c r="Q218" s="14">
        <v>-0.1616242038216561</v>
      </c>
      <c r="R218" s="19">
        <v>74</v>
      </c>
      <c r="S218" s="14">
        <v>0.20163487738419617</v>
      </c>
      <c r="T218" s="19">
        <v>101</v>
      </c>
      <c r="U218" s="14">
        <v>0.29618768328445744</v>
      </c>
      <c r="V218" s="12">
        <v>-21</v>
      </c>
      <c r="W218" s="14">
        <v>-2.8263795423956961E-2</v>
      </c>
      <c r="X218" s="12">
        <v>-57</v>
      </c>
      <c r="Y218" s="14">
        <v>-9.1639871382636628E-2</v>
      </c>
      <c r="Z218" s="12">
        <v>-323.63068999999996</v>
      </c>
      <c r="AA218" s="23">
        <v>-3.0334791727615773E-2</v>
      </c>
      <c r="AB218" s="17">
        <v>-2299.9364643169174</v>
      </c>
      <c r="AC218" s="12">
        <v>-6966.6153190704526</v>
      </c>
      <c r="AD218" s="12">
        <v>-9507.5112283505441</v>
      </c>
      <c r="AE218" s="14">
        <v>-0.16173955445266652</v>
      </c>
      <c r="AF218" s="14">
        <v>-0.48991668910481379</v>
      </c>
      <c r="AG218" s="14">
        <v>-0.66860135220467964</v>
      </c>
      <c r="AH218" s="14">
        <v>0.41512159128142778</v>
      </c>
      <c r="AI218" s="14">
        <v>0.47681778124537039</v>
      </c>
      <c r="AJ218" s="14">
        <v>0.49005766050974303</v>
      </c>
      <c r="AK218" s="19">
        <v>-87.724256891516234</v>
      </c>
      <c r="AL218" s="19">
        <v>-1577.4572099200145</v>
      </c>
      <c r="AM218" s="19">
        <v>-2726.6087773870349</v>
      </c>
      <c r="AN218" s="14">
        <v>-1.7419431471706992E-2</v>
      </c>
      <c r="AO218" s="14">
        <v>-0.31323614176330705</v>
      </c>
      <c r="AP218" s="14">
        <v>-0.54142350623253277</v>
      </c>
      <c r="AQ218" s="12">
        <v>-103.1402397882336</v>
      </c>
      <c r="AR218" s="12">
        <v>-231.90193745577508</v>
      </c>
      <c r="AS218" s="12">
        <v>-283.3950630517358</v>
      </c>
      <c r="AT218" s="14">
        <v>-0.27577604221452834</v>
      </c>
      <c r="AU218" s="14">
        <v>-0.62005865629886392</v>
      </c>
      <c r="AV218" s="14">
        <v>-0.75774081029875884</v>
      </c>
      <c r="AW218" s="12">
        <v>-163.57796262978866</v>
      </c>
      <c r="AX218" s="12">
        <v>-382.65471640772921</v>
      </c>
      <c r="AY218" s="12">
        <v>-477.50665356844445</v>
      </c>
      <c r="AZ218" s="14">
        <v>-0.25890782309241633</v>
      </c>
      <c r="BA218" s="14">
        <v>-0.60565798734999876</v>
      </c>
      <c r="BB218" s="14">
        <v>-0.75578767579684158</v>
      </c>
      <c r="BC218" s="12">
        <v>-208.07082101177275</v>
      </c>
      <c r="BD218" s="12">
        <v>-414.04955103884998</v>
      </c>
      <c r="BE218" s="12">
        <v>-536.89240801432243</v>
      </c>
      <c r="BF218" s="14">
        <v>-0.28818673270328632</v>
      </c>
      <c r="BG218" s="14">
        <v>-0.5734758324637812</v>
      </c>
      <c r="BH218" s="14">
        <v>-0.74361829364864596</v>
      </c>
      <c r="BI218" s="12">
        <v>-200.75012684179444</v>
      </c>
      <c r="BJ218" s="12">
        <v>-366.32508259790251</v>
      </c>
      <c r="BK218" s="12">
        <v>-435.87182287175847</v>
      </c>
      <c r="BL218" s="14">
        <v>-0.35530995901202556</v>
      </c>
      <c r="BM218" s="14">
        <v>-0.64836297804938492</v>
      </c>
      <c r="BN218" s="26">
        <v>-0.77145455375532479</v>
      </c>
      <c r="BO218" s="20">
        <v>166.6</v>
      </c>
      <c r="BP218" s="13">
        <v>1.1715893108298171E-2</v>
      </c>
      <c r="BQ218" s="21">
        <v>70.7</v>
      </c>
      <c r="BR218" s="13">
        <v>4.9718706047819977E-3</v>
      </c>
      <c r="BS218" s="21">
        <v>101.5</v>
      </c>
      <c r="BT218" s="13">
        <v>7.1378340365682138E-3</v>
      </c>
      <c r="BU218" s="21">
        <v>166.6</v>
      </c>
      <c r="BV218" s="18">
        <v>1.1715893108298171E-2</v>
      </c>
    </row>
    <row r="219" spans="2:74" ht="14.25" customHeight="1" x14ac:dyDescent="0.2">
      <c r="B219" s="6">
        <v>12403</v>
      </c>
      <c r="C219" s="9" t="s">
        <v>58</v>
      </c>
      <c r="D219" s="9" t="s">
        <v>42</v>
      </c>
      <c r="E219" s="22" t="s">
        <v>54</v>
      </c>
      <c r="F219" s="9" t="s">
        <v>219</v>
      </c>
      <c r="G219" s="22">
        <v>0</v>
      </c>
      <c r="H219" s="11">
        <v>16430</v>
      </c>
      <c r="I219" s="12">
        <v>5920</v>
      </c>
      <c r="J219" s="14">
        <v>0.36031649421789408</v>
      </c>
      <c r="K219" s="14">
        <v>0.17242848447961046</v>
      </c>
      <c r="L219" s="15">
        <v>1.2175273865414711</v>
      </c>
      <c r="M219" s="14">
        <v>-8.7323630707699107E-2</v>
      </c>
      <c r="N219" s="16">
        <v>-99</v>
      </c>
      <c r="O219" s="14">
        <v>-0.20286885245901642</v>
      </c>
      <c r="P219" s="12">
        <v>-149.39999999999998</v>
      </c>
      <c r="Q219" s="14">
        <v>-0.19257540603248258</v>
      </c>
      <c r="R219" s="19">
        <v>89</v>
      </c>
      <c r="S219" s="14">
        <v>0.21921182266009853</v>
      </c>
      <c r="T219" s="19">
        <v>103</v>
      </c>
      <c r="U219" s="14">
        <v>0.26275510204081631</v>
      </c>
      <c r="V219" s="12">
        <v>-84</v>
      </c>
      <c r="W219" s="14">
        <v>-9.4594594594594628E-2</v>
      </c>
      <c r="X219" s="12">
        <v>-90</v>
      </c>
      <c r="Y219" s="14">
        <v>-0.1145038167938931</v>
      </c>
      <c r="Z219" s="12">
        <v>-616.95774000000165</v>
      </c>
      <c r="AA219" s="23">
        <v>-4.9105365742817431E-2</v>
      </c>
      <c r="AB219" s="17">
        <v>-3106.4228118941319</v>
      </c>
      <c r="AC219" s="12">
        <v>-9169.1317580651048</v>
      </c>
      <c r="AD219" s="12">
        <v>-12322.018166910337</v>
      </c>
      <c r="AE219" s="14">
        <v>-0.18907016505746388</v>
      </c>
      <c r="AF219" s="14">
        <v>-0.55807253548783353</v>
      </c>
      <c r="AG219" s="14">
        <v>-0.74997067357944847</v>
      </c>
      <c r="AH219" s="14">
        <v>0.43997551361113169</v>
      </c>
      <c r="AI219" s="14">
        <v>0.5646273270215445</v>
      </c>
      <c r="AJ219" s="14">
        <v>0.60738372791757955</v>
      </c>
      <c r="AK219" s="19">
        <v>-57.952283525562962</v>
      </c>
      <c r="AL219" s="19">
        <v>-1820.3153727006784</v>
      </c>
      <c r="AM219" s="19">
        <v>-3424.878680000309</v>
      </c>
      <c r="AN219" s="14">
        <v>-9.7892370820207297E-3</v>
      </c>
      <c r="AO219" s="14">
        <v>-0.30748570484808757</v>
      </c>
      <c r="AP219" s="14">
        <v>-0.57852680405410628</v>
      </c>
      <c r="AQ219" s="12">
        <v>-143.16751304776432</v>
      </c>
      <c r="AR219" s="12">
        <v>-290.65682904570713</v>
      </c>
      <c r="AS219" s="12">
        <v>-339.07916640934883</v>
      </c>
      <c r="AT219" s="14">
        <v>-0.36803987930016535</v>
      </c>
      <c r="AU219" s="14">
        <v>-0.74718979189127788</v>
      </c>
      <c r="AV219" s="14">
        <v>-0.87166880825025406</v>
      </c>
      <c r="AW219" s="12">
        <v>-208.80922901462748</v>
      </c>
      <c r="AX219" s="12">
        <v>-459.72928294970967</v>
      </c>
      <c r="AY219" s="12">
        <v>-542.03209089904817</v>
      </c>
      <c r="AZ219" s="14">
        <v>-0.33334806675387529</v>
      </c>
      <c r="BA219" s="14">
        <v>-0.73392286550081365</v>
      </c>
      <c r="BB219" s="14">
        <v>-0.86531304421942556</v>
      </c>
      <c r="BC219" s="12">
        <v>-327.44508658268677</v>
      </c>
      <c r="BD219" s="12">
        <v>-585.94437940767602</v>
      </c>
      <c r="BE219" s="12">
        <v>-696.8209523283756</v>
      </c>
      <c r="BF219" s="14">
        <v>-0.40727000818742132</v>
      </c>
      <c r="BG219" s="14">
        <v>-0.72878654155183598</v>
      </c>
      <c r="BH219" s="14">
        <v>-0.86669272677658649</v>
      </c>
      <c r="BI219" s="12">
        <v>-281.90112079278754</v>
      </c>
      <c r="BJ219" s="12">
        <v>-527.66598535374578</v>
      </c>
      <c r="BK219" s="12">
        <v>-609.55440967827872</v>
      </c>
      <c r="BL219" s="14">
        <v>-0.40503034596664877</v>
      </c>
      <c r="BM219" s="14">
        <v>-0.75814078355423242</v>
      </c>
      <c r="BN219" s="26">
        <v>-0.87579656562971075</v>
      </c>
      <c r="BO219" s="20">
        <v>255.5</v>
      </c>
      <c r="BP219" s="13">
        <v>1.5550821667681071E-2</v>
      </c>
      <c r="BQ219" s="21">
        <v>187.6</v>
      </c>
      <c r="BR219" s="13">
        <v>1.1418137553256238E-2</v>
      </c>
      <c r="BS219" s="21">
        <v>161</v>
      </c>
      <c r="BT219" s="13">
        <v>9.7991479001825928E-3</v>
      </c>
      <c r="BU219" s="21">
        <v>255.5</v>
      </c>
      <c r="BV219" s="18">
        <v>1.5550821667681071E-2</v>
      </c>
    </row>
    <row r="220" spans="2:74" ht="14.25" customHeight="1" x14ac:dyDescent="0.2">
      <c r="B220" s="6">
        <v>12409</v>
      </c>
      <c r="C220" s="9" t="s">
        <v>58</v>
      </c>
      <c r="D220" s="9" t="s">
        <v>42</v>
      </c>
      <c r="E220" s="22" t="s">
        <v>54</v>
      </c>
      <c r="F220" s="9" t="s">
        <v>220</v>
      </c>
      <c r="G220" s="22">
        <v>0</v>
      </c>
      <c r="H220" s="11">
        <v>7291</v>
      </c>
      <c r="I220" s="12">
        <v>2344</v>
      </c>
      <c r="J220" s="14">
        <v>0.32149225072006582</v>
      </c>
      <c r="K220" s="14">
        <v>0.16348923330133042</v>
      </c>
      <c r="L220" s="15">
        <v>1.2580645161290323</v>
      </c>
      <c r="M220" s="14">
        <v>-6.6214139344262457E-2</v>
      </c>
      <c r="N220" s="16">
        <v>-41</v>
      </c>
      <c r="O220" s="14">
        <v>-0.17372881355932202</v>
      </c>
      <c r="P220" s="12">
        <v>-46.800000000000011</v>
      </c>
      <c r="Q220" s="14">
        <v>-0.12540192926045024</v>
      </c>
      <c r="R220" s="19">
        <v>44</v>
      </c>
      <c r="S220" s="14">
        <v>0.227979274611399</v>
      </c>
      <c r="T220" s="19">
        <v>31</v>
      </c>
      <c r="U220" s="14">
        <v>0.16489361702127658</v>
      </c>
      <c r="V220" s="12">
        <v>1</v>
      </c>
      <c r="W220" s="14">
        <v>2.4390243902439046E-3</v>
      </c>
      <c r="X220" s="12">
        <v>-40</v>
      </c>
      <c r="Y220" s="14">
        <v>-0.11267605633802813</v>
      </c>
      <c r="Z220" s="12">
        <v>-170.33371999999963</v>
      </c>
      <c r="AA220" s="23">
        <v>-3.0360710877640917E-2</v>
      </c>
      <c r="AB220" s="17">
        <v>-1077.112538183479</v>
      </c>
      <c r="AC220" s="12">
        <v>-3346.5041766921677</v>
      </c>
      <c r="AD220" s="12">
        <v>-4715.9169556475263</v>
      </c>
      <c r="AE220" s="14">
        <v>-0.14773179785810986</v>
      </c>
      <c r="AF220" s="14">
        <v>-0.45899110913347518</v>
      </c>
      <c r="AG220" s="14">
        <v>-0.6468134625768106</v>
      </c>
      <c r="AH220" s="14">
        <v>0.38655365697824862</v>
      </c>
      <c r="AI220" s="14">
        <v>0.47253663070366458</v>
      </c>
      <c r="AJ220" s="14">
        <v>0.51111263482235025</v>
      </c>
      <c r="AK220" s="19">
        <v>58.000922416463254</v>
      </c>
      <c r="AL220" s="19">
        <v>-480.0812338294395</v>
      </c>
      <c r="AM220" s="19">
        <v>-1027.842520314648</v>
      </c>
      <c r="AN220" s="14">
        <v>2.474442082613626E-2</v>
      </c>
      <c r="AO220" s="14">
        <v>-0.20481281306716703</v>
      </c>
      <c r="AP220" s="14">
        <v>-0.43849936873491813</v>
      </c>
      <c r="AQ220" s="12">
        <v>-55.22597214508005</v>
      </c>
      <c r="AR220" s="12">
        <v>-123.18954454227939</v>
      </c>
      <c r="AS220" s="12">
        <v>-151.79406423513336</v>
      </c>
      <c r="AT220" s="14">
        <v>-0.28321011356451309</v>
      </c>
      <c r="AU220" s="14">
        <v>-0.63174125406297121</v>
      </c>
      <c r="AV220" s="14">
        <v>-0.77843109864170956</v>
      </c>
      <c r="AW220" s="12">
        <v>-92.569979087913907</v>
      </c>
      <c r="AX220" s="12">
        <v>-203.96648423551756</v>
      </c>
      <c r="AY220" s="12">
        <v>-253.60225293506338</v>
      </c>
      <c r="AZ220" s="14">
        <v>-0.28360900455855975</v>
      </c>
      <c r="BA220" s="14">
        <v>-0.62489731689803185</v>
      </c>
      <c r="BB220" s="14">
        <v>-0.77696768668830696</v>
      </c>
      <c r="BC220" s="12">
        <v>-120.36671314650238</v>
      </c>
      <c r="BD220" s="12">
        <v>-258.23421041908659</v>
      </c>
      <c r="BE220" s="12">
        <v>-317.42899085644535</v>
      </c>
      <c r="BF220" s="14">
        <v>-0.292863049018254</v>
      </c>
      <c r="BG220" s="14">
        <v>-0.62830708131164625</v>
      </c>
      <c r="BH220" s="14">
        <v>-0.7723333110862417</v>
      </c>
      <c r="BI220" s="12">
        <v>-98.549211187618369</v>
      </c>
      <c r="BJ220" s="12">
        <v>-199.25094385613741</v>
      </c>
      <c r="BK220" s="12">
        <v>-247.10279163688938</v>
      </c>
      <c r="BL220" s="14">
        <v>-0.31285463869085195</v>
      </c>
      <c r="BM220" s="14">
        <v>-0.63254267890837279</v>
      </c>
      <c r="BN220" s="26">
        <v>-0.78445330678377578</v>
      </c>
      <c r="BO220" s="20">
        <v>81.2</v>
      </c>
      <c r="BP220" s="13">
        <v>1.1137018241667809E-2</v>
      </c>
      <c r="BQ220" s="21">
        <v>37.800000000000004</v>
      </c>
      <c r="BR220" s="13">
        <v>5.1844740090522569E-3</v>
      </c>
      <c r="BS220" s="21">
        <v>61.600000000000009</v>
      </c>
      <c r="BT220" s="13">
        <v>8.4487724591962698E-3</v>
      </c>
      <c r="BU220" s="21">
        <v>81.2</v>
      </c>
      <c r="BV220" s="18">
        <v>1.1137018241667809E-2</v>
      </c>
    </row>
    <row r="221" spans="2:74" ht="14.25" customHeight="1" x14ac:dyDescent="0.2">
      <c r="B221" s="6">
        <v>12410</v>
      </c>
      <c r="C221" s="9" t="s">
        <v>58</v>
      </c>
      <c r="D221" s="9" t="s">
        <v>42</v>
      </c>
      <c r="E221" s="22" t="s">
        <v>54</v>
      </c>
      <c r="F221" s="9" t="s">
        <v>221</v>
      </c>
      <c r="G221" s="22">
        <v>0</v>
      </c>
      <c r="H221" s="11">
        <v>24166</v>
      </c>
      <c r="I221" s="12">
        <v>8215</v>
      </c>
      <c r="J221" s="14">
        <v>0.33994041214930065</v>
      </c>
      <c r="K221" s="14">
        <v>0.17268062567243234</v>
      </c>
      <c r="L221" s="15">
        <v>1.4421252371916509</v>
      </c>
      <c r="M221" s="14">
        <v>-5.0526481219550501E-2</v>
      </c>
      <c r="N221" s="16">
        <v>-65</v>
      </c>
      <c r="O221" s="14">
        <v>-7.878787878787874E-2</v>
      </c>
      <c r="P221" s="12">
        <v>-175.79999999999995</v>
      </c>
      <c r="Q221" s="14">
        <v>-0.13801224682053692</v>
      </c>
      <c r="R221" s="19">
        <v>92</v>
      </c>
      <c r="S221" s="14">
        <v>0.15231788079470199</v>
      </c>
      <c r="T221" s="19">
        <v>121</v>
      </c>
      <c r="U221" s="14">
        <v>0.19706840390879476</v>
      </c>
      <c r="V221" s="12">
        <v>-44</v>
      </c>
      <c r="W221" s="14">
        <v>-3.464566929133861E-2</v>
      </c>
      <c r="X221" s="12">
        <v>-15</v>
      </c>
      <c r="Y221" s="14">
        <v>-1.2875536480686733E-2</v>
      </c>
      <c r="Z221" s="12">
        <v>-262.46405999999843</v>
      </c>
      <c r="AA221" s="23">
        <v>-1.4715027547898329E-2</v>
      </c>
      <c r="AB221" s="17">
        <v>-3064.3604918771853</v>
      </c>
      <c r="AC221" s="12">
        <v>-9794.3425365160983</v>
      </c>
      <c r="AD221" s="12">
        <v>-13876.057803648509</v>
      </c>
      <c r="AE221" s="14">
        <v>-0.12680462186034869</v>
      </c>
      <c r="AF221" s="14">
        <v>-0.40529431997501031</v>
      </c>
      <c r="AG221" s="14">
        <v>-0.5741975421521357</v>
      </c>
      <c r="AH221" s="14">
        <v>0.38343555829393983</v>
      </c>
      <c r="AI221" s="14">
        <v>0.44120274491230527</v>
      </c>
      <c r="AJ221" s="14">
        <v>0.4574968646173867</v>
      </c>
      <c r="AK221" s="19">
        <v>-123.88107428547119</v>
      </c>
      <c r="AL221" s="19">
        <v>-1874.1852781714842</v>
      </c>
      <c r="AM221" s="19">
        <v>-3507.3837080750473</v>
      </c>
      <c r="AN221" s="14">
        <v>-1.5079862968407909E-2</v>
      </c>
      <c r="AO221" s="14">
        <v>-0.22814184761673573</v>
      </c>
      <c r="AP221" s="14">
        <v>-0.42694871674681034</v>
      </c>
      <c r="AQ221" s="12">
        <v>-188.08131460339905</v>
      </c>
      <c r="AR221" s="12">
        <v>-404.01110593111383</v>
      </c>
      <c r="AS221" s="12">
        <v>-516.20776018993695</v>
      </c>
      <c r="AT221" s="14">
        <v>-0.24747541395184081</v>
      </c>
      <c r="AU221" s="14">
        <v>-0.53159356043567607</v>
      </c>
      <c r="AV221" s="14">
        <v>-0.67922073709202224</v>
      </c>
      <c r="AW221" s="12">
        <v>-200.78364331464797</v>
      </c>
      <c r="AX221" s="12">
        <v>-568.69128798991539</v>
      </c>
      <c r="AY221" s="12">
        <v>-724.54933140331946</v>
      </c>
      <c r="AZ221" s="14">
        <v>-0.18286306312809475</v>
      </c>
      <c r="BA221" s="14">
        <v>-0.51793377776859328</v>
      </c>
      <c r="BB221" s="14">
        <v>-0.65988099399209421</v>
      </c>
      <c r="BC221" s="12">
        <v>-379.49234827866007</v>
      </c>
      <c r="BD221" s="12">
        <v>-641.07602550750562</v>
      </c>
      <c r="BE221" s="12">
        <v>-837.40154237990896</v>
      </c>
      <c r="BF221" s="14">
        <v>-0.30953698880804248</v>
      </c>
      <c r="BG221" s="14">
        <v>-0.52290051020188066</v>
      </c>
      <c r="BH221" s="14">
        <v>-0.68303551580742972</v>
      </c>
      <c r="BI221" s="12">
        <v>-297.7334200403194</v>
      </c>
      <c r="BJ221" s="12">
        <v>-630.47015577335117</v>
      </c>
      <c r="BK221" s="12">
        <v>-792.16690086631365</v>
      </c>
      <c r="BL221" s="14">
        <v>-0.25889862612201686</v>
      </c>
      <c r="BM221" s="14">
        <v>-0.54823491806378355</v>
      </c>
      <c r="BN221" s="26">
        <v>-0.68884078336201193</v>
      </c>
      <c r="BO221" s="20">
        <v>215.6</v>
      </c>
      <c r="BP221" s="13">
        <v>8.9216254241496311E-3</v>
      </c>
      <c r="BQ221" s="21">
        <v>73.5</v>
      </c>
      <c r="BR221" s="13">
        <v>3.0414632127782836E-3</v>
      </c>
      <c r="BS221" s="21">
        <v>153.29999999999998</v>
      </c>
      <c r="BT221" s="13">
        <v>6.3436232723661336E-3</v>
      </c>
      <c r="BU221" s="21">
        <v>215.6</v>
      </c>
      <c r="BV221" s="18">
        <v>8.9216254241496311E-3</v>
      </c>
    </row>
    <row r="222" spans="2:74" ht="14.25" customHeight="1" x14ac:dyDescent="0.2">
      <c r="B222" s="6">
        <v>12421</v>
      </c>
      <c r="C222" s="9" t="s">
        <v>58</v>
      </c>
      <c r="D222" s="9" t="s">
        <v>42</v>
      </c>
      <c r="E222" s="22" t="s">
        <v>54</v>
      </c>
      <c r="F222" s="9" t="s">
        <v>222</v>
      </c>
      <c r="G222" s="22">
        <v>0</v>
      </c>
      <c r="H222" s="11">
        <v>12314</v>
      </c>
      <c r="I222" s="12">
        <v>3920</v>
      </c>
      <c r="J222" s="14">
        <v>0.31833685236316389</v>
      </c>
      <c r="K222" s="14">
        <v>0.15656975799902551</v>
      </c>
      <c r="L222" s="15">
        <v>1.6391659111514052</v>
      </c>
      <c r="M222" s="14">
        <v>-1.163817320812266E-2</v>
      </c>
      <c r="N222" s="16">
        <v>-86</v>
      </c>
      <c r="O222" s="14">
        <v>-0.1598513011152416</v>
      </c>
      <c r="P222" s="12">
        <v>41.400000000000091</v>
      </c>
      <c r="Q222" s="14">
        <v>6.5340909090909172E-2</v>
      </c>
      <c r="R222" s="19">
        <v>61</v>
      </c>
      <c r="S222" s="14">
        <v>0.20677966101694911</v>
      </c>
      <c r="T222" s="19">
        <v>25</v>
      </c>
      <c r="U222" s="14">
        <v>0.10504201680672265</v>
      </c>
      <c r="V222" s="12">
        <v>23</v>
      </c>
      <c r="W222" s="14">
        <v>3.4482758620689724E-2</v>
      </c>
      <c r="X222" s="12">
        <v>53</v>
      </c>
      <c r="Y222" s="14">
        <v>8.5072231139646792E-2</v>
      </c>
      <c r="Z222" s="12">
        <v>156.25177999999869</v>
      </c>
      <c r="AA222" s="23">
        <v>1.7464644824888076E-2</v>
      </c>
      <c r="AB222" s="17">
        <v>-652.25213480330785</v>
      </c>
      <c r="AC222" s="12">
        <v>-2630.7137496372088</v>
      </c>
      <c r="AD222" s="12">
        <v>-4233.5307562972066</v>
      </c>
      <c r="AE222" s="14">
        <v>-5.2968339678683418E-2</v>
      </c>
      <c r="AF222" s="14">
        <v>-0.21363600370612379</v>
      </c>
      <c r="AG222" s="14">
        <v>-0.34379817738323915</v>
      </c>
      <c r="AH222" s="14">
        <v>0.34168635862794883</v>
      </c>
      <c r="AI222" s="14">
        <v>0.41364830462356861</v>
      </c>
      <c r="AJ222" s="14">
        <v>0.39582933951012772</v>
      </c>
      <c r="AK222" s="19">
        <v>64.660163296313385</v>
      </c>
      <c r="AL222" s="19">
        <v>85.474940647281073</v>
      </c>
      <c r="AM222" s="19">
        <v>-721.51319633322191</v>
      </c>
      <c r="AN222" s="14">
        <v>1.6494939616406468E-2</v>
      </c>
      <c r="AO222" s="14">
        <v>2.1804831797775703E-2</v>
      </c>
      <c r="AP222" s="14">
        <v>-0.18405948886051582</v>
      </c>
      <c r="AQ222" s="12">
        <v>-86.118755130311627</v>
      </c>
      <c r="AR222" s="12">
        <v>-120.16590016716441</v>
      </c>
      <c r="AS222" s="12">
        <v>-168.75030420591145</v>
      </c>
      <c r="AT222" s="14">
        <v>-0.19052821931484876</v>
      </c>
      <c r="AU222" s="14">
        <v>-0.26585376143177963</v>
      </c>
      <c r="AV222" s="14">
        <v>-0.3733413809865298</v>
      </c>
      <c r="AW222" s="12">
        <v>-114.52932581232858</v>
      </c>
      <c r="AX222" s="12">
        <v>-201.57423542333652</v>
      </c>
      <c r="AY222" s="12">
        <v>-282.11997390933749</v>
      </c>
      <c r="AZ222" s="14">
        <v>-0.16967307527752384</v>
      </c>
      <c r="BA222" s="14">
        <v>-0.29862849692346149</v>
      </c>
      <c r="BB222" s="14">
        <v>-0.41795551690272226</v>
      </c>
      <c r="BC222" s="12">
        <v>-227.2339670805091</v>
      </c>
      <c r="BD222" s="12">
        <v>-260.61955816322387</v>
      </c>
      <c r="BE222" s="12">
        <v>-387.87899396735941</v>
      </c>
      <c r="BF222" s="14">
        <v>-0.32932458997175229</v>
      </c>
      <c r="BG222" s="14">
        <v>-0.37770950458438246</v>
      </c>
      <c r="BH222" s="14">
        <v>-0.56214346951791216</v>
      </c>
      <c r="BI222" s="12">
        <v>-219.23013253734609</v>
      </c>
      <c r="BJ222" s="12">
        <v>-215.89750540051546</v>
      </c>
      <c r="BK222" s="12">
        <v>-314.44921359152994</v>
      </c>
      <c r="BL222" s="14">
        <v>-0.32430492978897352</v>
      </c>
      <c r="BM222" s="14">
        <v>-0.31937500798892815</v>
      </c>
      <c r="BN222" s="26">
        <v>-0.46516155856735197</v>
      </c>
      <c r="BO222" s="20">
        <v>35.699999999999996</v>
      </c>
      <c r="BP222" s="13">
        <v>2.899139191164528E-3</v>
      </c>
      <c r="BQ222" s="21">
        <v>14</v>
      </c>
      <c r="BR222" s="13">
        <v>1.1369173298684423E-3</v>
      </c>
      <c r="BS222" s="21">
        <v>34.300000000000004</v>
      </c>
      <c r="BT222" s="13">
        <v>2.7854474581776841E-3</v>
      </c>
      <c r="BU222" s="21">
        <v>35.699999999999996</v>
      </c>
      <c r="BV222" s="18">
        <v>2.899139191164528E-3</v>
      </c>
    </row>
    <row r="223" spans="2:74" ht="14.25" customHeight="1" x14ac:dyDescent="0.2">
      <c r="B223" s="6">
        <v>12422</v>
      </c>
      <c r="C223" s="9" t="s">
        <v>58</v>
      </c>
      <c r="D223" s="9" t="s">
        <v>42</v>
      </c>
      <c r="E223" s="22" t="s">
        <v>54</v>
      </c>
      <c r="F223" s="9" t="s">
        <v>223</v>
      </c>
      <c r="G223" s="22">
        <v>0</v>
      </c>
      <c r="H223" s="11">
        <v>7196</v>
      </c>
      <c r="I223" s="12">
        <v>2692</v>
      </c>
      <c r="J223" s="14">
        <v>0.37409672040022235</v>
      </c>
      <c r="K223" s="14">
        <v>0.18357420789327403</v>
      </c>
      <c r="L223" s="15">
        <v>1.4576271186440677</v>
      </c>
      <c r="M223" s="14">
        <v>-3.1884837885107098E-2</v>
      </c>
      <c r="N223" s="16">
        <v>28</v>
      </c>
      <c r="O223" s="14">
        <v>0.14973262032085555</v>
      </c>
      <c r="P223" s="12">
        <v>-7.2000000000000455</v>
      </c>
      <c r="Q223" s="14">
        <v>-2.4193548387096975E-2</v>
      </c>
      <c r="R223" s="19">
        <v>41</v>
      </c>
      <c r="S223" s="14">
        <v>0.24848484848484853</v>
      </c>
      <c r="T223" s="19">
        <v>17</v>
      </c>
      <c r="U223" s="14">
        <v>0.10493827160493829</v>
      </c>
      <c r="V223" s="12">
        <v>-3</v>
      </c>
      <c r="W223" s="14">
        <v>-8.5227272727272929E-3</v>
      </c>
      <c r="X223" s="12">
        <v>9</v>
      </c>
      <c r="Y223" s="14">
        <v>2.9220779220779258E-2</v>
      </c>
      <c r="Z223" s="12">
        <v>36.343240000000151</v>
      </c>
      <c r="AA223" s="23">
        <v>7.2229171689366378E-3</v>
      </c>
      <c r="AB223" s="17">
        <v>-636.53280994257602</v>
      </c>
      <c r="AC223" s="12">
        <v>-2366.924040207532</v>
      </c>
      <c r="AD223" s="12">
        <v>-3266.5155833113868</v>
      </c>
      <c r="AE223" s="14">
        <v>-8.8456477201580896E-2</v>
      </c>
      <c r="AF223" s="14">
        <v>-0.32892218457581046</v>
      </c>
      <c r="AG223" s="14">
        <v>-0.45393490596322772</v>
      </c>
      <c r="AH223" s="14">
        <v>0.41921554759971535</v>
      </c>
      <c r="AI223" s="14">
        <v>0.4063248483373339</v>
      </c>
      <c r="AJ223" s="14">
        <v>0.3664173483158864</v>
      </c>
      <c r="AK223" s="19">
        <v>57.830630042289158</v>
      </c>
      <c r="AL223" s="19">
        <v>-729.82644302786025</v>
      </c>
      <c r="AM223" s="19">
        <v>-1252.1687397883607</v>
      </c>
      <c r="AN223" s="14">
        <v>2.1482403433242592E-2</v>
      </c>
      <c r="AO223" s="14">
        <v>-0.27110937705343996</v>
      </c>
      <c r="AP223" s="14">
        <v>-0.46514440556774173</v>
      </c>
      <c r="AQ223" s="12">
        <v>-34.864812822901655</v>
      </c>
      <c r="AR223" s="12">
        <v>-56.93902930939305</v>
      </c>
      <c r="AS223" s="12">
        <v>-82.963464519574416</v>
      </c>
      <c r="AT223" s="14">
        <v>-0.16216192010651931</v>
      </c>
      <c r="AU223" s="14">
        <v>-0.26483269446229329</v>
      </c>
      <c r="AV223" s="14">
        <v>-0.3858765791608112</v>
      </c>
      <c r="AW223" s="12">
        <v>50.241907841223679</v>
      </c>
      <c r="AX223" s="12">
        <v>-24.003756540476559</v>
      </c>
      <c r="AY223" s="12">
        <v>-47.598144822883398</v>
      </c>
      <c r="AZ223" s="14">
        <v>0.17300932452212003</v>
      </c>
      <c r="BA223" s="14">
        <v>-8.2657563844616311E-2</v>
      </c>
      <c r="BB223" s="14">
        <v>-0.16390545737907503</v>
      </c>
      <c r="BC223" s="12">
        <v>-90.906770833332814</v>
      </c>
      <c r="BD223" s="12">
        <v>-146.26009919016781</v>
      </c>
      <c r="BE223" s="12">
        <v>-164.96362953068225</v>
      </c>
      <c r="BF223" s="14">
        <v>-0.26047785339063845</v>
      </c>
      <c r="BG223" s="14">
        <v>-0.41908337876838908</v>
      </c>
      <c r="BH223" s="14">
        <v>-0.4726751562483732</v>
      </c>
      <c r="BI223" s="12">
        <v>-41.134392048829625</v>
      </c>
      <c r="BJ223" s="12">
        <v>-86.455925451237647</v>
      </c>
      <c r="BK223" s="12">
        <v>-128.25075470025791</v>
      </c>
      <c r="BL223" s="14">
        <v>-0.12976148911302721</v>
      </c>
      <c r="BM223" s="14">
        <v>-0.27273162602914081</v>
      </c>
      <c r="BN223" s="26">
        <v>-0.40457651325002497</v>
      </c>
      <c r="BO223" s="20">
        <v>42.699999999999996</v>
      </c>
      <c r="BP223" s="13">
        <v>5.9338521400778207E-3</v>
      </c>
      <c r="BQ223" s="21">
        <v>3.5</v>
      </c>
      <c r="BR223" s="13">
        <v>4.8638132295719845E-4</v>
      </c>
      <c r="BS223" s="21">
        <v>3.5</v>
      </c>
      <c r="BT223" s="13">
        <v>4.8638132295719845E-4</v>
      </c>
      <c r="BU223" s="21">
        <v>42.699999999999996</v>
      </c>
      <c r="BV223" s="18">
        <v>5.9338521400778207E-3</v>
      </c>
    </row>
    <row r="224" spans="2:74" ht="14.25" customHeight="1" x14ac:dyDescent="0.2">
      <c r="B224" s="6">
        <v>12423</v>
      </c>
      <c r="C224" s="9" t="s">
        <v>58</v>
      </c>
      <c r="D224" s="9" t="s">
        <v>42</v>
      </c>
      <c r="E224" s="22" t="s">
        <v>54</v>
      </c>
      <c r="F224" s="9" t="s">
        <v>224</v>
      </c>
      <c r="G224" s="22">
        <v>0</v>
      </c>
      <c r="H224" s="11">
        <v>14552</v>
      </c>
      <c r="I224" s="12">
        <v>4650</v>
      </c>
      <c r="J224" s="14">
        <v>0.31954370533260035</v>
      </c>
      <c r="K224" s="14">
        <v>0.15090709180868608</v>
      </c>
      <c r="L224" s="15">
        <v>1.2820512820512822</v>
      </c>
      <c r="M224" s="14">
        <v>-2.3355704697986535E-2</v>
      </c>
      <c r="N224" s="16">
        <v>-118</v>
      </c>
      <c r="O224" s="14">
        <v>-0.22779922779922779</v>
      </c>
      <c r="P224" s="12">
        <v>-79.199999999999932</v>
      </c>
      <c r="Q224" s="14">
        <v>-0.10320562939796707</v>
      </c>
      <c r="R224" s="19">
        <v>20</v>
      </c>
      <c r="S224" s="14">
        <v>5.1813471502590636E-2</v>
      </c>
      <c r="T224" s="19">
        <v>29</v>
      </c>
      <c r="U224" s="14">
        <v>8.0332409972299179E-2</v>
      </c>
      <c r="V224" s="12">
        <v>-34</v>
      </c>
      <c r="W224" s="14">
        <v>-4.2821158690176331E-2</v>
      </c>
      <c r="X224" s="12">
        <v>-23</v>
      </c>
      <c r="Y224" s="14">
        <v>-3.3141210374639796E-2</v>
      </c>
      <c r="Z224" s="12">
        <v>103.34971000000041</v>
      </c>
      <c r="AA224" s="23">
        <v>9.5396941228016452E-3</v>
      </c>
      <c r="AB224" s="17">
        <v>-1082.7370126965361</v>
      </c>
      <c r="AC224" s="12">
        <v>-4320.0459918628221</v>
      </c>
      <c r="AD224" s="12">
        <v>-6742.9312750344197</v>
      </c>
      <c r="AE224" s="14">
        <v>-7.4404687513505818E-2</v>
      </c>
      <c r="AF224" s="14">
        <v>-0.29686957063378383</v>
      </c>
      <c r="AG224" s="14">
        <v>-0.4633680095543169</v>
      </c>
      <c r="AH224" s="14">
        <v>0.36301672881083413</v>
      </c>
      <c r="AI224" s="14">
        <v>0.44421133844782934</v>
      </c>
      <c r="AJ224" s="14">
        <v>0.43550956535956203</v>
      </c>
      <c r="AK224" s="19">
        <v>239.56778914374718</v>
      </c>
      <c r="AL224" s="19">
        <v>-104.8500151087519</v>
      </c>
      <c r="AM224" s="19">
        <v>-1249.0758737272909</v>
      </c>
      <c r="AN224" s="14">
        <v>5.1519954654569267E-2</v>
      </c>
      <c r="AO224" s="14">
        <v>-2.2548390345968117E-2</v>
      </c>
      <c r="AP224" s="14">
        <v>-0.26861846746823459</v>
      </c>
      <c r="AQ224" s="12">
        <v>-51.48509419172683</v>
      </c>
      <c r="AR224" s="12">
        <v>-161.36156997483204</v>
      </c>
      <c r="AS224" s="12">
        <v>-213.50992232871138</v>
      </c>
      <c r="AT224" s="14">
        <v>-0.12871273547931705</v>
      </c>
      <c r="AU224" s="14">
        <v>-0.40340392493708011</v>
      </c>
      <c r="AV224" s="14">
        <v>-0.53377480582177839</v>
      </c>
      <c r="AW224" s="12">
        <v>-193.09034562364286</v>
      </c>
      <c r="AX224" s="12">
        <v>-317.41192278048624</v>
      </c>
      <c r="AY224" s="12">
        <v>-418.09106736101819</v>
      </c>
      <c r="AZ224" s="14">
        <v>-0.28057301020581638</v>
      </c>
      <c r="BA224" s="14">
        <v>-0.46122046320907617</v>
      </c>
      <c r="BB224" s="14">
        <v>-0.60751390200671052</v>
      </c>
      <c r="BC224" s="12">
        <v>-194.89351713375004</v>
      </c>
      <c r="BD224" s="12">
        <v>-334.53744592413443</v>
      </c>
      <c r="BE224" s="12">
        <v>-446.57303912271902</v>
      </c>
      <c r="BF224" s="14">
        <v>-0.25643883833388159</v>
      </c>
      <c r="BG224" s="14">
        <v>-0.44018084990017692</v>
      </c>
      <c r="BH224" s="14">
        <v>-0.58759610410884089</v>
      </c>
      <c r="BI224" s="12">
        <v>-174.80656205023297</v>
      </c>
      <c r="BJ224" s="12">
        <v>-283.39352375537453</v>
      </c>
      <c r="BK224" s="12">
        <v>-374.64964580956814</v>
      </c>
      <c r="BL224" s="14">
        <v>-0.2605164859168897</v>
      </c>
      <c r="BM224" s="14">
        <v>-0.42234504285450747</v>
      </c>
      <c r="BN224" s="26">
        <v>-0.55834522475345483</v>
      </c>
      <c r="BO224" s="20">
        <v>81.899999999999991</v>
      </c>
      <c r="BP224" s="13">
        <v>5.6280923584387018E-3</v>
      </c>
      <c r="BQ224" s="21">
        <v>56</v>
      </c>
      <c r="BR224" s="13">
        <v>3.8482682792743265E-3</v>
      </c>
      <c r="BS224" s="21">
        <v>78.399999999999991</v>
      </c>
      <c r="BT224" s="13">
        <v>5.3875755909840563E-3</v>
      </c>
      <c r="BU224" s="21">
        <v>81.899999999999991</v>
      </c>
      <c r="BV224" s="18">
        <v>5.6280923584387018E-3</v>
      </c>
    </row>
    <row r="225" spans="2:74" ht="14.25" customHeight="1" x14ac:dyDescent="0.2">
      <c r="B225" s="6">
        <v>12424</v>
      </c>
      <c r="C225" s="9" t="s">
        <v>58</v>
      </c>
      <c r="D225" s="9" t="s">
        <v>42</v>
      </c>
      <c r="E225" s="22" t="s">
        <v>54</v>
      </c>
      <c r="F225" s="9" t="s">
        <v>225</v>
      </c>
      <c r="G225" s="22">
        <v>0</v>
      </c>
      <c r="H225" s="11">
        <v>11555</v>
      </c>
      <c r="I225" s="12">
        <v>4326</v>
      </c>
      <c r="J225" s="14">
        <v>0.37438338381652964</v>
      </c>
      <c r="K225" s="14">
        <v>0.17845088706187798</v>
      </c>
      <c r="L225" s="15">
        <v>1.3728070175438596</v>
      </c>
      <c r="M225" s="14">
        <v>-6.6639741518578322E-2</v>
      </c>
      <c r="N225" s="16">
        <v>-35</v>
      </c>
      <c r="O225" s="14">
        <v>-0.10057471264367812</v>
      </c>
      <c r="P225" s="12">
        <v>-57</v>
      </c>
      <c r="Q225" s="14">
        <v>-0.11336515513126488</v>
      </c>
      <c r="R225" s="19">
        <v>25</v>
      </c>
      <c r="S225" s="14">
        <v>0.10917030567685593</v>
      </c>
      <c r="T225" s="19">
        <v>69</v>
      </c>
      <c r="U225" s="14">
        <v>0.27058823529411768</v>
      </c>
      <c r="V225" s="12">
        <v>-21</v>
      </c>
      <c r="W225" s="14">
        <v>-3.6269430051813489E-2</v>
      </c>
      <c r="X225" s="12">
        <v>-37</v>
      </c>
      <c r="Y225" s="14">
        <v>-6.8901303538175029E-2</v>
      </c>
      <c r="Z225" s="12">
        <v>-211.87860000000001</v>
      </c>
      <c r="AA225" s="23">
        <v>-2.5143188843375519E-2</v>
      </c>
      <c r="AB225" s="17">
        <v>-1774.5890880944989</v>
      </c>
      <c r="AC225" s="12">
        <v>-5728.6767059123813</v>
      </c>
      <c r="AD225" s="12">
        <v>-7911.0622371076179</v>
      </c>
      <c r="AE225" s="14">
        <v>-0.15357759308476837</v>
      </c>
      <c r="AF225" s="14">
        <v>-0.4957747041031918</v>
      </c>
      <c r="AG225" s="14">
        <v>-0.68464407071463595</v>
      </c>
      <c r="AH225" s="14">
        <v>0.44381009661961079</v>
      </c>
      <c r="AI225" s="14">
        <v>0.52912441742252669</v>
      </c>
      <c r="AJ225" s="14">
        <v>0.55904117888920712</v>
      </c>
      <c r="AK225" s="19">
        <v>14.645111792276111</v>
      </c>
      <c r="AL225" s="19">
        <v>-1243.1500813005919</v>
      </c>
      <c r="AM225" s="19">
        <v>-2288.8887372337422</v>
      </c>
      <c r="AN225" s="14">
        <v>3.3853702709838451E-3</v>
      </c>
      <c r="AO225" s="14">
        <v>-0.28736710154891165</v>
      </c>
      <c r="AP225" s="14">
        <v>-0.52910049404386095</v>
      </c>
      <c r="AQ225" s="12">
        <v>-115.03451961269118</v>
      </c>
      <c r="AR225" s="12">
        <v>-209.92440697059413</v>
      </c>
      <c r="AS225" s="12">
        <v>-255.90002468657804</v>
      </c>
      <c r="AT225" s="14">
        <v>-0.36752242687760761</v>
      </c>
      <c r="AU225" s="14">
        <v>-0.67068500629582783</v>
      </c>
      <c r="AV225" s="14">
        <v>-0.81757196385488184</v>
      </c>
      <c r="AW225" s="12">
        <v>-99.997007328063432</v>
      </c>
      <c r="AX225" s="12">
        <v>-289.4568988433939</v>
      </c>
      <c r="AY225" s="12">
        <v>-351.34602045202928</v>
      </c>
      <c r="AZ225" s="14">
        <v>-0.22430912366097677</v>
      </c>
      <c r="BA225" s="14">
        <v>-0.64929766452084781</v>
      </c>
      <c r="BB225" s="14">
        <v>-0.78812476548234478</v>
      </c>
      <c r="BC225" s="12">
        <v>-227.15204628605534</v>
      </c>
      <c r="BD225" s="12">
        <v>-354.70089143432614</v>
      </c>
      <c r="BE225" s="12">
        <v>-450.30653949467671</v>
      </c>
      <c r="BF225" s="14">
        <v>-0.40708252022590563</v>
      </c>
      <c r="BG225" s="14">
        <v>-0.63566467998983178</v>
      </c>
      <c r="BH225" s="14">
        <v>-0.80700096683633815</v>
      </c>
      <c r="BI225" s="12">
        <v>-165.86831259476935</v>
      </c>
      <c r="BJ225" s="12">
        <v>-338.03619568187395</v>
      </c>
      <c r="BK225" s="12">
        <v>-412.70795325415077</v>
      </c>
      <c r="BL225" s="14">
        <v>-0.33173662518953873</v>
      </c>
      <c r="BM225" s="14">
        <v>-0.67607239136374786</v>
      </c>
      <c r="BN225" s="26">
        <v>-0.82541590650830154</v>
      </c>
      <c r="BO225" s="20">
        <v>142.79999999999998</v>
      </c>
      <c r="BP225" s="13">
        <v>1.2358286456079618E-2</v>
      </c>
      <c r="BQ225" s="21">
        <v>106.39999999999999</v>
      </c>
      <c r="BR225" s="13">
        <v>9.2081350064906961E-3</v>
      </c>
      <c r="BS225" s="21">
        <v>91</v>
      </c>
      <c r="BT225" s="13">
        <v>7.8753786239723067E-3</v>
      </c>
      <c r="BU225" s="21">
        <v>142.79999999999998</v>
      </c>
      <c r="BV225" s="18">
        <v>1.2358286456079618E-2</v>
      </c>
    </row>
    <row r="226" spans="2:74" ht="14.25" customHeight="1" x14ac:dyDescent="0.2">
      <c r="B226" s="6">
        <v>12426</v>
      </c>
      <c r="C226" s="9" t="s">
        <v>58</v>
      </c>
      <c r="D226" s="9" t="s">
        <v>42</v>
      </c>
      <c r="E226" s="22" t="s">
        <v>54</v>
      </c>
      <c r="F226" s="9" t="s">
        <v>226</v>
      </c>
      <c r="G226" s="22">
        <v>0</v>
      </c>
      <c r="H226" s="11">
        <v>7181</v>
      </c>
      <c r="I226" s="12">
        <v>2583</v>
      </c>
      <c r="J226" s="14">
        <v>0.3596992062386854</v>
      </c>
      <c r="K226" s="14">
        <v>0.17309566912686256</v>
      </c>
      <c r="L226" s="15">
        <v>1.3255813953488371</v>
      </c>
      <c r="M226" s="14">
        <v>-8.0773169482846963E-2</v>
      </c>
      <c r="N226" s="16">
        <v>-59</v>
      </c>
      <c r="O226" s="14">
        <v>-0.25652173913043474</v>
      </c>
      <c r="P226" s="12">
        <v>-54.599999999999966</v>
      </c>
      <c r="Q226" s="14">
        <v>-0.16977611940298498</v>
      </c>
      <c r="R226" s="19">
        <v>36</v>
      </c>
      <c r="S226" s="14">
        <v>0.19672131147540983</v>
      </c>
      <c r="T226" s="19">
        <v>39</v>
      </c>
      <c r="U226" s="14">
        <v>0.23076923076923073</v>
      </c>
      <c r="V226" s="12">
        <v>-45</v>
      </c>
      <c r="W226" s="14">
        <v>-0.115979381443299</v>
      </c>
      <c r="X226" s="12">
        <v>-51</v>
      </c>
      <c r="Y226" s="14">
        <v>-0.15789473684210531</v>
      </c>
      <c r="Z226" s="12">
        <v>-246.64835999999923</v>
      </c>
      <c r="AA226" s="23">
        <v>-4.4677426257954789E-2</v>
      </c>
      <c r="AB226" s="17">
        <v>-1194.1686867777244</v>
      </c>
      <c r="AC226" s="12">
        <v>-3757.091158269367</v>
      </c>
      <c r="AD226" s="12">
        <v>-5226.9090453602894</v>
      </c>
      <c r="AE226" s="14">
        <v>-0.16629559765739099</v>
      </c>
      <c r="AF226" s="14">
        <v>-0.5231988801377756</v>
      </c>
      <c r="AG226" s="14">
        <v>-0.7278803850940383</v>
      </c>
      <c r="AH226" s="14">
        <v>0.47012160615831045</v>
      </c>
      <c r="AI226" s="14">
        <v>0.61831520516694294</v>
      </c>
      <c r="AJ226" s="14">
        <v>0.67655224533950153</v>
      </c>
      <c r="AK226" s="19">
        <v>231.53875277092311</v>
      </c>
      <c r="AL226" s="19">
        <v>-465.94510205241386</v>
      </c>
      <c r="AM226" s="19">
        <v>-1260.9553770408934</v>
      </c>
      <c r="AN226" s="14">
        <v>8.9639470681735611E-2</v>
      </c>
      <c r="AO226" s="14">
        <v>-0.18038912197151136</v>
      </c>
      <c r="AP226" s="14">
        <v>-0.48817474914475156</v>
      </c>
      <c r="AQ226" s="12">
        <v>-71.213256319097297</v>
      </c>
      <c r="AR226" s="12">
        <v>-131.54910829847358</v>
      </c>
      <c r="AS226" s="12">
        <v>-151.63465632768009</v>
      </c>
      <c r="AT226" s="14">
        <v>-0.4164517913397503</v>
      </c>
      <c r="AU226" s="14">
        <v>-0.76929303098522561</v>
      </c>
      <c r="AV226" s="14">
        <v>-0.88675237618526381</v>
      </c>
      <c r="AW226" s="12">
        <v>-97.225335494426361</v>
      </c>
      <c r="AX226" s="12">
        <v>-204.01567566818909</v>
      </c>
      <c r="AY226" s="12">
        <v>-235.99659347862826</v>
      </c>
      <c r="AZ226" s="14">
        <v>-0.36413983331245825</v>
      </c>
      <c r="BA226" s="14">
        <v>-0.7641036541879741</v>
      </c>
      <c r="BB226" s="14">
        <v>-0.88388237257913205</v>
      </c>
      <c r="BC226" s="12">
        <v>-128.94887189780093</v>
      </c>
      <c r="BD226" s="12">
        <v>-251.3582559827239</v>
      </c>
      <c r="BE226" s="12">
        <v>-304.89511845471827</v>
      </c>
      <c r="BF226" s="14">
        <v>-0.37594423293819512</v>
      </c>
      <c r="BG226" s="14">
        <v>-0.73282290373971981</v>
      </c>
      <c r="BH226" s="14">
        <v>-0.8889070508883915</v>
      </c>
      <c r="BI226" s="12">
        <v>-128.80837898969591</v>
      </c>
      <c r="BJ226" s="12">
        <v>-214.8828407822042</v>
      </c>
      <c r="BK226" s="12">
        <v>-243.74179819010385</v>
      </c>
      <c r="BL226" s="14">
        <v>-0.47356021687388206</v>
      </c>
      <c r="BM226" s="14">
        <v>-0.79001044405222132</v>
      </c>
      <c r="BN226" s="26">
        <v>-0.89610955216949939</v>
      </c>
      <c r="BO226" s="20">
        <v>105</v>
      </c>
      <c r="BP226" s="13">
        <v>1.4621918952792089E-2</v>
      </c>
      <c r="BQ226" s="21">
        <v>126.70000000000002</v>
      </c>
      <c r="BR226" s="13">
        <v>1.764378220303579E-2</v>
      </c>
      <c r="BS226" s="21">
        <v>75.600000000000009</v>
      </c>
      <c r="BT226" s="13">
        <v>1.0527781646010306E-2</v>
      </c>
      <c r="BU226" s="21">
        <v>126.70000000000002</v>
      </c>
      <c r="BV226" s="18">
        <v>1.764378220303579E-2</v>
      </c>
    </row>
    <row r="227" spans="2:74" ht="14.25" customHeight="1" x14ac:dyDescent="0.2">
      <c r="B227" s="6">
        <v>12427</v>
      </c>
      <c r="C227" s="9" t="s">
        <v>58</v>
      </c>
      <c r="D227" s="9" t="s">
        <v>42</v>
      </c>
      <c r="E227" s="22" t="s">
        <v>54</v>
      </c>
      <c r="F227" s="9" t="s">
        <v>227</v>
      </c>
      <c r="G227" s="22">
        <v>1</v>
      </c>
      <c r="H227" s="11">
        <v>8347</v>
      </c>
      <c r="I227" s="12">
        <v>3211</v>
      </c>
      <c r="J227" s="14">
        <v>0.3846891098598299</v>
      </c>
      <c r="K227" s="14">
        <v>0.2098957709356655</v>
      </c>
      <c r="L227" s="15">
        <v>1.1802232854864434</v>
      </c>
      <c r="M227" s="14">
        <v>-9.1828963116091789E-2</v>
      </c>
      <c r="N227" s="16">
        <v>-25</v>
      </c>
      <c r="O227" s="14">
        <v>-0.11904761904761907</v>
      </c>
      <c r="P227" s="12">
        <v>-69</v>
      </c>
      <c r="Q227" s="14">
        <v>-0.19759450171821302</v>
      </c>
      <c r="R227" s="19">
        <v>32</v>
      </c>
      <c r="S227" s="14">
        <v>0.17679558011049723</v>
      </c>
      <c r="T227" s="19">
        <v>45</v>
      </c>
      <c r="U227" s="14">
        <v>0.21951219512195119</v>
      </c>
      <c r="V227" s="12">
        <v>-59</v>
      </c>
      <c r="W227" s="14">
        <v>-0.12882096069868998</v>
      </c>
      <c r="X227" s="12">
        <v>-58</v>
      </c>
      <c r="Y227" s="14">
        <v>-0.15718157181571812</v>
      </c>
      <c r="Z227" s="12">
        <v>-285.89343999999983</v>
      </c>
      <c r="AA227" s="23">
        <v>-4.6669672399655693E-2</v>
      </c>
      <c r="AB227" s="17">
        <v>-1631.1934226619824</v>
      </c>
      <c r="AC227" s="12">
        <v>-4697.18168154251</v>
      </c>
      <c r="AD227" s="12">
        <v>-6274.4971341291757</v>
      </c>
      <c r="AE227" s="14">
        <v>-0.19542271746279893</v>
      </c>
      <c r="AF227" s="14">
        <v>-0.56273890997274578</v>
      </c>
      <c r="AG227" s="14">
        <v>-0.75170685685026661</v>
      </c>
      <c r="AH227" s="14">
        <v>0.48813103689209786</v>
      </c>
      <c r="AI227" s="14">
        <v>0.57772660935112952</v>
      </c>
      <c r="AJ227" s="14">
        <v>0.62857499946517503</v>
      </c>
      <c r="AK227" s="19">
        <v>67.193628162777259</v>
      </c>
      <c r="AL227" s="19">
        <v>-1102.4028381299131</v>
      </c>
      <c r="AM227" s="19">
        <v>-1908.2765121936729</v>
      </c>
      <c r="AN227" s="14">
        <v>2.0926075416623169E-2</v>
      </c>
      <c r="AO227" s="14">
        <v>-0.34332072193394991</v>
      </c>
      <c r="AP227" s="14">
        <v>-0.59429352606467545</v>
      </c>
      <c r="AQ227" s="12">
        <v>-69.539031252801209</v>
      </c>
      <c r="AR227" s="12">
        <v>-137.58842350638881</v>
      </c>
      <c r="AS227" s="12">
        <v>-161.12429781439431</v>
      </c>
      <c r="AT227" s="14">
        <v>-0.37588665542054711</v>
      </c>
      <c r="AU227" s="14">
        <v>-0.74372120814264209</v>
      </c>
      <c r="AV227" s="14">
        <v>-0.87094215034807732</v>
      </c>
      <c r="AW227" s="12">
        <v>-87.09241191055122</v>
      </c>
      <c r="AX227" s="12">
        <v>-204.28984054025801</v>
      </c>
      <c r="AY227" s="12">
        <v>-240.42341933511304</v>
      </c>
      <c r="AZ227" s="14">
        <v>-0.31082231231460111</v>
      </c>
      <c r="BA227" s="14">
        <v>-0.72908579778821569</v>
      </c>
      <c r="BB227" s="14">
        <v>-0.85804218178127423</v>
      </c>
      <c r="BC227" s="12">
        <v>-181.65526153846145</v>
      </c>
      <c r="BD227" s="12">
        <v>-304.53077817860378</v>
      </c>
      <c r="BE227" s="12">
        <v>-350.01785899849597</v>
      </c>
      <c r="BF227" s="14">
        <v>-0.45527634470792344</v>
      </c>
      <c r="BG227" s="14">
        <v>-0.76323503302908202</v>
      </c>
      <c r="BH227" s="14">
        <v>-0.877237741850867</v>
      </c>
      <c r="BI227" s="12">
        <v>-110.5893441636351</v>
      </c>
      <c r="BJ227" s="12">
        <v>-232.65034862529174</v>
      </c>
      <c r="BK227" s="12">
        <v>-271.0566328823561</v>
      </c>
      <c r="BL227" s="14">
        <v>-0.35559274650686523</v>
      </c>
      <c r="BM227" s="14">
        <v>-0.74807186053148467</v>
      </c>
      <c r="BN227" s="26">
        <v>-0.87156473595612893</v>
      </c>
      <c r="BO227" s="20">
        <v>131.6</v>
      </c>
      <c r="BP227" s="13">
        <v>1.5766143524619622E-2</v>
      </c>
      <c r="BQ227" s="21">
        <v>106.39999999999999</v>
      </c>
      <c r="BR227" s="13">
        <v>1.2747094764586077E-2</v>
      </c>
      <c r="BS227" s="21">
        <v>77</v>
      </c>
      <c r="BT227" s="13">
        <v>9.2248712112136099E-3</v>
      </c>
      <c r="BU227" s="21">
        <v>131.6</v>
      </c>
      <c r="BV227" s="18">
        <v>1.5766143524619622E-2</v>
      </c>
    </row>
    <row r="228" spans="2:74" ht="14.25" customHeight="1" x14ac:dyDescent="0.2">
      <c r="B228" s="6">
        <v>12441</v>
      </c>
      <c r="C228" s="9" t="s">
        <v>58</v>
      </c>
      <c r="D228" s="9" t="s">
        <v>42</v>
      </c>
      <c r="E228" s="22" t="s">
        <v>54</v>
      </c>
      <c r="F228" s="9" t="s">
        <v>228</v>
      </c>
      <c r="G228" s="22">
        <v>1</v>
      </c>
      <c r="H228" s="11">
        <v>9510</v>
      </c>
      <c r="I228" s="12">
        <v>3714</v>
      </c>
      <c r="J228" s="14">
        <v>0.39053627760252368</v>
      </c>
      <c r="K228" s="14">
        <v>0.21556256572029442</v>
      </c>
      <c r="L228" s="15">
        <v>1.26993006993007</v>
      </c>
      <c r="M228" s="14">
        <v>-8.8905920674458683E-2</v>
      </c>
      <c r="N228" s="16">
        <v>-62</v>
      </c>
      <c r="O228" s="14">
        <v>-0.2145328719723183</v>
      </c>
      <c r="P228" s="12">
        <v>-83.999999999999943</v>
      </c>
      <c r="Q228" s="14">
        <v>-0.18716577540106938</v>
      </c>
      <c r="R228" s="19">
        <v>42</v>
      </c>
      <c r="S228" s="14">
        <v>0.18918918918918914</v>
      </c>
      <c r="T228" s="19">
        <v>64</v>
      </c>
      <c r="U228" s="14">
        <v>0.25910931174089069</v>
      </c>
      <c r="V228" s="12">
        <v>-40</v>
      </c>
      <c r="W228" s="14">
        <v>-8.6580086580086535E-2</v>
      </c>
      <c r="X228" s="12">
        <v>-40</v>
      </c>
      <c r="Y228" s="14">
        <v>-9.2378752886836057E-2</v>
      </c>
      <c r="Z228" s="12">
        <v>-336.34021999999914</v>
      </c>
      <c r="AA228" s="23">
        <v>-4.8636829035144546E-2</v>
      </c>
      <c r="AB228" s="17">
        <v>-1929.4529955268254</v>
      </c>
      <c r="AC228" s="12">
        <v>-5325.4450106660679</v>
      </c>
      <c r="AD228" s="12">
        <v>-7109.4319071561031</v>
      </c>
      <c r="AE228" s="14">
        <v>-0.20288675031827819</v>
      </c>
      <c r="AF228" s="14">
        <v>-0.55998370248854545</v>
      </c>
      <c r="AG228" s="14">
        <v>-0.74757433303429055</v>
      </c>
      <c r="AH228" s="14">
        <v>0.4738224262925988</v>
      </c>
      <c r="AI228" s="14">
        <v>0.57310938998906413</v>
      </c>
      <c r="AJ228" s="14">
        <v>0.61238772769864813</v>
      </c>
      <c r="AK228" s="19">
        <v>-122.16682571542879</v>
      </c>
      <c r="AL228" s="19">
        <v>-1315.7922426871355</v>
      </c>
      <c r="AM228" s="19">
        <v>-2243.9215604374485</v>
      </c>
      <c r="AN228" s="14">
        <v>-3.2893598738672258E-2</v>
      </c>
      <c r="AO228" s="14">
        <v>-0.3542790098780656</v>
      </c>
      <c r="AP228" s="14">
        <v>-0.60417920313340023</v>
      </c>
      <c r="AQ228" s="12">
        <v>-86.867163826707355</v>
      </c>
      <c r="AR228" s="12">
        <v>-166.94540410646403</v>
      </c>
      <c r="AS228" s="12">
        <v>-197.15765807934608</v>
      </c>
      <c r="AT228" s="14">
        <v>-0.38267473051412937</v>
      </c>
      <c r="AU228" s="14">
        <v>-0.7354423088390486</v>
      </c>
      <c r="AV228" s="14">
        <v>-0.86853593867553336</v>
      </c>
      <c r="AW228" s="12">
        <v>-128.87097137781646</v>
      </c>
      <c r="AX228" s="12">
        <v>-265.76363980089479</v>
      </c>
      <c r="AY228" s="12">
        <v>-315.25473389227955</v>
      </c>
      <c r="AZ228" s="14">
        <v>-0.35326472417164601</v>
      </c>
      <c r="BA228" s="14">
        <v>-0.72851874945420725</v>
      </c>
      <c r="BB228" s="14">
        <v>-0.86418512580120488</v>
      </c>
      <c r="BC228" s="12">
        <v>-157.79304234538085</v>
      </c>
      <c r="BD228" s="12">
        <v>-309.38913271539491</v>
      </c>
      <c r="BE228" s="12">
        <v>-362.00068248545284</v>
      </c>
      <c r="BF228" s="14">
        <v>-0.37391716195587876</v>
      </c>
      <c r="BG228" s="14">
        <v>-0.73314960359098325</v>
      </c>
      <c r="BH228" s="14">
        <v>-0.85782152247737642</v>
      </c>
      <c r="BI228" s="12">
        <v>-169.60503629257406</v>
      </c>
      <c r="BJ228" s="12">
        <v>-289.55822695618536</v>
      </c>
      <c r="BK228" s="12">
        <v>-344.61437757625674</v>
      </c>
      <c r="BL228" s="14">
        <v>-0.43156497784369985</v>
      </c>
      <c r="BM228" s="14">
        <v>-0.73678938156790164</v>
      </c>
      <c r="BN228" s="26">
        <v>-0.87688136787851578</v>
      </c>
      <c r="BO228" s="20">
        <v>148.4</v>
      </c>
      <c r="BP228" s="13">
        <v>1.5604626708727656E-2</v>
      </c>
      <c r="BQ228" s="21">
        <v>118.29999999999998</v>
      </c>
      <c r="BR228" s="13">
        <v>1.2439537329127233E-2</v>
      </c>
      <c r="BS228" s="21">
        <v>93.100000000000009</v>
      </c>
      <c r="BT228" s="13">
        <v>9.7896950578338603E-3</v>
      </c>
      <c r="BU228" s="21">
        <v>148.4</v>
      </c>
      <c r="BV228" s="18">
        <v>1.5604626708727656E-2</v>
      </c>
    </row>
    <row r="229" spans="2:74" ht="14.25" customHeight="1" x14ac:dyDescent="0.2">
      <c r="B229" s="6">
        <v>12443</v>
      </c>
      <c r="C229" s="9" t="s">
        <v>58</v>
      </c>
      <c r="D229" s="9" t="s">
        <v>42</v>
      </c>
      <c r="E229" s="22" t="s">
        <v>54</v>
      </c>
      <c r="F229" s="9" t="s">
        <v>229</v>
      </c>
      <c r="G229" s="22">
        <v>0</v>
      </c>
      <c r="H229" s="11">
        <v>7676</v>
      </c>
      <c r="I229" s="12">
        <v>3702</v>
      </c>
      <c r="J229" s="14">
        <v>0.48228243877019283</v>
      </c>
      <c r="K229" s="14">
        <v>0.24739447628973424</v>
      </c>
      <c r="L229" s="15">
        <v>1.2695652173913043</v>
      </c>
      <c r="M229" s="14">
        <v>-4.1817500936212726E-2</v>
      </c>
      <c r="N229" s="16">
        <v>-20</v>
      </c>
      <c r="O229" s="14">
        <v>-0.12048192771084343</v>
      </c>
      <c r="P229" s="12">
        <v>-53.400000000000034</v>
      </c>
      <c r="Q229" s="14">
        <v>-0.18895966029723998</v>
      </c>
      <c r="R229" s="19">
        <v>33</v>
      </c>
      <c r="S229" s="14">
        <v>0.22147651006711411</v>
      </c>
      <c r="T229" s="19">
        <v>26</v>
      </c>
      <c r="U229" s="14">
        <v>0.21666666666666667</v>
      </c>
      <c r="V229" s="12">
        <v>-10</v>
      </c>
      <c r="W229" s="14">
        <v>-3.4843205574912939E-2</v>
      </c>
      <c r="X229" s="12">
        <v>23</v>
      </c>
      <c r="Y229" s="14">
        <v>9.0196078431372451E-2</v>
      </c>
      <c r="Z229" s="12">
        <v>170.47832999999991</v>
      </c>
      <c r="AA229" s="23">
        <v>3.6555706623316642E-2</v>
      </c>
      <c r="AB229" s="17">
        <v>-930.29752898049992</v>
      </c>
      <c r="AC229" s="12">
        <v>-3232.1065591908837</v>
      </c>
      <c r="AD229" s="12">
        <v>-4688.6356055919805</v>
      </c>
      <c r="AE229" s="14">
        <v>-0.12119561346801722</v>
      </c>
      <c r="AF229" s="14">
        <v>-0.42106651370386705</v>
      </c>
      <c r="AG229" s="14">
        <v>-0.61081756195830905</v>
      </c>
      <c r="AH229" s="14">
        <v>0.52700348146670817</v>
      </c>
      <c r="AI229" s="14">
        <v>0.60710458320918403</v>
      </c>
      <c r="AJ229" s="14">
        <v>0.6204039841550314</v>
      </c>
      <c r="AK229" s="19">
        <v>-146.99131283414772</v>
      </c>
      <c r="AL229" s="19">
        <v>-1004.0919247915544</v>
      </c>
      <c r="AM229" s="19">
        <v>-1848.6272275863821</v>
      </c>
      <c r="AN229" s="14">
        <v>-3.9705919188046335E-2</v>
      </c>
      <c r="AO229" s="14">
        <v>-0.27122958530295904</v>
      </c>
      <c r="AP229" s="14">
        <v>-0.49935905661436575</v>
      </c>
      <c r="AQ229" s="12">
        <v>-36.931416669133171</v>
      </c>
      <c r="AR229" s="12">
        <v>-82.730127538599447</v>
      </c>
      <c r="AS229" s="12">
        <v>-104.15388011608161</v>
      </c>
      <c r="AT229" s="14">
        <v>-0.25295490869269299</v>
      </c>
      <c r="AU229" s="14">
        <v>-0.5666447091684893</v>
      </c>
      <c r="AV229" s="14">
        <v>-0.71338274052110684</v>
      </c>
      <c r="AW229" s="12">
        <v>-59.20318007511321</v>
      </c>
      <c r="AX229" s="12">
        <v>-127.96897025739597</v>
      </c>
      <c r="AY229" s="12">
        <v>-164.61731515491189</v>
      </c>
      <c r="AZ229" s="14">
        <v>-0.25830357798915016</v>
      </c>
      <c r="BA229" s="14">
        <v>-0.55832884056455478</v>
      </c>
      <c r="BB229" s="14">
        <v>-0.71822563331113387</v>
      </c>
      <c r="BC229" s="12">
        <v>-108.90396041628344</v>
      </c>
      <c r="BD229" s="12">
        <v>-191.73640198336633</v>
      </c>
      <c r="BE229" s="12">
        <v>-219.68887676311417</v>
      </c>
      <c r="BF229" s="14">
        <v>-0.39315509175553587</v>
      </c>
      <c r="BG229" s="14">
        <v>-0.69218917683525749</v>
      </c>
      <c r="BH229" s="14">
        <v>-0.79310063813398624</v>
      </c>
      <c r="BI229" s="12">
        <v>-96.259700476514752</v>
      </c>
      <c r="BJ229" s="12">
        <v>-163.60194667574311</v>
      </c>
      <c r="BK229" s="12">
        <v>-204.57007506333585</v>
      </c>
      <c r="BL229" s="14">
        <v>-0.34625791538314654</v>
      </c>
      <c r="BM229" s="14">
        <v>-0.5884962110638241</v>
      </c>
      <c r="BN229" s="26">
        <v>-0.73586357936451741</v>
      </c>
      <c r="BO229" s="20">
        <v>70</v>
      </c>
      <c r="BP229" s="13">
        <v>9.1193329859301717E-3</v>
      </c>
      <c r="BQ229" s="21">
        <v>53.9</v>
      </c>
      <c r="BR229" s="13">
        <v>7.0218863991662319E-3</v>
      </c>
      <c r="BS229" s="21">
        <v>37.1</v>
      </c>
      <c r="BT229" s="13">
        <v>4.8332464825429911E-3</v>
      </c>
      <c r="BU229" s="21">
        <v>70</v>
      </c>
      <c r="BV229" s="18">
        <v>9.1193329859301717E-3</v>
      </c>
    </row>
    <row r="230" spans="2:74" ht="14.25" customHeight="1" x14ac:dyDescent="0.2">
      <c r="B230" s="6">
        <v>12463</v>
      </c>
      <c r="C230" s="9" t="s">
        <v>58</v>
      </c>
      <c r="D230" s="9" t="s">
        <v>42</v>
      </c>
      <c r="E230" s="22" t="s">
        <v>54</v>
      </c>
      <c r="F230" s="9" t="s">
        <v>230</v>
      </c>
      <c r="G230" s="22">
        <v>1</v>
      </c>
      <c r="H230" s="11">
        <v>8193</v>
      </c>
      <c r="I230" s="12">
        <v>3657</v>
      </c>
      <c r="J230" s="14">
        <v>0.44635664591724644</v>
      </c>
      <c r="K230" s="14">
        <v>0.23837422189674112</v>
      </c>
      <c r="L230" s="15">
        <v>0.98181818181818181</v>
      </c>
      <c r="M230" s="14">
        <v>-8.7537587704644371E-2</v>
      </c>
      <c r="N230" s="16">
        <v>-62</v>
      </c>
      <c r="O230" s="14">
        <v>-0.31472081218274117</v>
      </c>
      <c r="P230" s="12">
        <v>-70.199999999999932</v>
      </c>
      <c r="Q230" s="14">
        <v>-0.20967741935483852</v>
      </c>
      <c r="R230" s="19">
        <v>52</v>
      </c>
      <c r="S230" s="14">
        <v>0.28260869565217395</v>
      </c>
      <c r="T230" s="19">
        <v>53</v>
      </c>
      <c r="U230" s="14">
        <v>0.24423963133640558</v>
      </c>
      <c r="V230" s="12">
        <v>-18</v>
      </c>
      <c r="W230" s="14">
        <v>-5.084745762711862E-2</v>
      </c>
      <c r="X230" s="12">
        <v>-23</v>
      </c>
      <c r="Y230" s="14">
        <v>-7.3248407643312086E-2</v>
      </c>
      <c r="Z230" s="12">
        <v>-101.21076999999968</v>
      </c>
      <c r="AA230" s="23">
        <v>-1.8411295152141238E-2</v>
      </c>
      <c r="AB230" s="17">
        <v>-1618.2557263806766</v>
      </c>
      <c r="AC230" s="12">
        <v>-4624.3745748942956</v>
      </c>
      <c r="AD230" s="12">
        <v>-6108.9404143622987</v>
      </c>
      <c r="AE230" s="14">
        <v>-0.19751687127800277</v>
      </c>
      <c r="AF230" s="14">
        <v>-0.56442994933410173</v>
      </c>
      <c r="AG230" s="14">
        <v>-0.74562924622998894</v>
      </c>
      <c r="AH230" s="14">
        <v>0.52051917111061163</v>
      </c>
      <c r="AI230" s="14">
        <v>0.59499025827874807</v>
      </c>
      <c r="AJ230" s="14">
        <v>0.64092345164246511</v>
      </c>
      <c r="AK230" s="19">
        <v>-234.71956043142927</v>
      </c>
      <c r="AL230" s="19">
        <v>-1533.7026366162499</v>
      </c>
      <c r="AM230" s="19">
        <v>-2321.277336944519</v>
      </c>
      <c r="AN230" s="14">
        <v>-6.4183636978788372E-2</v>
      </c>
      <c r="AO230" s="14">
        <v>-0.41938819705120312</v>
      </c>
      <c r="AP230" s="14">
        <v>-0.63474906670618514</v>
      </c>
      <c r="AQ230" s="12">
        <v>-52.274706345130326</v>
      </c>
      <c r="AR230" s="12">
        <v>-100.2670807021326</v>
      </c>
      <c r="AS230" s="12">
        <v>-117.92478296381763</v>
      </c>
      <c r="AT230" s="14">
        <v>-0.38722004700096535</v>
      </c>
      <c r="AU230" s="14">
        <v>-0.74271911631209342</v>
      </c>
      <c r="AV230" s="14">
        <v>-0.87351691084309357</v>
      </c>
      <c r="AW230" s="12">
        <v>-104.9670604068279</v>
      </c>
      <c r="AX230" s="12">
        <v>-201.86954068866018</v>
      </c>
      <c r="AY230" s="12">
        <v>-232.24548387852349</v>
      </c>
      <c r="AZ230" s="14">
        <v>-0.3967009085669988</v>
      </c>
      <c r="BA230" s="14">
        <v>-0.7629234341975063</v>
      </c>
      <c r="BB230" s="14">
        <v>-0.87772291715239403</v>
      </c>
      <c r="BC230" s="12">
        <v>-135.7301344317961</v>
      </c>
      <c r="BD230" s="12">
        <v>-239.03188653531782</v>
      </c>
      <c r="BE230" s="12">
        <v>-292.76791149049615</v>
      </c>
      <c r="BF230" s="14">
        <v>-0.40395873342796462</v>
      </c>
      <c r="BG230" s="14">
        <v>-0.71140442421225547</v>
      </c>
      <c r="BH230" s="14">
        <v>-0.87133306991219084</v>
      </c>
      <c r="BI230" s="12">
        <v>-110.53456552314574</v>
      </c>
      <c r="BJ230" s="12">
        <v>-214.09553188277687</v>
      </c>
      <c r="BK230" s="12">
        <v>-253.72714929820924</v>
      </c>
      <c r="BL230" s="14">
        <v>-0.37984386777713319</v>
      </c>
      <c r="BM230" s="14">
        <v>-0.73572347726040155</v>
      </c>
      <c r="BN230" s="26">
        <v>-0.87191460239934448</v>
      </c>
      <c r="BO230" s="20">
        <v>124.60000000000001</v>
      </c>
      <c r="BP230" s="13">
        <v>1.5208104479433665E-2</v>
      </c>
      <c r="BQ230" s="21">
        <v>67.899999999999991</v>
      </c>
      <c r="BR230" s="13">
        <v>8.2875625533992414E-3</v>
      </c>
      <c r="BS230" s="21">
        <v>72.100000000000009</v>
      </c>
      <c r="BT230" s="13">
        <v>8.8001952886610536E-3</v>
      </c>
      <c r="BU230" s="21">
        <v>124.60000000000001</v>
      </c>
      <c r="BV230" s="18">
        <v>1.5208104479433665E-2</v>
      </c>
    </row>
    <row r="231" spans="2:74" ht="14.25" customHeight="1" x14ac:dyDescent="0.2">
      <c r="B231" s="6">
        <v>13101</v>
      </c>
      <c r="C231" s="9" t="s">
        <v>58</v>
      </c>
      <c r="D231" s="9" t="s">
        <v>43</v>
      </c>
      <c r="E231" s="22" t="s">
        <v>57</v>
      </c>
      <c r="F231" s="9" t="s">
        <v>231</v>
      </c>
      <c r="G231" s="22">
        <v>0</v>
      </c>
      <c r="H231" s="11">
        <v>57123</v>
      </c>
      <c r="I231" s="12">
        <v>10656</v>
      </c>
      <c r="J231" s="14">
        <v>0.18654482432645345</v>
      </c>
      <c r="K231" s="14">
        <v>9.3622533830506102E-2</v>
      </c>
      <c r="L231" s="15">
        <v>1.4407771827126665</v>
      </c>
      <c r="M231" s="14">
        <v>0.16570414056282279</v>
      </c>
      <c r="N231" s="16">
        <v>907</v>
      </c>
      <c r="O231" s="14">
        <v>0.45692695214105794</v>
      </c>
      <c r="P231" s="12">
        <v>464.39999999999964</v>
      </c>
      <c r="Q231" s="14">
        <v>0.2075067024128685</v>
      </c>
      <c r="R231" s="19">
        <v>-532</v>
      </c>
      <c r="S231" s="14">
        <v>-0.65036674816625917</v>
      </c>
      <c r="T231" s="19">
        <v>-477</v>
      </c>
      <c r="U231" s="14">
        <v>-0.5817073170731708</v>
      </c>
      <c r="V231" s="12">
        <v>912</v>
      </c>
      <c r="W231" s="14">
        <v>0.19346627068307165</v>
      </c>
      <c r="X231" s="12">
        <v>1051</v>
      </c>
      <c r="Y231" s="14">
        <v>0.27679747168817492</v>
      </c>
      <c r="Z231" s="12">
        <v>7413.7720299999928</v>
      </c>
      <c r="AA231" s="23">
        <v>0.18952218479031457</v>
      </c>
      <c r="AB231" s="17">
        <v>19986.032590464194</v>
      </c>
      <c r="AC231" s="12">
        <v>88924.909472712781</v>
      </c>
      <c r="AD231" s="12">
        <v>186554.95532246435</v>
      </c>
      <c r="AE231" s="14">
        <v>0.34987715264366703</v>
      </c>
      <c r="AF231" s="14">
        <v>1.5567268783627046</v>
      </c>
      <c r="AG231" s="14">
        <v>3.2658465998365696</v>
      </c>
      <c r="AH231" s="14">
        <v>0.15224889697284838</v>
      </c>
      <c r="AI231" s="14">
        <v>0.15860390454732434</v>
      </c>
      <c r="AJ231" s="14">
        <v>0.14913832218185871</v>
      </c>
      <c r="AK231" s="19">
        <v>1083.7651585415915</v>
      </c>
      <c r="AL231" s="19">
        <v>12507.768693346407</v>
      </c>
      <c r="AM231" s="19">
        <v>25685.721409498263</v>
      </c>
      <c r="AN231" s="14">
        <v>0.10170468830157575</v>
      </c>
      <c r="AO231" s="14">
        <v>1.173777092093319</v>
      </c>
      <c r="AP231" s="14">
        <v>2.4104468289694316</v>
      </c>
      <c r="AQ231" s="12">
        <v>570.30510898886678</v>
      </c>
      <c r="AR231" s="12">
        <v>4824.8002476315314</v>
      </c>
      <c r="AS231" s="12">
        <v>9491.7253158969761</v>
      </c>
      <c r="AT231" s="14">
        <v>0.19720093671814198</v>
      </c>
      <c r="AU231" s="14">
        <v>1.6683265033304049</v>
      </c>
      <c r="AV231" s="14">
        <v>3.2820626956766858</v>
      </c>
      <c r="AW231" s="12">
        <v>2066.4283408349038</v>
      </c>
      <c r="AX231" s="12">
        <v>5972.7641893503333</v>
      </c>
      <c r="AY231" s="12">
        <v>12822.495168480697</v>
      </c>
      <c r="AZ231" s="14">
        <v>0.76466412849130561</v>
      </c>
      <c r="BA231" s="14">
        <v>2.2101702891320065</v>
      </c>
      <c r="BB231" s="14">
        <v>4.7448546360570969</v>
      </c>
      <c r="BC231" s="12">
        <v>820.93802088810298</v>
      </c>
      <c r="BD231" s="12">
        <v>7879.4783592976382</v>
      </c>
      <c r="BE231" s="12">
        <v>14777.170222133442</v>
      </c>
      <c r="BF231" s="14">
        <v>0.14591859596304713</v>
      </c>
      <c r="BG231" s="14">
        <v>1.4005471666010734</v>
      </c>
      <c r="BH231" s="14">
        <v>2.6265855353952081</v>
      </c>
      <c r="BI231" s="12">
        <v>781.29399275976357</v>
      </c>
      <c r="BJ231" s="12">
        <v>7065.2706956299407</v>
      </c>
      <c r="BK231" s="12">
        <v>13896.118011590057</v>
      </c>
      <c r="BL231" s="14">
        <v>0.16115800180688189</v>
      </c>
      <c r="BM231" s="14">
        <v>1.4573578167553509</v>
      </c>
      <c r="BN231" s="26">
        <v>2.866360975988048</v>
      </c>
      <c r="BO231" s="20">
        <v>0</v>
      </c>
      <c r="BP231" s="13">
        <v>0</v>
      </c>
      <c r="BQ231" s="21">
        <v>0</v>
      </c>
      <c r="BR231" s="13">
        <v>0</v>
      </c>
      <c r="BS231" s="21">
        <v>0</v>
      </c>
      <c r="BT231" s="13">
        <v>0</v>
      </c>
      <c r="BU231" s="21">
        <v>0</v>
      </c>
      <c r="BV231" s="18">
        <v>0</v>
      </c>
    </row>
    <row r="232" spans="2:74" ht="14.25" customHeight="1" x14ac:dyDescent="0.2">
      <c r="B232" s="6">
        <v>13102</v>
      </c>
      <c r="C232" s="9" t="s">
        <v>58</v>
      </c>
      <c r="D232" s="9" t="s">
        <v>43</v>
      </c>
      <c r="E232" s="22" t="s">
        <v>57</v>
      </c>
      <c r="F232" s="9" t="s">
        <v>232</v>
      </c>
      <c r="G232" s="22">
        <v>0</v>
      </c>
      <c r="H232" s="11">
        <v>143464</v>
      </c>
      <c r="I232" s="12">
        <v>23470</v>
      </c>
      <c r="J232" s="14">
        <v>0.1635950482350973</v>
      </c>
      <c r="K232" s="14">
        <v>7.9134835219985503E-2</v>
      </c>
      <c r="L232" s="15">
        <v>1.4689522476823509</v>
      </c>
      <c r="M232" s="14">
        <v>0.18108473013468562</v>
      </c>
      <c r="N232" s="16">
        <v>2352</v>
      </c>
      <c r="O232" s="14">
        <v>0.38901753225272917</v>
      </c>
      <c r="P232" s="12">
        <v>1496.4000000000005</v>
      </c>
      <c r="Q232" s="14">
        <v>0.32427512677155135</v>
      </c>
      <c r="R232" s="19">
        <v>-970</v>
      </c>
      <c r="S232" s="14">
        <v>-0.6540795684423466</v>
      </c>
      <c r="T232" s="19">
        <v>-1037</v>
      </c>
      <c r="U232" s="14">
        <v>-0.70496261046906872</v>
      </c>
      <c r="V232" s="12">
        <v>3001</v>
      </c>
      <c r="W232" s="14">
        <v>0.27539689822887037</v>
      </c>
      <c r="X232" s="12">
        <v>3335</v>
      </c>
      <c r="Y232" s="14">
        <v>0.27768526228143209</v>
      </c>
      <c r="Z232" s="12">
        <v>17822.116769999993</v>
      </c>
      <c r="AA232" s="23">
        <v>0.17691924861877228</v>
      </c>
      <c r="AB232" s="17">
        <v>49592.915343107015</v>
      </c>
      <c r="AC232" s="12">
        <v>242189.35354949231</v>
      </c>
      <c r="AD232" s="12">
        <v>509258.62330936897</v>
      </c>
      <c r="AE232" s="14">
        <v>0.3456819504761266</v>
      </c>
      <c r="AF232" s="14">
        <v>1.6881541958225919</v>
      </c>
      <c r="AG232" s="14">
        <v>3.5497311054297169</v>
      </c>
      <c r="AH232" s="14">
        <v>0.141129406856216</v>
      </c>
      <c r="AI232" s="14">
        <v>0.171034961328593</v>
      </c>
      <c r="AJ232" s="14">
        <v>0.14245653334315764</v>
      </c>
      <c r="AK232" s="19">
        <v>3776.0079518634011</v>
      </c>
      <c r="AL232" s="19">
        <v>42490.206410579616</v>
      </c>
      <c r="AM232" s="19">
        <v>69514.60215130444</v>
      </c>
      <c r="AN232" s="14">
        <v>0.16088657656000849</v>
      </c>
      <c r="AO232" s="14">
        <v>1.8104050451887352</v>
      </c>
      <c r="AP232" s="14">
        <v>2.9618492608139939</v>
      </c>
      <c r="AQ232" s="12">
        <v>1279.9995073268983</v>
      </c>
      <c r="AR232" s="12">
        <v>15772.821001037115</v>
      </c>
      <c r="AS232" s="12">
        <v>29947.067021759591</v>
      </c>
      <c r="AT232" s="14">
        <v>0.15241718353499634</v>
      </c>
      <c r="AU232" s="14">
        <v>1.8781639677348316</v>
      </c>
      <c r="AV232" s="14">
        <v>3.56597606832098</v>
      </c>
      <c r="AW232" s="12">
        <v>3997.4194251870249</v>
      </c>
      <c r="AX232" s="12">
        <v>14049.999388255885</v>
      </c>
      <c r="AY232" s="12">
        <v>29174.014543391568</v>
      </c>
      <c r="AZ232" s="14">
        <v>0.65413507203191368</v>
      </c>
      <c r="BA232" s="14">
        <v>2.2991326113984427</v>
      </c>
      <c r="BB232" s="14">
        <v>4.7740164528541262</v>
      </c>
      <c r="BC232" s="12">
        <v>1709.5468532473878</v>
      </c>
      <c r="BD232" s="12">
        <v>25836.685826321191</v>
      </c>
      <c r="BE232" s="12">
        <v>45760.747931736769</v>
      </c>
      <c r="BF232" s="14">
        <v>0.1230066810510424</v>
      </c>
      <c r="BG232" s="14">
        <v>1.8590218611542086</v>
      </c>
      <c r="BH232" s="14">
        <v>3.292613896369029</v>
      </c>
      <c r="BI232" s="12">
        <v>849.27660037300666</v>
      </c>
      <c r="BJ232" s="12">
        <v>26004.581638831849</v>
      </c>
      <c r="BK232" s="12">
        <v>45051.533201117491</v>
      </c>
      <c r="BL232" s="14">
        <v>5.5345493670446944E-2</v>
      </c>
      <c r="BM232" s="14">
        <v>1.6946615600411761</v>
      </c>
      <c r="BN232" s="26">
        <v>2.9359096253579335</v>
      </c>
      <c r="BO232" s="20">
        <v>0</v>
      </c>
      <c r="BP232" s="13">
        <v>0</v>
      </c>
      <c r="BQ232" s="21">
        <v>0</v>
      </c>
      <c r="BR232" s="13">
        <v>0</v>
      </c>
      <c r="BS232" s="21">
        <v>0</v>
      </c>
      <c r="BT232" s="13">
        <v>0</v>
      </c>
      <c r="BU232" s="21">
        <v>0</v>
      </c>
      <c r="BV232" s="18">
        <v>0</v>
      </c>
    </row>
    <row r="233" spans="2:74" ht="14.25" customHeight="1" x14ac:dyDescent="0.2">
      <c r="B233" s="6">
        <v>13103</v>
      </c>
      <c r="C233" s="9" t="s">
        <v>58</v>
      </c>
      <c r="D233" s="9" t="s">
        <v>43</v>
      </c>
      <c r="E233" s="22" t="s">
        <v>57</v>
      </c>
      <c r="F233" s="9" t="s">
        <v>233</v>
      </c>
      <c r="G233" s="22">
        <v>0</v>
      </c>
      <c r="H233" s="11">
        <v>230250</v>
      </c>
      <c r="I233" s="12">
        <v>42312</v>
      </c>
      <c r="J233" s="14">
        <v>0.18376547231270357</v>
      </c>
      <c r="K233" s="14">
        <v>8.9585233441910966E-2</v>
      </c>
      <c r="L233" s="15">
        <v>1.4908076726051569</v>
      </c>
      <c r="M233" s="14">
        <v>9.6313719515098262E-2</v>
      </c>
      <c r="N233" s="16">
        <v>2701</v>
      </c>
      <c r="O233" s="14">
        <v>0.25983645983645975</v>
      </c>
      <c r="P233" s="12">
        <v>1947.5999999999985</v>
      </c>
      <c r="Q233" s="14">
        <v>0.23391222886791074</v>
      </c>
      <c r="R233" s="19">
        <v>-1431</v>
      </c>
      <c r="S233" s="14">
        <v>-0.48956551488197064</v>
      </c>
      <c r="T233" s="19">
        <v>-1650</v>
      </c>
      <c r="U233" s="14">
        <v>-0.57311566516151435</v>
      </c>
      <c r="V233" s="12">
        <v>2635</v>
      </c>
      <c r="W233" s="14">
        <v>0.15398550724637672</v>
      </c>
      <c r="X233" s="12">
        <v>3723</v>
      </c>
      <c r="Y233" s="14">
        <v>0.19593705594442401</v>
      </c>
      <c r="Z233" s="12">
        <v>16051.96113999997</v>
      </c>
      <c r="AA233" s="23">
        <v>9.3682088765438154E-2</v>
      </c>
      <c r="AB233" s="17">
        <v>39477.504681303981</v>
      </c>
      <c r="AC233" s="12">
        <v>169372.05107280571</v>
      </c>
      <c r="AD233" s="12">
        <v>316895.56820282433</v>
      </c>
      <c r="AE233" s="14">
        <v>0.17145496061369814</v>
      </c>
      <c r="AF233" s="14">
        <v>0.73560065612510628</v>
      </c>
      <c r="AG233" s="14">
        <v>1.3763108282424508</v>
      </c>
      <c r="AH233" s="14">
        <v>0.17198124892604513</v>
      </c>
      <c r="AI233" s="14">
        <v>0.19374003208511278</v>
      </c>
      <c r="AJ233" s="14">
        <v>0.16247106889473792</v>
      </c>
      <c r="AK233" s="19">
        <v>4076.0731247963413</v>
      </c>
      <c r="AL233" s="19">
        <v>35110.788996763964</v>
      </c>
      <c r="AM233" s="19">
        <v>46583.325306931598</v>
      </c>
      <c r="AN233" s="14">
        <v>9.6333738060038421E-2</v>
      </c>
      <c r="AO233" s="14">
        <v>0.8298068868586681</v>
      </c>
      <c r="AP233" s="14">
        <v>1.1009483197894592</v>
      </c>
      <c r="AQ233" s="12">
        <v>435.77297079275377</v>
      </c>
      <c r="AR233" s="12">
        <v>11849.72508973836</v>
      </c>
      <c r="AS233" s="12">
        <v>19635.763471879567</v>
      </c>
      <c r="AT233" s="14">
        <v>3.3275272662855349E-2</v>
      </c>
      <c r="AU233" s="14">
        <v>0.90483545279003974</v>
      </c>
      <c r="AV233" s="14">
        <v>1.4993710653542736</v>
      </c>
      <c r="AW233" s="12">
        <v>4311.014772335202</v>
      </c>
      <c r="AX233" s="12">
        <v>11776.66032446465</v>
      </c>
      <c r="AY233" s="12">
        <v>21314.936127835368</v>
      </c>
      <c r="AZ233" s="14">
        <v>0.41961248733041345</v>
      </c>
      <c r="BA233" s="14">
        <v>1.1462808624330481</v>
      </c>
      <c r="BB233" s="14">
        <v>2.0746886378784257</v>
      </c>
      <c r="BC233" s="12">
        <v>-430.04550533888687</v>
      </c>
      <c r="BD233" s="12">
        <v>16485.272670283259</v>
      </c>
      <c r="BE233" s="12">
        <v>24464.035115095263</v>
      </c>
      <c r="BF233" s="14">
        <v>-2.1777763981307929E-2</v>
      </c>
      <c r="BG233" s="14">
        <v>0.83482415912712105</v>
      </c>
      <c r="BH233" s="14">
        <v>1.238873505600611</v>
      </c>
      <c r="BI233" s="12">
        <v>-932.28330045924304</v>
      </c>
      <c r="BJ233" s="12">
        <v>17955.243547043501</v>
      </c>
      <c r="BK233" s="12">
        <v>26840.725619287921</v>
      </c>
      <c r="BL233" s="14">
        <v>-4.1026373017921225E-2</v>
      </c>
      <c r="BM233" s="14">
        <v>0.79014449687746446</v>
      </c>
      <c r="BN233" s="26">
        <v>1.181162014578768</v>
      </c>
      <c r="BO233" s="20">
        <v>0</v>
      </c>
      <c r="BP233" s="13">
        <v>0</v>
      </c>
      <c r="BQ233" s="21">
        <v>0</v>
      </c>
      <c r="BR233" s="13">
        <v>0</v>
      </c>
      <c r="BS233" s="21">
        <v>0</v>
      </c>
      <c r="BT233" s="13">
        <v>0</v>
      </c>
      <c r="BU233" s="21">
        <v>0</v>
      </c>
      <c r="BV233" s="18">
        <v>0</v>
      </c>
    </row>
    <row r="234" spans="2:74" ht="14.25" customHeight="1" x14ac:dyDescent="0.2">
      <c r="B234" s="6">
        <v>13104</v>
      </c>
      <c r="C234" s="9" t="s">
        <v>58</v>
      </c>
      <c r="D234" s="9" t="s">
        <v>43</v>
      </c>
      <c r="E234" s="22" t="s">
        <v>57</v>
      </c>
      <c r="F234" s="9" t="s">
        <v>234</v>
      </c>
      <c r="G234" s="22">
        <v>0</v>
      </c>
      <c r="H234" s="11">
        <v>297253</v>
      </c>
      <c r="I234" s="12">
        <v>65981</v>
      </c>
      <c r="J234" s="14">
        <v>0.22196916431457378</v>
      </c>
      <c r="K234" s="14">
        <v>0.1107070408036252</v>
      </c>
      <c r="L234" s="15">
        <v>0.95980011600410475</v>
      </c>
      <c r="M234" s="14">
        <v>4.1429011869893895E-2</v>
      </c>
      <c r="N234" s="16">
        <v>1450</v>
      </c>
      <c r="O234" s="14">
        <v>0.15581345368579402</v>
      </c>
      <c r="P234" s="12">
        <v>576</v>
      </c>
      <c r="Q234" s="14">
        <v>6.3690041796589991E-2</v>
      </c>
      <c r="R234" s="19">
        <v>-3985</v>
      </c>
      <c r="S234" s="14">
        <v>-0.95198279980888678</v>
      </c>
      <c r="T234" s="19">
        <v>-4093</v>
      </c>
      <c r="U234" s="14">
        <v>-0.97244000950344489</v>
      </c>
      <c r="V234" s="12">
        <v>-222</v>
      </c>
      <c r="W234" s="14">
        <v>-7.7016478751084083E-3</v>
      </c>
      <c r="X234" s="12">
        <v>-176</v>
      </c>
      <c r="Y234" s="14">
        <v>-7.1324363754254883E-3</v>
      </c>
      <c r="Z234" s="12">
        <v>15898.304189999995</v>
      </c>
      <c r="AA234" s="23">
        <v>7.1138541594176541E-2</v>
      </c>
      <c r="AB234" s="17">
        <v>21661.088620617404</v>
      </c>
      <c r="AC234" s="12">
        <v>70594.300008039456</v>
      </c>
      <c r="AD234" s="12">
        <v>109078.59939986339</v>
      </c>
      <c r="AE234" s="14">
        <v>7.2870883121843644E-2</v>
      </c>
      <c r="AF234" s="14">
        <v>0.23748894042461965</v>
      </c>
      <c r="AG234" s="14">
        <v>0.36695541979345347</v>
      </c>
      <c r="AH234" s="14">
        <v>0.21359059065377087</v>
      </c>
      <c r="AI234" s="14">
        <v>0.24423730783894732</v>
      </c>
      <c r="AJ234" s="14">
        <v>0.24243057847922569</v>
      </c>
      <c r="AK234" s="19">
        <v>2136.0485562866961</v>
      </c>
      <c r="AL234" s="19">
        <v>23861.03424978914</v>
      </c>
      <c r="AM234" s="19">
        <v>32526.204696897883</v>
      </c>
      <c r="AN234" s="14">
        <v>3.2373691764094215E-2</v>
      </c>
      <c r="AO234" s="14">
        <v>0.36163492899151484</v>
      </c>
      <c r="AP234" s="14">
        <v>0.49296319693393365</v>
      </c>
      <c r="AQ234" s="12">
        <v>-269.76662864202808</v>
      </c>
      <c r="AR234" s="12">
        <v>2261.4383289876532</v>
      </c>
      <c r="AS234" s="12">
        <v>3234.6120497566026</v>
      </c>
      <c r="AT234" s="14">
        <v>-2.5080571647641103E-2</v>
      </c>
      <c r="AU234" s="14">
        <v>0.21024900790141809</v>
      </c>
      <c r="AV234" s="14">
        <v>0.30072629692791031</v>
      </c>
      <c r="AW234" s="12">
        <v>2117.6704431804683</v>
      </c>
      <c r="AX234" s="12">
        <v>3290.5598588386692</v>
      </c>
      <c r="AY234" s="12">
        <v>5173.3172495708131</v>
      </c>
      <c r="AZ234" s="14">
        <v>0.22013663934598093</v>
      </c>
      <c r="BA234" s="14">
        <v>0.34206115083875654</v>
      </c>
      <c r="BB234" s="14">
        <v>0.53777804627651449</v>
      </c>
      <c r="BC234" s="12">
        <v>-2585.3432252391358</v>
      </c>
      <c r="BD234" s="12">
        <v>2382.9142585412155</v>
      </c>
      <c r="BE234" s="12">
        <v>4188.9650253772634</v>
      </c>
      <c r="BF234" s="14">
        <v>-9.0387135099085247E-2</v>
      </c>
      <c r="BG234" s="14">
        <v>8.3309941563514789E-2</v>
      </c>
      <c r="BH234" s="14">
        <v>0.14645194648733573</v>
      </c>
      <c r="BI234" s="12">
        <v>-765.33380997402128</v>
      </c>
      <c r="BJ234" s="12">
        <v>4090.8923721351603</v>
      </c>
      <c r="BK234" s="12">
        <v>5443.108856299812</v>
      </c>
      <c r="BL234" s="14">
        <v>-3.1238114692817232E-2</v>
      </c>
      <c r="BM234" s="14">
        <v>0.16697519886265955</v>
      </c>
      <c r="BN234" s="26">
        <v>0.22216770842040057</v>
      </c>
      <c r="BO234" s="20">
        <v>0</v>
      </c>
      <c r="BP234" s="13">
        <v>0</v>
      </c>
      <c r="BQ234" s="21">
        <v>0</v>
      </c>
      <c r="BR234" s="13">
        <v>0</v>
      </c>
      <c r="BS234" s="21">
        <v>0</v>
      </c>
      <c r="BT234" s="13">
        <v>0</v>
      </c>
      <c r="BU234" s="21">
        <v>0</v>
      </c>
      <c r="BV234" s="18">
        <v>0</v>
      </c>
    </row>
    <row r="235" spans="2:74" ht="14.25" customHeight="1" x14ac:dyDescent="0.2">
      <c r="B235" s="6">
        <v>13105</v>
      </c>
      <c r="C235" s="9" t="s">
        <v>58</v>
      </c>
      <c r="D235" s="9" t="s">
        <v>43</v>
      </c>
      <c r="E235" s="22" t="s">
        <v>57</v>
      </c>
      <c r="F235" s="9" t="s">
        <v>235</v>
      </c>
      <c r="G235" s="22">
        <v>0</v>
      </c>
      <c r="H235" s="11">
        <v>204795</v>
      </c>
      <c r="I235" s="12">
        <v>42092</v>
      </c>
      <c r="J235" s="14">
        <v>0.20553236162992261</v>
      </c>
      <c r="K235" s="14">
        <v>0.1043775482799873</v>
      </c>
      <c r="L235" s="15">
        <v>1.2652557907015498</v>
      </c>
      <c r="M235" s="14">
        <v>5.9056237879767215E-2</v>
      </c>
      <c r="N235" s="16">
        <v>1695</v>
      </c>
      <c r="O235" s="14">
        <v>0.21741918932786053</v>
      </c>
      <c r="P235" s="12">
        <v>1192.7999999999993</v>
      </c>
      <c r="Q235" s="14">
        <v>0.14596182085168863</v>
      </c>
      <c r="R235" s="19">
        <v>-2324</v>
      </c>
      <c r="S235" s="14">
        <v>-0.70638297872340416</v>
      </c>
      <c r="T235" s="19">
        <v>-1909</v>
      </c>
      <c r="U235" s="14">
        <v>-0.57517324495329913</v>
      </c>
      <c r="V235" s="12">
        <v>641</v>
      </c>
      <c r="W235" s="14">
        <v>3.9580117320160646E-2</v>
      </c>
      <c r="X235" s="12">
        <v>1284</v>
      </c>
      <c r="Y235" s="14">
        <v>7.8676470588235237E-2</v>
      </c>
      <c r="Z235" s="12">
        <v>11427.23106000002</v>
      </c>
      <c r="AA235" s="23">
        <v>7.4289259758266946E-2</v>
      </c>
      <c r="AB235" s="17">
        <v>22218.829075586924</v>
      </c>
      <c r="AC235" s="12">
        <v>85328.785637216992</v>
      </c>
      <c r="AD235" s="12">
        <v>150295.36695073009</v>
      </c>
      <c r="AE235" s="14">
        <v>0.1084930251011349</v>
      </c>
      <c r="AF235" s="14">
        <v>0.41665463335148312</v>
      </c>
      <c r="AG235" s="14">
        <v>0.73388201348045645</v>
      </c>
      <c r="AH235" s="14">
        <v>0.19419303118725204</v>
      </c>
      <c r="AI235" s="14">
        <v>0.21168036678107222</v>
      </c>
      <c r="AJ235" s="14">
        <v>0.18930780559205965</v>
      </c>
      <c r="AK235" s="19">
        <v>1992.5035896129557</v>
      </c>
      <c r="AL235" s="19">
        <v>19321.509355599264</v>
      </c>
      <c r="AM235" s="19">
        <v>25129.378154321937</v>
      </c>
      <c r="AN235" s="14">
        <v>4.7336871367788635E-2</v>
      </c>
      <c r="AO235" s="14">
        <v>0.45903044178464469</v>
      </c>
      <c r="AP235" s="14">
        <v>0.59701078956385856</v>
      </c>
      <c r="AQ235" s="12">
        <v>-150.67374251058209</v>
      </c>
      <c r="AR235" s="12">
        <v>4622.3855703666995</v>
      </c>
      <c r="AS235" s="12">
        <v>7312.7815077510386</v>
      </c>
      <c r="AT235" s="14">
        <v>-1.5875433833166364E-2</v>
      </c>
      <c r="AU235" s="14">
        <v>0.48702829737295317</v>
      </c>
      <c r="AV235" s="14">
        <v>0.77049641847550721</v>
      </c>
      <c r="AW235" s="12">
        <v>3077.6973621337092</v>
      </c>
      <c r="AX235" s="12">
        <v>6650.9036007776813</v>
      </c>
      <c r="AY235" s="12">
        <v>10815.907463125834</v>
      </c>
      <c r="AZ235" s="14">
        <v>0.32864528469734644</v>
      </c>
      <c r="BA235" s="14">
        <v>0.71020241764668568</v>
      </c>
      <c r="BB235" s="14">
        <v>1.1549533853500167</v>
      </c>
      <c r="BC235" s="12">
        <v>-1405.4035165319547</v>
      </c>
      <c r="BD235" s="12">
        <v>6428.9717416171552</v>
      </c>
      <c r="BE235" s="12">
        <v>9499.4810314551287</v>
      </c>
      <c r="BF235" s="14">
        <v>-8.3476093878115609E-2</v>
      </c>
      <c r="BG235" s="14">
        <v>0.3818586209085979</v>
      </c>
      <c r="BH235" s="14">
        <v>0.5642362218730772</v>
      </c>
      <c r="BI235" s="12">
        <v>-1442.6744620301615</v>
      </c>
      <c r="BJ235" s="12">
        <v>6898.5927946310767</v>
      </c>
      <c r="BK235" s="12">
        <v>9605.1386741803872</v>
      </c>
      <c r="BL235" s="14">
        <v>-8.1951514543862847E-2</v>
      </c>
      <c r="BM235" s="14">
        <v>0.39187643686838647</v>
      </c>
      <c r="BN235" s="26">
        <v>0.54562251046241683</v>
      </c>
      <c r="BO235" s="20">
        <v>0</v>
      </c>
      <c r="BP235" s="13">
        <v>0</v>
      </c>
      <c r="BQ235" s="21">
        <v>0</v>
      </c>
      <c r="BR235" s="13">
        <v>0</v>
      </c>
      <c r="BS235" s="21">
        <v>0</v>
      </c>
      <c r="BT235" s="13">
        <v>0</v>
      </c>
      <c r="BU235" s="21">
        <v>0</v>
      </c>
      <c r="BV235" s="18">
        <v>0</v>
      </c>
    </row>
    <row r="236" spans="2:74" ht="14.25" customHeight="1" x14ac:dyDescent="0.2">
      <c r="B236" s="6">
        <v>13106</v>
      </c>
      <c r="C236" s="9" t="s">
        <v>58</v>
      </c>
      <c r="D236" s="9" t="s">
        <v>43</v>
      </c>
      <c r="E236" s="22" t="s">
        <v>57</v>
      </c>
      <c r="F236" s="9" t="s">
        <v>236</v>
      </c>
      <c r="G236" s="22">
        <v>0</v>
      </c>
      <c r="H236" s="11">
        <v>179222</v>
      </c>
      <c r="I236" s="12">
        <v>45155</v>
      </c>
      <c r="J236" s="14">
        <v>0.25195009541239355</v>
      </c>
      <c r="K236" s="14">
        <v>0.12387988081820313</v>
      </c>
      <c r="L236" s="15">
        <v>1.1445076430856738</v>
      </c>
      <c r="M236" s="14">
        <v>5.0915039961533681E-2</v>
      </c>
      <c r="N236" s="16">
        <v>777</v>
      </c>
      <c r="O236" s="14">
        <v>0.13723066054397748</v>
      </c>
      <c r="P236" s="12">
        <v>133.19999999999982</v>
      </c>
      <c r="Q236" s="14">
        <v>2.1707245526547236E-2</v>
      </c>
      <c r="R236" s="19">
        <v>-1099</v>
      </c>
      <c r="S236" s="14">
        <v>-0.42679611650485438</v>
      </c>
      <c r="T236" s="19">
        <v>-992</v>
      </c>
      <c r="U236" s="14">
        <v>-0.39193994468589488</v>
      </c>
      <c r="V236" s="12">
        <v>2054</v>
      </c>
      <c r="W236" s="14">
        <v>0.1487220331619723</v>
      </c>
      <c r="X236" s="12">
        <v>1571</v>
      </c>
      <c r="Y236" s="14">
        <v>0.13121189342687711</v>
      </c>
      <c r="Z236" s="12">
        <v>13056.364430000016</v>
      </c>
      <c r="AA236" s="23">
        <v>0.10224036780230117</v>
      </c>
      <c r="AB236" s="17">
        <v>16860.541937042319</v>
      </c>
      <c r="AC236" s="12">
        <v>49518.968271706952</v>
      </c>
      <c r="AD236" s="12">
        <v>72156.140127135266</v>
      </c>
      <c r="AE236" s="14">
        <v>9.4076296085538136E-2</v>
      </c>
      <c r="AF236" s="14">
        <v>0.27629960759118277</v>
      </c>
      <c r="AG236" s="14">
        <v>0.40260760468656343</v>
      </c>
      <c r="AH236" s="14">
        <v>0.22817021790164255</v>
      </c>
      <c r="AI236" s="14">
        <v>0.26902130339768776</v>
      </c>
      <c r="AJ236" s="14">
        <v>0.28193074022648429</v>
      </c>
      <c r="AK236" s="19">
        <v>-414.80367951709195</v>
      </c>
      <c r="AL236" s="19">
        <v>16381.193424903744</v>
      </c>
      <c r="AM236" s="19">
        <v>25716.225122800141</v>
      </c>
      <c r="AN236" s="14">
        <v>-9.1862181268318466E-3</v>
      </c>
      <c r="AO236" s="14">
        <v>0.36277695548452549</v>
      </c>
      <c r="AP236" s="14">
        <v>0.56951002375816939</v>
      </c>
      <c r="AQ236" s="12">
        <v>7.6629173089058895</v>
      </c>
      <c r="AR236" s="12">
        <v>942.3320516469721</v>
      </c>
      <c r="AS236" s="12">
        <v>1467.6878092839834</v>
      </c>
      <c r="AT236" s="14">
        <v>1.1900787869087992E-3</v>
      </c>
      <c r="AU236" s="14">
        <v>0.14634757751933103</v>
      </c>
      <c r="AV236" s="14">
        <v>0.22793722771920844</v>
      </c>
      <c r="AW236" s="12">
        <v>1029.2738375758472</v>
      </c>
      <c r="AX236" s="12">
        <v>1515.6986223184476</v>
      </c>
      <c r="AY236" s="12">
        <v>2489.3419835180084</v>
      </c>
      <c r="AZ236" s="14">
        <v>0.16417421724181702</v>
      </c>
      <c r="BA236" s="14">
        <v>0.24176135233330909</v>
      </c>
      <c r="BB236" s="14">
        <v>0.39706223618177305</v>
      </c>
      <c r="BC236" s="12">
        <v>-720.70548051814694</v>
      </c>
      <c r="BD236" s="12">
        <v>1114.8911779140617</v>
      </c>
      <c r="BE236" s="12">
        <v>2268.1050493967414</v>
      </c>
      <c r="BF236" s="14">
        <v>-4.5427386102625089E-2</v>
      </c>
      <c r="BG236" s="14">
        <v>7.0273632392944263E-2</v>
      </c>
      <c r="BH236" s="14">
        <v>0.14296281433323288</v>
      </c>
      <c r="BI236" s="12">
        <v>-64.196795173053033</v>
      </c>
      <c r="BJ236" s="12">
        <v>1497.1521171187014</v>
      </c>
      <c r="BK236" s="12">
        <v>2682.7898387208588</v>
      </c>
      <c r="BL236" s="14">
        <v>-4.7398696967699827E-3</v>
      </c>
      <c r="BM236" s="14">
        <v>0.11053987870043569</v>
      </c>
      <c r="BN236" s="26">
        <v>0.19807958053166419</v>
      </c>
      <c r="BO236" s="20">
        <v>0</v>
      </c>
      <c r="BP236" s="13">
        <v>0</v>
      </c>
      <c r="BQ236" s="21">
        <v>0</v>
      </c>
      <c r="BR236" s="13">
        <v>0</v>
      </c>
      <c r="BS236" s="21">
        <v>0</v>
      </c>
      <c r="BT236" s="13">
        <v>0</v>
      </c>
      <c r="BU236" s="21">
        <v>0</v>
      </c>
      <c r="BV236" s="18">
        <v>0</v>
      </c>
    </row>
    <row r="237" spans="2:74" ht="14.25" customHeight="1" x14ac:dyDescent="0.2">
      <c r="B237" s="6">
        <v>13107</v>
      </c>
      <c r="C237" s="9" t="s">
        <v>58</v>
      </c>
      <c r="D237" s="9" t="s">
        <v>43</v>
      </c>
      <c r="E237" s="22" t="s">
        <v>57</v>
      </c>
      <c r="F237" s="9" t="s">
        <v>237</v>
      </c>
      <c r="G237" s="22">
        <v>0</v>
      </c>
      <c r="H237" s="11">
        <v>253743</v>
      </c>
      <c r="I237" s="12">
        <v>59833</v>
      </c>
      <c r="J237" s="14">
        <v>0.23580157876276389</v>
      </c>
      <c r="K237" s="14">
        <v>0.11595196714786221</v>
      </c>
      <c r="L237" s="15">
        <v>1.1660638509953578</v>
      </c>
      <c r="M237" s="14">
        <v>5.2482475424115549E-2</v>
      </c>
      <c r="N237" s="16">
        <v>1026</v>
      </c>
      <c r="O237" s="14">
        <v>0.11140065146579814</v>
      </c>
      <c r="P237" s="12">
        <v>120</v>
      </c>
      <c r="Q237" s="14">
        <v>1.2009848075421825E-2</v>
      </c>
      <c r="R237" s="19">
        <v>-1565</v>
      </c>
      <c r="S237" s="14">
        <v>-0.37377597325053746</v>
      </c>
      <c r="T237" s="19">
        <v>-1878</v>
      </c>
      <c r="U237" s="14">
        <v>-0.4749620637329286</v>
      </c>
      <c r="V237" s="12">
        <v>2048</v>
      </c>
      <c r="W237" s="14">
        <v>0.1030077456996279</v>
      </c>
      <c r="X237" s="12">
        <v>2121</v>
      </c>
      <c r="Y237" s="14">
        <v>0.11834616672246412</v>
      </c>
      <c r="Z237" s="12">
        <v>15453.444489999994</v>
      </c>
      <c r="AA237" s="23">
        <v>8.3294156241986439E-2</v>
      </c>
      <c r="AB237" s="17">
        <v>25485.099478268065</v>
      </c>
      <c r="AC237" s="12">
        <v>81298.686188896652</v>
      </c>
      <c r="AD237" s="12">
        <v>133869.3636032202</v>
      </c>
      <c r="AE237" s="14">
        <v>0.10043666023601849</v>
      </c>
      <c r="AF237" s="14">
        <v>0.32039774964785894</v>
      </c>
      <c r="AG237" s="14">
        <v>0.52757854838643903</v>
      </c>
      <c r="AH237" s="14">
        <v>0.2145123218177396</v>
      </c>
      <c r="AI237" s="14">
        <v>0.21998410978536737</v>
      </c>
      <c r="AJ237" s="14">
        <v>0.22517050728355001</v>
      </c>
      <c r="AK237" s="19">
        <v>64.867935838046833</v>
      </c>
      <c r="AL237" s="19">
        <v>13870.847077252838</v>
      </c>
      <c r="AM237" s="19">
        <v>27445.872541912933</v>
      </c>
      <c r="AN237" s="14">
        <v>1.0841498142839523E-3</v>
      </c>
      <c r="AO237" s="14">
        <v>0.23182603374814637</v>
      </c>
      <c r="AP237" s="14">
        <v>0.45870794614866273</v>
      </c>
      <c r="AQ237" s="12">
        <v>1119.6342224058644</v>
      </c>
      <c r="AR237" s="12">
        <v>3343.0633441362606</v>
      </c>
      <c r="AS237" s="12">
        <v>5470.1403263190405</v>
      </c>
      <c r="AT237" s="14">
        <v>0.10938200687825961</v>
      </c>
      <c r="AU237" s="14">
        <v>0.32659860728177614</v>
      </c>
      <c r="AV237" s="14">
        <v>0.5344021420788434</v>
      </c>
      <c r="AW237" s="12">
        <v>1708.9124697129228</v>
      </c>
      <c r="AX237" s="12">
        <v>3875.6938630425539</v>
      </c>
      <c r="AY237" s="12">
        <v>6440.6347135908254</v>
      </c>
      <c r="AZ237" s="14">
        <v>0.16900180677158594</v>
      </c>
      <c r="BA237" s="14">
        <v>0.38328426818593675</v>
      </c>
      <c r="BB237" s="14">
        <v>0.63694245471536481</v>
      </c>
      <c r="BC237" s="12">
        <v>722.85356099861383</v>
      </c>
      <c r="BD237" s="12">
        <v>4356.9636606478198</v>
      </c>
      <c r="BE237" s="12">
        <v>9330.4189661055498</v>
      </c>
      <c r="BF237" s="14">
        <v>3.2961858686667345E-2</v>
      </c>
      <c r="BG237" s="14">
        <v>0.19867595351791234</v>
      </c>
      <c r="BH237" s="14">
        <v>0.42546370114480392</v>
      </c>
      <c r="BI237" s="12">
        <v>2636.6623403208941</v>
      </c>
      <c r="BJ237" s="12">
        <v>6481.1372835286165</v>
      </c>
      <c r="BK237" s="12">
        <v>11305.188103672073</v>
      </c>
      <c r="BL237" s="14">
        <v>0.13155028390564749</v>
      </c>
      <c r="BM237" s="14">
        <v>0.32336163665761686</v>
      </c>
      <c r="BN237" s="26">
        <v>0.56404670476835173</v>
      </c>
      <c r="BO237" s="20">
        <v>0</v>
      </c>
      <c r="BP237" s="13">
        <v>0</v>
      </c>
      <c r="BQ237" s="21">
        <v>0</v>
      </c>
      <c r="BR237" s="13">
        <v>0</v>
      </c>
      <c r="BS237" s="21">
        <v>0</v>
      </c>
      <c r="BT237" s="13">
        <v>0</v>
      </c>
      <c r="BU237" s="21">
        <v>0</v>
      </c>
      <c r="BV237" s="18">
        <v>0</v>
      </c>
    </row>
    <row r="238" spans="2:74" ht="14.25" customHeight="1" x14ac:dyDescent="0.2">
      <c r="B238" s="6">
        <v>13108</v>
      </c>
      <c r="C238" s="9" t="s">
        <v>58</v>
      </c>
      <c r="D238" s="9" t="s">
        <v>43</v>
      </c>
      <c r="E238" s="22" t="s">
        <v>57</v>
      </c>
      <c r="F238" s="9" t="s">
        <v>238</v>
      </c>
      <c r="G238" s="22">
        <v>0</v>
      </c>
      <c r="H238" s="11">
        <v>480434</v>
      </c>
      <c r="I238" s="12">
        <v>107737</v>
      </c>
      <c r="J238" s="14">
        <v>0.22424932456903549</v>
      </c>
      <c r="K238" s="14">
        <v>0.10326912749722127</v>
      </c>
      <c r="L238" s="15">
        <v>1.5198104075569945</v>
      </c>
      <c r="M238" s="14">
        <v>5.2030665268145926E-2</v>
      </c>
      <c r="N238" s="16">
        <v>1742</v>
      </c>
      <c r="O238" s="14">
        <v>8.2857686453576829E-2</v>
      </c>
      <c r="P238" s="12">
        <v>2356.7999999999993</v>
      </c>
      <c r="Q238" s="14">
        <v>0.11239234312855872</v>
      </c>
      <c r="R238" s="19">
        <v>-2329</v>
      </c>
      <c r="S238" s="14">
        <v>-0.29299282928670278</v>
      </c>
      <c r="T238" s="19">
        <v>-2262</v>
      </c>
      <c r="U238" s="14">
        <v>-0.30244685118331338</v>
      </c>
      <c r="V238" s="12">
        <v>3797</v>
      </c>
      <c r="W238" s="14">
        <v>0.11094553529686779</v>
      </c>
      <c r="X238" s="12">
        <v>4532</v>
      </c>
      <c r="Y238" s="14">
        <v>0.14080656185919338</v>
      </c>
      <c r="Z238" s="12">
        <v>22479.443169999984</v>
      </c>
      <c r="AA238" s="23">
        <v>6.2257067812683475E-2</v>
      </c>
      <c r="AB238" s="17">
        <v>39533.569638423505</v>
      </c>
      <c r="AC238" s="12">
        <v>134144.65400091652</v>
      </c>
      <c r="AD238" s="12">
        <v>221433.5227867933</v>
      </c>
      <c r="AE238" s="14">
        <v>8.2287202068179077E-2</v>
      </c>
      <c r="AF238" s="14">
        <v>0.27921557175578027</v>
      </c>
      <c r="AG238" s="14">
        <v>0.4609031059142219</v>
      </c>
      <c r="AH238" s="14">
        <v>0.21455105211412831</v>
      </c>
      <c r="AI238" s="14">
        <v>0.24064795344287251</v>
      </c>
      <c r="AJ238" s="14">
        <v>0.21434900619985542</v>
      </c>
      <c r="AK238" s="19">
        <v>3822.5891311500454</v>
      </c>
      <c r="AL238" s="19">
        <v>40160.095314995822</v>
      </c>
      <c r="AM238" s="19">
        <v>42707.605993303529</v>
      </c>
      <c r="AN238" s="14">
        <v>3.548074599394857E-2</v>
      </c>
      <c r="AO238" s="14">
        <v>0.3727604751849023</v>
      </c>
      <c r="AP238" s="14">
        <v>0.39640611854148089</v>
      </c>
      <c r="AQ238" s="12">
        <v>31.168414849307737</v>
      </c>
      <c r="AR238" s="12">
        <v>7777.2784465489458</v>
      </c>
      <c r="AS238" s="12">
        <v>12025.693928645356</v>
      </c>
      <c r="AT238" s="14">
        <v>1.3690773455727889E-3</v>
      </c>
      <c r="AU238" s="14">
        <v>0.34161813434722599</v>
      </c>
      <c r="AV238" s="14">
        <v>0.52823042821072463</v>
      </c>
      <c r="AW238" s="12">
        <v>3198.3033875970323</v>
      </c>
      <c r="AX238" s="12">
        <v>9435.3171728278539</v>
      </c>
      <c r="AY238" s="12">
        <v>14426.663505223914</v>
      </c>
      <c r="AZ238" s="14">
        <v>0.13711206229891859</v>
      </c>
      <c r="BA238" s="14">
        <v>0.40449439569359158</v>
      </c>
      <c r="BB238" s="14">
        <v>0.61847465533279822</v>
      </c>
      <c r="BC238" s="12">
        <v>-4717.3214122579011</v>
      </c>
      <c r="BD238" s="12">
        <v>9748.1304608621722</v>
      </c>
      <c r="BE238" s="12">
        <v>13566.76476383589</v>
      </c>
      <c r="BF238" s="14">
        <v>-0.12407147135156626</v>
      </c>
      <c r="BG238" s="14">
        <v>0.25638806083117682</v>
      </c>
      <c r="BH238" s="14">
        <v>0.35682293374282348</v>
      </c>
      <c r="BI238" s="12">
        <v>-3202.5410037545007</v>
      </c>
      <c r="BJ238" s="12">
        <v>10218.601835480782</v>
      </c>
      <c r="BK238" s="12">
        <v>13738.522435517763</v>
      </c>
      <c r="BL238" s="14">
        <v>-8.7219919487839803E-2</v>
      </c>
      <c r="BM238" s="14">
        <v>0.27829952163736538</v>
      </c>
      <c r="BN238" s="26">
        <v>0.37416314710816945</v>
      </c>
      <c r="BO238" s="20">
        <v>0</v>
      </c>
      <c r="BP238" s="13">
        <v>0</v>
      </c>
      <c r="BQ238" s="21">
        <v>0</v>
      </c>
      <c r="BR238" s="13">
        <v>0</v>
      </c>
      <c r="BS238" s="21">
        <v>0</v>
      </c>
      <c r="BT238" s="13">
        <v>0</v>
      </c>
      <c r="BU238" s="21">
        <v>0</v>
      </c>
      <c r="BV238" s="18">
        <v>0</v>
      </c>
    </row>
    <row r="239" spans="2:74" ht="14.25" customHeight="1" x14ac:dyDescent="0.2">
      <c r="B239" s="6">
        <v>13109</v>
      </c>
      <c r="C239" s="9" t="s">
        <v>58</v>
      </c>
      <c r="D239" s="9" t="s">
        <v>43</v>
      </c>
      <c r="E239" s="22" t="s">
        <v>57</v>
      </c>
      <c r="F239" s="9" t="s">
        <v>239</v>
      </c>
      <c r="G239" s="22">
        <v>0</v>
      </c>
      <c r="H239" s="11">
        <v>371019</v>
      </c>
      <c r="I239" s="12">
        <v>80192</v>
      </c>
      <c r="J239" s="14">
        <v>0.21613987423824657</v>
      </c>
      <c r="K239" s="14">
        <v>0.10515094914276628</v>
      </c>
      <c r="L239" s="15">
        <v>1.2510677981908047</v>
      </c>
      <c r="M239" s="14">
        <v>4.6379599180988995E-2</v>
      </c>
      <c r="N239" s="16">
        <v>2350</v>
      </c>
      <c r="O239" s="14">
        <v>0.16297940217768225</v>
      </c>
      <c r="P239" s="12">
        <v>1418.3999999999996</v>
      </c>
      <c r="Q239" s="14">
        <v>0.10195368094190704</v>
      </c>
      <c r="R239" s="19">
        <v>-2667</v>
      </c>
      <c r="S239" s="14">
        <v>-0.48535031847133747</v>
      </c>
      <c r="T239" s="19">
        <v>-2789</v>
      </c>
      <c r="U239" s="14">
        <v>-0.51696014828544956</v>
      </c>
      <c r="V239" s="12">
        <v>1900</v>
      </c>
      <c r="W239" s="14">
        <v>5.9914228052472263E-2</v>
      </c>
      <c r="X239" s="12">
        <v>2066</v>
      </c>
      <c r="Y239" s="14">
        <v>6.8297520661157129E-2</v>
      </c>
      <c r="Z239" s="12">
        <v>17264.662539999932</v>
      </c>
      <c r="AA239" s="23">
        <v>6.1560498362610572E-2</v>
      </c>
      <c r="AB239" s="17">
        <v>28731.699293200625</v>
      </c>
      <c r="AC239" s="12">
        <v>103750.29338728095</v>
      </c>
      <c r="AD239" s="12">
        <v>173743.59614458471</v>
      </c>
      <c r="AE239" s="14">
        <v>7.743996747659998E-2</v>
      </c>
      <c r="AF239" s="14">
        <v>0.27963606550414122</v>
      </c>
      <c r="AG239" s="14">
        <v>0.46828759752084048</v>
      </c>
      <c r="AH239" s="14">
        <v>0.20471309601052487</v>
      </c>
      <c r="AI239" s="14">
        <v>0.22301168701314289</v>
      </c>
      <c r="AJ239" s="14">
        <v>0.20855506146489455</v>
      </c>
      <c r="AK239" s="19">
        <v>1642.2032846834336</v>
      </c>
      <c r="AL239" s="19">
        <v>25687.101060335306</v>
      </c>
      <c r="AM239" s="19">
        <v>33420.996722709388</v>
      </c>
      <c r="AN239" s="14">
        <v>2.0478392915545651E-2</v>
      </c>
      <c r="AO239" s="14">
        <v>0.32031999526555399</v>
      </c>
      <c r="AP239" s="14">
        <v>0.41676222968262899</v>
      </c>
      <c r="AQ239" s="12">
        <v>-398.94686925924543</v>
      </c>
      <c r="AR239" s="12">
        <v>5362.1279330399339</v>
      </c>
      <c r="AS239" s="12">
        <v>8016.2276532659416</v>
      </c>
      <c r="AT239" s="14">
        <v>-2.3790737030189413E-2</v>
      </c>
      <c r="AU239" s="14">
        <v>0.31976432303893687</v>
      </c>
      <c r="AV239" s="14">
        <v>0.47803850278883298</v>
      </c>
      <c r="AW239" s="12">
        <v>3483.2770694564661</v>
      </c>
      <c r="AX239" s="12">
        <v>6999.5044329752036</v>
      </c>
      <c r="AY239" s="12">
        <v>11049.65479974076</v>
      </c>
      <c r="AZ239" s="14">
        <v>0.22721074644544026</v>
      </c>
      <c r="BA239" s="14">
        <v>0.45657080825115814</v>
      </c>
      <c r="BB239" s="14">
        <v>0.7207581438261228</v>
      </c>
      <c r="BC239" s="12">
        <v>-2734.5511805175993</v>
      </c>
      <c r="BD239" s="12">
        <v>7616.8493161088554</v>
      </c>
      <c r="BE239" s="12">
        <v>10981.721917772345</v>
      </c>
      <c r="BF239" s="14">
        <v>-8.1356395945424209E-2</v>
      </c>
      <c r="BG239" s="14">
        <v>0.22661101142772977</v>
      </c>
      <c r="BH239" s="14">
        <v>0.32672027602559628</v>
      </c>
      <c r="BI239" s="12">
        <v>-2642.4629164554826</v>
      </c>
      <c r="BJ239" s="12">
        <v>8101.7876705379604</v>
      </c>
      <c r="BK239" s="12">
        <v>10883.175702090593</v>
      </c>
      <c r="BL239" s="14">
        <v>-8.1769492401766342E-2</v>
      </c>
      <c r="BM239" s="14">
        <v>0.25070515133487925</v>
      </c>
      <c r="BN239" s="26">
        <v>0.33677360137673573</v>
      </c>
      <c r="BO239" s="20">
        <v>0</v>
      </c>
      <c r="BP239" s="13">
        <v>0</v>
      </c>
      <c r="BQ239" s="21">
        <v>0</v>
      </c>
      <c r="BR239" s="13">
        <v>0</v>
      </c>
      <c r="BS239" s="21">
        <v>0</v>
      </c>
      <c r="BT239" s="13">
        <v>0</v>
      </c>
      <c r="BU239" s="21">
        <v>0</v>
      </c>
      <c r="BV239" s="18">
        <v>0</v>
      </c>
    </row>
    <row r="240" spans="2:74" ht="14.25" customHeight="1" x14ac:dyDescent="0.2">
      <c r="B240" s="6">
        <v>13110</v>
      </c>
      <c r="C240" s="9" t="s">
        <v>58</v>
      </c>
      <c r="D240" s="9" t="s">
        <v>43</v>
      </c>
      <c r="E240" s="22" t="s">
        <v>57</v>
      </c>
      <c r="F240" s="9" t="s">
        <v>240</v>
      </c>
      <c r="G240" s="22">
        <v>0</v>
      </c>
      <c r="H240" s="11">
        <v>265614</v>
      </c>
      <c r="I240" s="12">
        <v>54211</v>
      </c>
      <c r="J240" s="14">
        <v>0.20409692260197129</v>
      </c>
      <c r="K240" s="14">
        <v>0.10341698856234988</v>
      </c>
      <c r="L240" s="15">
        <v>1.0555010880221909</v>
      </c>
      <c r="M240" s="14">
        <v>3.7992590624169598E-2</v>
      </c>
      <c r="N240" s="16">
        <v>1352</v>
      </c>
      <c r="O240" s="14">
        <v>0.13962614892078906</v>
      </c>
      <c r="P240" s="12">
        <v>721.20000000000073</v>
      </c>
      <c r="Q240" s="14">
        <v>7.2593308370576315E-2</v>
      </c>
      <c r="R240" s="19">
        <v>-1964</v>
      </c>
      <c r="S240" s="14">
        <v>-0.45600185744137445</v>
      </c>
      <c r="T240" s="19">
        <v>-2354</v>
      </c>
      <c r="U240" s="14">
        <v>-0.56221638404585628</v>
      </c>
      <c r="V240" s="12">
        <v>862</v>
      </c>
      <c r="W240" s="14">
        <v>3.7739153277001947E-2</v>
      </c>
      <c r="X240" s="12">
        <v>999</v>
      </c>
      <c r="Y240" s="14">
        <v>4.0882304796202362E-2</v>
      </c>
      <c r="Z240" s="12">
        <v>10727.243499999982</v>
      </c>
      <c r="AA240" s="23">
        <v>5.2392227837535055E-2</v>
      </c>
      <c r="AB240" s="17">
        <v>17079.871317943092</v>
      </c>
      <c r="AC240" s="12">
        <v>55389.764149905299</v>
      </c>
      <c r="AD240" s="12">
        <v>84883.86420045764</v>
      </c>
      <c r="AE240" s="14">
        <v>6.4303354935896007E-2</v>
      </c>
      <c r="AF240" s="14">
        <v>0.20853480671163904</v>
      </c>
      <c r="AG240" s="14">
        <v>0.31957601707913597</v>
      </c>
      <c r="AH240" s="14">
        <v>0.20222212160150982</v>
      </c>
      <c r="AI240" s="14">
        <v>0.24098106851594134</v>
      </c>
      <c r="AJ240" s="14">
        <v>0.22933224630523821</v>
      </c>
      <c r="AK240" s="19">
        <v>2955.9544216586582</v>
      </c>
      <c r="AL240" s="19">
        <v>23144.8300824834</v>
      </c>
      <c r="AM240" s="19">
        <v>26169.462522279282</v>
      </c>
      <c r="AN240" s="14">
        <v>5.4526838126185861E-2</v>
      </c>
      <c r="AO240" s="14">
        <v>0.42693973699956467</v>
      </c>
      <c r="AP240" s="14">
        <v>0.48273344011878194</v>
      </c>
      <c r="AQ240" s="12">
        <v>-853.44416859727244</v>
      </c>
      <c r="AR240" s="12">
        <v>1836.0368493682236</v>
      </c>
      <c r="AS240" s="12">
        <v>2652.7125613049611</v>
      </c>
      <c r="AT240" s="14">
        <v>-7.7339752478230439E-2</v>
      </c>
      <c r="AU240" s="14">
        <v>0.16638304026898254</v>
      </c>
      <c r="AV240" s="14">
        <v>0.24039080754915831</v>
      </c>
      <c r="AW240" s="12">
        <v>2036.881746000483</v>
      </c>
      <c r="AX240" s="12">
        <v>3246.2335276780486</v>
      </c>
      <c r="AY240" s="12">
        <v>4927.9436997420835</v>
      </c>
      <c r="AZ240" s="14">
        <v>0.19114881250004534</v>
      </c>
      <c r="BA240" s="14">
        <v>0.30463903225206912</v>
      </c>
      <c r="BB240" s="14">
        <v>0.46245717902985017</v>
      </c>
      <c r="BC240" s="12">
        <v>-2424.2104759244285</v>
      </c>
      <c r="BD240" s="12">
        <v>3545.7420458164561</v>
      </c>
      <c r="BE240" s="12">
        <v>3214.5873359420002</v>
      </c>
      <c r="BF240" s="14">
        <v>-0.10227441572477869</v>
      </c>
      <c r="BG240" s="14">
        <v>0.14959043352387691</v>
      </c>
      <c r="BH240" s="14">
        <v>0.13561942943686445</v>
      </c>
      <c r="BI240" s="12">
        <v>-3887.1450620921605</v>
      </c>
      <c r="BJ240" s="12">
        <v>2141.8715009659827</v>
      </c>
      <c r="BK240" s="12">
        <v>2472.7727605273685</v>
      </c>
      <c r="BL240" s="14">
        <v>-0.15282661930773189</v>
      </c>
      <c r="BM240" s="14">
        <v>8.4209612776331211E-2</v>
      </c>
      <c r="BN240" s="26">
        <v>9.7219294693429159E-2</v>
      </c>
      <c r="BO240" s="20">
        <v>0</v>
      </c>
      <c r="BP240" s="13">
        <v>0</v>
      </c>
      <c r="BQ240" s="21">
        <v>0</v>
      </c>
      <c r="BR240" s="13">
        <v>0</v>
      </c>
      <c r="BS240" s="21">
        <v>0</v>
      </c>
      <c r="BT240" s="13">
        <v>0</v>
      </c>
      <c r="BU240" s="21">
        <v>0</v>
      </c>
      <c r="BV240" s="18">
        <v>0</v>
      </c>
    </row>
    <row r="241" spans="2:74" ht="14.25" customHeight="1" x14ac:dyDescent="0.2">
      <c r="B241" s="6">
        <v>13111</v>
      </c>
      <c r="C241" s="9" t="s">
        <v>58</v>
      </c>
      <c r="D241" s="9" t="s">
        <v>43</v>
      </c>
      <c r="E241" s="22" t="s">
        <v>57</v>
      </c>
      <c r="F241" s="9" t="s">
        <v>241</v>
      </c>
      <c r="G241" s="22">
        <v>0</v>
      </c>
      <c r="H241" s="11">
        <v>695696</v>
      </c>
      <c r="I241" s="12">
        <v>161943</v>
      </c>
      <c r="J241" s="14">
        <v>0.23277839746095996</v>
      </c>
      <c r="K241" s="14">
        <v>0.11199144453899404</v>
      </c>
      <c r="L241" s="15">
        <v>1.1761219855088136</v>
      </c>
      <c r="M241" s="14">
        <v>2.7039475626679188E-2</v>
      </c>
      <c r="N241" s="16">
        <v>898</v>
      </c>
      <c r="O241" s="14">
        <v>3.4156175116960119E-2</v>
      </c>
      <c r="P241" s="12">
        <v>217.19999999999709</v>
      </c>
      <c r="Q241" s="14">
        <v>7.1953885907374282E-3</v>
      </c>
      <c r="R241" s="19">
        <v>-5840</v>
      </c>
      <c r="S241" s="14">
        <v>-0.44272610112955801</v>
      </c>
      <c r="T241" s="19">
        <v>-7216</v>
      </c>
      <c r="U241" s="14">
        <v>-0.58901314178434405</v>
      </c>
      <c r="V241" s="12">
        <v>-625</v>
      </c>
      <c r="W241" s="14">
        <v>-1.1603943484153612E-2</v>
      </c>
      <c r="X241" s="12">
        <v>158</v>
      </c>
      <c r="Y241" s="14">
        <v>3.2332658030982397E-3</v>
      </c>
      <c r="Z241" s="12">
        <v>25804.457919999957</v>
      </c>
      <c r="AA241" s="23">
        <v>4.8814431946155645E-2</v>
      </c>
      <c r="AB241" s="17">
        <v>34722.556259651203</v>
      </c>
      <c r="AC241" s="12">
        <v>89482.955609472003</v>
      </c>
      <c r="AD241" s="12">
        <v>136879.96247410518</v>
      </c>
      <c r="AE241" s="14">
        <v>4.9910530259842156E-2</v>
      </c>
      <c r="AF241" s="14">
        <v>0.12862364539895577</v>
      </c>
      <c r="AG241" s="14">
        <v>0.19675255064583541</v>
      </c>
      <c r="AH241" s="14">
        <v>0.22891808223124163</v>
      </c>
      <c r="AI241" s="14">
        <v>0.25382974198142649</v>
      </c>
      <c r="AJ241" s="14">
        <v>0.2424883674554463</v>
      </c>
      <c r="AK241" s="19">
        <v>5263.0151250716299</v>
      </c>
      <c r="AL241" s="19">
        <v>37358.771711598209</v>
      </c>
      <c r="AM241" s="19">
        <v>39946.985922992695</v>
      </c>
      <c r="AN241" s="14">
        <v>3.2499182583202835E-2</v>
      </c>
      <c r="AO241" s="14">
        <v>0.23069087093358909</v>
      </c>
      <c r="AP241" s="14">
        <v>0.24667312525390228</v>
      </c>
      <c r="AQ241" s="12">
        <v>1417.9455727774111</v>
      </c>
      <c r="AR241" s="12">
        <v>4876.4532552276214</v>
      </c>
      <c r="AS241" s="12">
        <v>7727.6341052779899</v>
      </c>
      <c r="AT241" s="14">
        <v>5.2151442597278663E-2</v>
      </c>
      <c r="AU241" s="14">
        <v>0.17935390250570538</v>
      </c>
      <c r="AV241" s="14">
        <v>0.28421913660958431</v>
      </c>
      <c r="AW241" s="12">
        <v>1941.581879986159</v>
      </c>
      <c r="AX241" s="12">
        <v>5772.2855376776133</v>
      </c>
      <c r="AY241" s="12">
        <v>8930.4834562750912</v>
      </c>
      <c r="AZ241" s="14">
        <v>6.3861102778199674E-2</v>
      </c>
      <c r="BA241" s="14">
        <v>0.18985782870479473</v>
      </c>
      <c r="BB241" s="14">
        <v>0.29373498369497586</v>
      </c>
      <c r="BC241" s="12">
        <v>-3481.6882958144561</v>
      </c>
      <c r="BD241" s="12">
        <v>-1001.2285461758802</v>
      </c>
      <c r="BE241" s="12">
        <v>3830.2481880651467</v>
      </c>
      <c r="BF241" s="14">
        <v>-6.5401012394140312E-2</v>
      </c>
      <c r="BG241" s="14">
        <v>-1.8807358670371199E-2</v>
      </c>
      <c r="BH241" s="14">
        <v>7.1948459464744596E-2</v>
      </c>
      <c r="BI241" s="12">
        <v>811.8610873611542</v>
      </c>
      <c r="BJ241" s="12">
        <v>7729.5276093843568</v>
      </c>
      <c r="BK241" s="12">
        <v>12676.296290522274</v>
      </c>
      <c r="BL241" s="14">
        <v>1.6560144566265311E-2</v>
      </c>
      <c r="BM241" s="14">
        <v>0.15766502007923222</v>
      </c>
      <c r="BN241" s="26">
        <v>0.25856800184645135</v>
      </c>
      <c r="BO241" s="20">
        <v>0</v>
      </c>
      <c r="BP241" s="13">
        <v>0</v>
      </c>
      <c r="BQ241" s="21">
        <v>0</v>
      </c>
      <c r="BR241" s="13">
        <v>0</v>
      </c>
      <c r="BS241" s="21">
        <v>0</v>
      </c>
      <c r="BT241" s="13">
        <v>0</v>
      </c>
      <c r="BU241" s="21">
        <v>0</v>
      </c>
      <c r="BV241" s="18">
        <v>0</v>
      </c>
    </row>
    <row r="242" spans="2:74" ht="14.25" customHeight="1" x14ac:dyDescent="0.2">
      <c r="B242" s="6">
        <v>13112</v>
      </c>
      <c r="C242" s="9" t="s">
        <v>58</v>
      </c>
      <c r="D242" s="9" t="s">
        <v>43</v>
      </c>
      <c r="E242" s="22" t="s">
        <v>57</v>
      </c>
      <c r="F242" s="9" t="s">
        <v>242</v>
      </c>
      <c r="G242" s="22">
        <v>0</v>
      </c>
      <c r="H242" s="11">
        <v>874339</v>
      </c>
      <c r="I242" s="12">
        <v>179057</v>
      </c>
      <c r="J242" s="14">
        <v>0.20479127661010202</v>
      </c>
      <c r="K242" s="14">
        <v>0.10409577978335634</v>
      </c>
      <c r="L242" s="15">
        <v>1.1685075716539883</v>
      </c>
      <c r="M242" s="14">
        <v>3.8009172253399282E-2</v>
      </c>
      <c r="N242" s="16">
        <v>2697</v>
      </c>
      <c r="O242" s="14">
        <v>7.8139939156888216E-2</v>
      </c>
      <c r="P242" s="12">
        <v>3142.1999999999971</v>
      </c>
      <c r="Q242" s="14">
        <v>8.4471829282061872E-2</v>
      </c>
      <c r="R242" s="19">
        <v>-6935</v>
      </c>
      <c r="S242" s="14">
        <v>-0.43165691522469807</v>
      </c>
      <c r="T242" s="19">
        <v>-8343</v>
      </c>
      <c r="U242" s="14">
        <v>-0.53968562002716869</v>
      </c>
      <c r="V242" s="12">
        <v>147</v>
      </c>
      <c r="W242" s="14">
        <v>2.1793598315813512E-3</v>
      </c>
      <c r="X242" s="12">
        <v>1533</v>
      </c>
      <c r="Y242" s="14">
        <v>2.126508531002913E-2</v>
      </c>
      <c r="Z242" s="12">
        <v>30886.593769999919</v>
      </c>
      <c r="AA242" s="23">
        <v>4.5573435010746843E-2</v>
      </c>
      <c r="AB242" s="17">
        <v>56675.535247681197</v>
      </c>
      <c r="AC242" s="12">
        <v>180368.72782306443</v>
      </c>
      <c r="AD242" s="12">
        <v>277902.37287772517</v>
      </c>
      <c r="AE242" s="14">
        <v>6.482100792447909E-2</v>
      </c>
      <c r="AF242" s="14">
        <v>0.20629152745452783</v>
      </c>
      <c r="AG242" s="14">
        <v>0.31784281940726089</v>
      </c>
      <c r="AH242" s="14">
        <v>0.21157597886853288</v>
      </c>
      <c r="AI242" s="14">
        <v>0.26014904407169787</v>
      </c>
      <c r="AJ242" s="14">
        <v>0.23228109804790331</v>
      </c>
      <c r="AK242" s="19">
        <v>17923.311635860358</v>
      </c>
      <c r="AL242" s="19">
        <v>95324.207168202731</v>
      </c>
      <c r="AM242" s="19">
        <v>88586.891308261605</v>
      </c>
      <c r="AN242" s="14">
        <v>0.10009835770654241</v>
      </c>
      <c r="AO242" s="14">
        <v>0.53236794522527875</v>
      </c>
      <c r="AP242" s="14">
        <v>0.49474129080829909</v>
      </c>
      <c r="AQ242" s="12">
        <v>-1260.0409900260929</v>
      </c>
      <c r="AR242" s="12">
        <v>8667.4122336208748</v>
      </c>
      <c r="AS242" s="12">
        <v>13364.573066942488</v>
      </c>
      <c r="AT242" s="14">
        <v>-3.3861146673817344E-2</v>
      </c>
      <c r="AU242" s="14">
        <v>0.23291981709182186</v>
      </c>
      <c r="AV242" s="14">
        <v>0.35914686302651</v>
      </c>
      <c r="AW242" s="12">
        <v>5141.3563926180723</v>
      </c>
      <c r="AX242" s="12">
        <v>12495.477758630019</v>
      </c>
      <c r="AY242" s="12">
        <v>18839.0134023235</v>
      </c>
      <c r="AZ242" s="14">
        <v>0.12744931613514177</v>
      </c>
      <c r="BA242" s="14">
        <v>0.30975096326833707</v>
      </c>
      <c r="BB242" s="14">
        <v>0.46700115522710495</v>
      </c>
      <c r="BC242" s="12">
        <v>-10526.089946659937</v>
      </c>
      <c r="BD242" s="12">
        <v>6913.3870774441602</v>
      </c>
      <c r="BE242" s="12">
        <v>9238.6061170296452</v>
      </c>
      <c r="BF242" s="14">
        <v>-0.15571599672564185</v>
      </c>
      <c r="BG242" s="14">
        <v>0.10227206540791389</v>
      </c>
      <c r="BH242" s="14">
        <v>0.1366698144476115</v>
      </c>
      <c r="BI242" s="12">
        <v>-9473.9737026239745</v>
      </c>
      <c r="BJ242" s="12">
        <v>11516.036019560066</v>
      </c>
      <c r="BK242" s="12">
        <v>14757.691542446148</v>
      </c>
      <c r="BL242" s="14">
        <v>-0.12868225558078283</v>
      </c>
      <c r="BM242" s="14">
        <v>0.15641899976311846</v>
      </c>
      <c r="BN242" s="26">
        <v>0.20044947288817561</v>
      </c>
      <c r="BO242" s="20">
        <v>0</v>
      </c>
      <c r="BP242" s="13">
        <v>0</v>
      </c>
      <c r="BQ242" s="21">
        <v>0</v>
      </c>
      <c r="BR242" s="13">
        <v>0</v>
      </c>
      <c r="BS242" s="21">
        <v>0</v>
      </c>
      <c r="BT242" s="13">
        <v>0</v>
      </c>
      <c r="BU242" s="21">
        <v>0</v>
      </c>
      <c r="BV242" s="18">
        <v>0</v>
      </c>
    </row>
    <row r="243" spans="2:74" ht="14.25" customHeight="1" x14ac:dyDescent="0.2">
      <c r="B243" s="6">
        <v>13113</v>
      </c>
      <c r="C243" s="9" t="s">
        <v>58</v>
      </c>
      <c r="D243" s="9" t="s">
        <v>43</v>
      </c>
      <c r="E243" s="22" t="s">
        <v>57</v>
      </c>
      <c r="F243" s="9" t="s">
        <v>243</v>
      </c>
      <c r="G243" s="22">
        <v>0</v>
      </c>
      <c r="H243" s="11">
        <v>212453</v>
      </c>
      <c r="I243" s="12">
        <v>42001</v>
      </c>
      <c r="J243" s="14">
        <v>0.19769549029667738</v>
      </c>
      <c r="K243" s="14">
        <v>0.10020569255317646</v>
      </c>
      <c r="L243" s="15">
        <v>1.046103053885155</v>
      </c>
      <c r="M243" s="14">
        <v>5.9114135447045024E-2</v>
      </c>
      <c r="N243" s="16">
        <v>1640</v>
      </c>
      <c r="O243" s="14">
        <v>0.22676991150442483</v>
      </c>
      <c r="P243" s="12">
        <v>932.39999999999964</v>
      </c>
      <c r="Q243" s="14">
        <v>0.14159453302961267</v>
      </c>
      <c r="R243" s="19">
        <v>-1722</v>
      </c>
      <c r="S243" s="14">
        <v>-0.65825688073394506</v>
      </c>
      <c r="T243" s="19">
        <v>-2189</v>
      </c>
      <c r="U243" s="14">
        <v>-0.77761989342806404</v>
      </c>
      <c r="V243" s="12">
        <v>1635</v>
      </c>
      <c r="W243" s="14">
        <v>8.2467466962574454E-2</v>
      </c>
      <c r="X243" s="12">
        <v>1276</v>
      </c>
      <c r="Y243" s="14">
        <v>6.5258528103104396E-2</v>
      </c>
      <c r="Z243" s="12">
        <v>12373.473419999995</v>
      </c>
      <c r="AA243" s="23">
        <v>7.6810206487522237E-2</v>
      </c>
      <c r="AB243" s="17">
        <v>22201.845097586716</v>
      </c>
      <c r="AC243" s="12">
        <v>85657.930127454572</v>
      </c>
      <c r="AD243" s="12">
        <v>146197.5016376946</v>
      </c>
      <c r="AE243" s="14">
        <v>0.10450238451604221</v>
      </c>
      <c r="AF243" s="14">
        <v>0.40318531688163772</v>
      </c>
      <c r="AG243" s="14">
        <v>0.68814044347547276</v>
      </c>
      <c r="AH243" s="14">
        <v>0.19185507649114464</v>
      </c>
      <c r="AI243" s="14">
        <v>0.22155084664948058</v>
      </c>
      <c r="AJ243" s="14">
        <v>0.20156242967380522</v>
      </c>
      <c r="AK243" s="19">
        <v>3018.7232552151982</v>
      </c>
      <c r="AL243" s="19">
        <v>24045.728965201706</v>
      </c>
      <c r="AM243" s="19">
        <v>30289.466513822787</v>
      </c>
      <c r="AN243" s="14">
        <v>7.187265196579129E-2</v>
      </c>
      <c r="AO243" s="14">
        <v>0.57250372527324833</v>
      </c>
      <c r="AP243" s="14">
        <v>0.72116060364807466</v>
      </c>
      <c r="AQ243" s="12">
        <v>-387.23643275500763</v>
      </c>
      <c r="AR243" s="12">
        <v>3887.5791425656716</v>
      </c>
      <c r="AS243" s="12">
        <v>5938.745009192693</v>
      </c>
      <c r="AT243" s="14">
        <v>-4.3647028038210967E-2</v>
      </c>
      <c r="AU243" s="14">
        <v>0.43818520542895301</v>
      </c>
      <c r="AV243" s="14">
        <v>0.66938063674399162</v>
      </c>
      <c r="AW243" s="12">
        <v>2435.089579596066</v>
      </c>
      <c r="AX243" s="12">
        <v>4983.9240303467341</v>
      </c>
      <c r="AY243" s="12">
        <v>8016.8666510517014</v>
      </c>
      <c r="AZ243" s="14">
        <v>0.32392709974140876</v>
      </c>
      <c r="BA243" s="14">
        <v>0.66298507866373146</v>
      </c>
      <c r="BB243" s="14">
        <v>1.0664414094037435</v>
      </c>
      <c r="BC243" s="12">
        <v>-3106.2414657267072</v>
      </c>
      <c r="BD243" s="12">
        <v>6298.3934566445387</v>
      </c>
      <c r="BE243" s="12">
        <v>9040.7355059797992</v>
      </c>
      <c r="BF243" s="14">
        <v>-0.14473889686998309</v>
      </c>
      <c r="BG243" s="14">
        <v>0.29348089355782769</v>
      </c>
      <c r="BH243" s="14">
        <v>0.42126347821535814</v>
      </c>
      <c r="BI243" s="12">
        <v>-2492.746799789682</v>
      </c>
      <c r="BJ243" s="12">
        <v>7043.1306082453011</v>
      </c>
      <c r="BK243" s="12">
        <v>9329.0546182560574</v>
      </c>
      <c r="BL243" s="14">
        <v>-0.11967673915164823</v>
      </c>
      <c r="BM243" s="14">
        <v>0.33814060244108224</v>
      </c>
      <c r="BN243" s="26">
        <v>0.44788778233501647</v>
      </c>
      <c r="BO243" s="20">
        <v>0</v>
      </c>
      <c r="BP243" s="13">
        <v>0</v>
      </c>
      <c r="BQ243" s="21">
        <v>0</v>
      </c>
      <c r="BR243" s="13">
        <v>0</v>
      </c>
      <c r="BS243" s="21">
        <v>0</v>
      </c>
      <c r="BT243" s="13">
        <v>0</v>
      </c>
      <c r="BU243" s="21">
        <v>0</v>
      </c>
      <c r="BV243" s="18">
        <v>0</v>
      </c>
    </row>
    <row r="244" spans="2:74" ht="14.25" customHeight="1" x14ac:dyDescent="0.2">
      <c r="B244" s="6">
        <v>13114</v>
      </c>
      <c r="C244" s="9" t="s">
        <v>58</v>
      </c>
      <c r="D244" s="9" t="s">
        <v>43</v>
      </c>
      <c r="E244" s="22" t="s">
        <v>57</v>
      </c>
      <c r="F244" s="9" t="s">
        <v>244</v>
      </c>
      <c r="G244" s="22">
        <v>0</v>
      </c>
      <c r="H244" s="11">
        <v>309767</v>
      </c>
      <c r="I244" s="12">
        <v>67105</v>
      </c>
      <c r="J244" s="14">
        <v>0.2166305642628169</v>
      </c>
      <c r="K244" s="14">
        <v>0.11077035320095427</v>
      </c>
      <c r="L244" s="15">
        <v>0.93064614223098374</v>
      </c>
      <c r="M244" s="14">
        <v>3.3683381552559011E-2</v>
      </c>
      <c r="N244" s="16">
        <v>1645</v>
      </c>
      <c r="O244" s="14">
        <v>0.17409249656048265</v>
      </c>
      <c r="P244" s="12">
        <v>385.80000000000109</v>
      </c>
      <c r="Q244" s="14">
        <v>3.9824105041496471E-2</v>
      </c>
      <c r="R244" s="19">
        <v>-4334</v>
      </c>
      <c r="S244" s="14">
        <v>-0.94463818657367038</v>
      </c>
      <c r="T244" s="19">
        <v>-4252</v>
      </c>
      <c r="U244" s="14">
        <v>-0.95981941309255081</v>
      </c>
      <c r="V244" s="12">
        <v>-1073</v>
      </c>
      <c r="W244" s="14">
        <v>-3.3031646348971822E-2</v>
      </c>
      <c r="X244" s="12">
        <v>-1133</v>
      </c>
      <c r="Y244" s="14">
        <v>-4.1791154881782311E-2</v>
      </c>
      <c r="Z244" s="12">
        <v>14102.549349999987</v>
      </c>
      <c r="AA244" s="23">
        <v>5.9698775956900096E-2</v>
      </c>
      <c r="AB244" s="17">
        <v>17407.56328650855</v>
      </c>
      <c r="AC244" s="12">
        <v>58828.983609950694</v>
      </c>
      <c r="AD244" s="12">
        <v>90147.752238424961</v>
      </c>
      <c r="AE244" s="14">
        <v>5.6195667345161127E-2</v>
      </c>
      <c r="AF244" s="14">
        <v>0.18991365642547686</v>
      </c>
      <c r="AG244" s="14">
        <v>0.29101793360307893</v>
      </c>
      <c r="AH244" s="14">
        <v>0.21001591817095738</v>
      </c>
      <c r="AI244" s="14">
        <v>0.2380932912178092</v>
      </c>
      <c r="AJ244" s="14">
        <v>0.23411742191326632</v>
      </c>
      <c r="AK244" s="19">
        <v>1606.8663107980974</v>
      </c>
      <c r="AL244" s="19">
        <v>20655.230867358812</v>
      </c>
      <c r="AM244" s="19">
        <v>26522.0107791427</v>
      </c>
      <c r="AN244" s="14">
        <v>2.3945552653276136E-2</v>
      </c>
      <c r="AO244" s="14">
        <v>0.30780464745337621</v>
      </c>
      <c r="AP244" s="14">
        <v>0.39523151447943827</v>
      </c>
      <c r="AQ244" s="12">
        <v>-446.47446090940684</v>
      </c>
      <c r="AR244" s="12">
        <v>1803.2163380594357</v>
      </c>
      <c r="AS244" s="12">
        <v>2570.6364696792516</v>
      </c>
      <c r="AT244" s="14">
        <v>-4.0244678286407654E-2</v>
      </c>
      <c r="AU244" s="14">
        <v>0.16253978168915051</v>
      </c>
      <c r="AV244" s="14">
        <v>0.23171412201904196</v>
      </c>
      <c r="AW244" s="12">
        <v>2353.2573864476399</v>
      </c>
      <c r="AX244" s="12">
        <v>3195.8885954549714</v>
      </c>
      <c r="AY244" s="12">
        <v>4944.4848995518478</v>
      </c>
      <c r="AZ244" s="14">
        <v>0.2336110336577164</v>
      </c>
      <c r="BA244" s="14">
        <v>0.31726016989844252</v>
      </c>
      <c r="BB244" s="14">
        <v>0.49084568264457373</v>
      </c>
      <c r="BC244" s="12">
        <v>-3488.556587143823</v>
      </c>
      <c r="BD244" s="12">
        <v>1902.1036719988988</v>
      </c>
      <c r="BE244" s="12">
        <v>3099.4026608116692</v>
      </c>
      <c r="BF244" s="14">
        <v>-0.11106162131558439</v>
      </c>
      <c r="BG244" s="14">
        <v>6.0555336410776484E-2</v>
      </c>
      <c r="BH244" s="14">
        <v>9.8672524300775777E-2</v>
      </c>
      <c r="BI244" s="12">
        <v>-1526.3567484893538</v>
      </c>
      <c r="BJ244" s="12">
        <v>2734.2737896717663</v>
      </c>
      <c r="BK244" s="12">
        <v>3872.1555711570109</v>
      </c>
      <c r="BL244" s="14">
        <v>-5.8755745187826336E-2</v>
      </c>
      <c r="BM244" s="14">
        <v>0.10525343712648261</v>
      </c>
      <c r="BN244" s="26">
        <v>0.14905518404638585</v>
      </c>
      <c r="BO244" s="20">
        <v>0</v>
      </c>
      <c r="BP244" s="13">
        <v>0</v>
      </c>
      <c r="BQ244" s="21">
        <v>0</v>
      </c>
      <c r="BR244" s="13">
        <v>0</v>
      </c>
      <c r="BS244" s="21">
        <v>0</v>
      </c>
      <c r="BT244" s="13">
        <v>0</v>
      </c>
      <c r="BU244" s="21">
        <v>0</v>
      </c>
      <c r="BV244" s="18">
        <v>0</v>
      </c>
    </row>
    <row r="245" spans="2:74" ht="14.25" customHeight="1" x14ac:dyDescent="0.2">
      <c r="B245" s="6">
        <v>13115</v>
      </c>
      <c r="C245" s="9" t="s">
        <v>58</v>
      </c>
      <c r="D245" s="9" t="s">
        <v>43</v>
      </c>
      <c r="E245" s="22" t="s">
        <v>57</v>
      </c>
      <c r="F245" s="9" t="s">
        <v>245</v>
      </c>
      <c r="G245" s="22">
        <v>0</v>
      </c>
      <c r="H245" s="11">
        <v>544407</v>
      </c>
      <c r="I245" s="12">
        <v>117147</v>
      </c>
      <c r="J245" s="14">
        <v>0.21518275848767557</v>
      </c>
      <c r="K245" s="14">
        <v>0.11037697898814673</v>
      </c>
      <c r="L245" s="15">
        <v>1.0047769179325499</v>
      </c>
      <c r="M245" s="14">
        <v>2.9697033890290658E-2</v>
      </c>
      <c r="N245" s="16">
        <v>2394</v>
      </c>
      <c r="O245" s="14">
        <v>0.12843347639484981</v>
      </c>
      <c r="P245" s="12">
        <v>1396.2000000000007</v>
      </c>
      <c r="Q245" s="14">
        <v>6.9332300449900242E-2</v>
      </c>
      <c r="R245" s="19">
        <v>-5116</v>
      </c>
      <c r="S245" s="14">
        <v>-0.55924792304328808</v>
      </c>
      <c r="T245" s="19">
        <v>-6604</v>
      </c>
      <c r="U245" s="14">
        <v>-0.73573975044563289</v>
      </c>
      <c r="V245" s="12">
        <v>-1860</v>
      </c>
      <c r="W245" s="14">
        <v>-3.8416258752091204E-2</v>
      </c>
      <c r="X245" s="12">
        <v>-1866</v>
      </c>
      <c r="Y245" s="14">
        <v>-3.8814352574102928E-2</v>
      </c>
      <c r="Z245" s="12">
        <v>19402.916009999986</v>
      </c>
      <c r="AA245" s="23">
        <v>4.627685174599061E-2</v>
      </c>
      <c r="AB245" s="17">
        <v>27062.367816549027</v>
      </c>
      <c r="AC245" s="12">
        <v>87582.661504190415</v>
      </c>
      <c r="AD245" s="12">
        <v>134395.25026006228</v>
      </c>
      <c r="AE245" s="14">
        <v>4.9709808684585299E-2</v>
      </c>
      <c r="AF245" s="14">
        <v>0.16087717737683471</v>
      </c>
      <c r="AG245" s="14">
        <v>0.2468653971386523</v>
      </c>
      <c r="AH245" s="14">
        <v>0.21764376918482775</v>
      </c>
      <c r="AI245" s="14">
        <v>0.25488597426842236</v>
      </c>
      <c r="AJ245" s="14">
        <v>0.23881739017825146</v>
      </c>
      <c r="AK245" s="19">
        <v>7229.747185264423</v>
      </c>
      <c r="AL245" s="19">
        <v>43938.300600066024</v>
      </c>
      <c r="AM245" s="19">
        <v>44962.781854232395</v>
      </c>
      <c r="AN245" s="14">
        <v>6.1715171410829273E-2</v>
      </c>
      <c r="AO245" s="14">
        <v>0.37506978923972456</v>
      </c>
      <c r="AP245" s="14">
        <v>0.38381505163796259</v>
      </c>
      <c r="AQ245" s="12">
        <v>-1048.1095997849552</v>
      </c>
      <c r="AR245" s="12">
        <v>3549.4244671661509</v>
      </c>
      <c r="AS245" s="12">
        <v>5221.208213243528</v>
      </c>
      <c r="AT245" s="14">
        <v>-4.9829304924643658E-2</v>
      </c>
      <c r="AU245" s="14">
        <v>0.16874700328830228</v>
      </c>
      <c r="AV245" s="14">
        <v>0.24822707108697961</v>
      </c>
      <c r="AW245" s="12">
        <v>3791.3983692061192</v>
      </c>
      <c r="AX245" s="12">
        <v>6266.1081166767253</v>
      </c>
      <c r="AY245" s="12">
        <v>9340.1301305803099</v>
      </c>
      <c r="AZ245" s="14">
        <v>0.17606568074701023</v>
      </c>
      <c r="BA245" s="14">
        <v>0.29098672409569626</v>
      </c>
      <c r="BB245" s="14">
        <v>0.43373874480265218</v>
      </c>
      <c r="BC245" s="12">
        <v>-7482.5637834811787</v>
      </c>
      <c r="BD245" s="12">
        <v>641.24385785752384</v>
      </c>
      <c r="BE245" s="12">
        <v>1666.6181404445233</v>
      </c>
      <c r="BF245" s="14">
        <v>-0.16071834060358658</v>
      </c>
      <c r="BG245" s="14">
        <v>1.3773307082877384E-2</v>
      </c>
      <c r="BH245" s="14">
        <v>3.5797369685429015E-2</v>
      </c>
      <c r="BI245" s="12">
        <v>-4765.2923227671708</v>
      </c>
      <c r="BJ245" s="12">
        <v>4781.2073521098646</v>
      </c>
      <c r="BK245" s="12">
        <v>5817.2074461943412</v>
      </c>
      <c r="BL245" s="14">
        <v>-0.10312476623097599</v>
      </c>
      <c r="BM245" s="14">
        <v>0.10346918029193164</v>
      </c>
      <c r="BN245" s="26">
        <v>0.12588905724413735</v>
      </c>
      <c r="BO245" s="20">
        <v>0</v>
      </c>
      <c r="BP245" s="13">
        <v>0</v>
      </c>
      <c r="BQ245" s="21">
        <v>0</v>
      </c>
      <c r="BR245" s="13">
        <v>0</v>
      </c>
      <c r="BS245" s="21">
        <v>0</v>
      </c>
      <c r="BT245" s="13">
        <v>0</v>
      </c>
      <c r="BU245" s="21">
        <v>0</v>
      </c>
      <c r="BV245" s="18">
        <v>0</v>
      </c>
    </row>
    <row r="246" spans="2:74" ht="14.25" customHeight="1" x14ac:dyDescent="0.2">
      <c r="B246" s="6">
        <v>13116</v>
      </c>
      <c r="C246" s="9" t="s">
        <v>58</v>
      </c>
      <c r="D246" s="9" t="s">
        <v>43</v>
      </c>
      <c r="E246" s="22" t="s">
        <v>57</v>
      </c>
      <c r="F246" s="9" t="s">
        <v>246</v>
      </c>
      <c r="G246" s="22">
        <v>0</v>
      </c>
      <c r="H246" s="11">
        <v>257247</v>
      </c>
      <c r="I246" s="12">
        <v>56933</v>
      </c>
      <c r="J246" s="14">
        <v>0.22131647793754641</v>
      </c>
      <c r="K246" s="14">
        <v>0.10954452335692934</v>
      </c>
      <c r="L246" s="15">
        <v>0.9309754706217912</v>
      </c>
      <c r="M246" s="14">
        <v>3.4370865986594223E-2</v>
      </c>
      <c r="N246" s="16">
        <v>945</v>
      </c>
      <c r="O246" s="14">
        <v>0.11766903249906613</v>
      </c>
      <c r="P246" s="12">
        <v>552.60000000000127</v>
      </c>
      <c r="Q246" s="14">
        <v>6.75170442049704E-2</v>
      </c>
      <c r="R246" s="19">
        <v>-3244</v>
      </c>
      <c r="S246" s="14">
        <v>-0.86184909670563226</v>
      </c>
      <c r="T246" s="19">
        <v>-3448</v>
      </c>
      <c r="U246" s="14">
        <v>-0.94517543859649122</v>
      </c>
      <c r="V246" s="12">
        <v>-730</v>
      </c>
      <c r="W246" s="14">
        <v>-2.8579258505265659E-2</v>
      </c>
      <c r="X246" s="12">
        <v>-537</v>
      </c>
      <c r="Y246" s="14">
        <v>-2.5079394731925997E-2</v>
      </c>
      <c r="Z246" s="12">
        <v>12876.735649999988</v>
      </c>
      <c r="AA246" s="23">
        <v>6.6019555575821176E-2</v>
      </c>
      <c r="AB246" s="17">
        <v>17338.969031243818</v>
      </c>
      <c r="AC246" s="12">
        <v>56790.628261024249</v>
      </c>
      <c r="AD246" s="12">
        <v>88896.036954187672</v>
      </c>
      <c r="AE246" s="14">
        <v>6.7402026189785857E-2</v>
      </c>
      <c r="AF246" s="14">
        <v>0.22076303420846211</v>
      </c>
      <c r="AG246" s="14">
        <v>0.34556685580079716</v>
      </c>
      <c r="AH246" s="14">
        <v>0.21572886294090263</v>
      </c>
      <c r="AI246" s="14">
        <v>0.24558436336415784</v>
      </c>
      <c r="AJ246" s="14">
        <v>0.23789712228352178</v>
      </c>
      <c r="AK246" s="19">
        <v>2303.1188786361308</v>
      </c>
      <c r="AL246" s="19">
        <v>20189.731008873699</v>
      </c>
      <c r="AM246" s="19">
        <v>25413.432389879978</v>
      </c>
      <c r="AN246" s="14">
        <v>4.0453144549490228E-2</v>
      </c>
      <c r="AO246" s="14">
        <v>0.35462264431654233</v>
      </c>
      <c r="AP246" s="14">
        <v>0.44637437672140901</v>
      </c>
      <c r="AQ246" s="12">
        <v>-32.694052912265761</v>
      </c>
      <c r="AR246" s="12">
        <v>2011.6882127972567</v>
      </c>
      <c r="AS246" s="12">
        <v>2988.7486227307782</v>
      </c>
      <c r="AT246" s="14">
        <v>-3.6423855740046474E-3</v>
      </c>
      <c r="AU246" s="14">
        <v>0.22411856203178004</v>
      </c>
      <c r="AV246" s="14">
        <v>0.33297110324540746</v>
      </c>
      <c r="AW246" s="12">
        <v>1610.7798620916219</v>
      </c>
      <c r="AX246" s="12">
        <v>2958.2296442757579</v>
      </c>
      <c r="AY246" s="12">
        <v>4451.3515229608147</v>
      </c>
      <c r="AZ246" s="14">
        <v>0.18435881770952034</v>
      </c>
      <c r="BA246" s="14">
        <v>0.33857868015791759</v>
      </c>
      <c r="BB246" s="14">
        <v>0.50947117188124502</v>
      </c>
      <c r="BC246" s="12">
        <v>-3533.4427905197153</v>
      </c>
      <c r="BD246" s="12">
        <v>900.70004456225433</v>
      </c>
      <c r="BE246" s="12">
        <v>2816.3452612655674</v>
      </c>
      <c r="BF246" s="14">
        <v>-0.14240288520210032</v>
      </c>
      <c r="BG246" s="14">
        <v>3.6299522208610657E-2</v>
      </c>
      <c r="BH246" s="14">
        <v>0.11350281148049679</v>
      </c>
      <c r="BI246" s="12">
        <v>-701.09653584373154</v>
      </c>
      <c r="BJ246" s="12">
        <v>3856.6049542429282</v>
      </c>
      <c r="BK246" s="12">
        <v>5209.1733259080102</v>
      </c>
      <c r="BL246" s="14">
        <v>-3.358546279490926E-2</v>
      </c>
      <c r="BM246" s="14">
        <v>0.18474754271822413</v>
      </c>
      <c r="BN246" s="26">
        <v>0.24954123716924603</v>
      </c>
      <c r="BO246" s="20">
        <v>0</v>
      </c>
      <c r="BP246" s="13">
        <v>0</v>
      </c>
      <c r="BQ246" s="21">
        <v>0</v>
      </c>
      <c r="BR246" s="13">
        <v>0</v>
      </c>
      <c r="BS246" s="21">
        <v>0</v>
      </c>
      <c r="BT246" s="13">
        <v>0</v>
      </c>
      <c r="BU246" s="21">
        <v>0</v>
      </c>
      <c r="BV246" s="18">
        <v>0</v>
      </c>
    </row>
    <row r="247" spans="2:74" ht="14.25" customHeight="1" x14ac:dyDescent="0.2">
      <c r="B247" s="6">
        <v>13117</v>
      </c>
      <c r="C247" s="9" t="s">
        <v>58</v>
      </c>
      <c r="D247" s="9" t="s">
        <v>43</v>
      </c>
      <c r="E247" s="22" t="s">
        <v>57</v>
      </c>
      <c r="F247" s="9" t="s">
        <v>247</v>
      </c>
      <c r="G247" s="22">
        <v>0</v>
      </c>
      <c r="H247" s="11">
        <v>325597</v>
      </c>
      <c r="I247" s="12">
        <v>87063</v>
      </c>
      <c r="J247" s="14">
        <v>0.26739496985537337</v>
      </c>
      <c r="K247" s="14">
        <v>0.13541279557244079</v>
      </c>
      <c r="L247" s="15">
        <v>1.1970865263707324</v>
      </c>
      <c r="M247" s="14">
        <v>2.4976153974495041E-2</v>
      </c>
      <c r="N247" s="16">
        <v>1692</v>
      </c>
      <c r="O247" s="14">
        <v>0.15491668192638719</v>
      </c>
      <c r="P247" s="12">
        <v>364.19999999999891</v>
      </c>
      <c r="Q247" s="14">
        <v>3.0128555119868894E-2</v>
      </c>
      <c r="R247" s="19">
        <v>-2276</v>
      </c>
      <c r="S247" s="14">
        <v>-0.42878673700075365</v>
      </c>
      <c r="T247" s="19">
        <v>-2662</v>
      </c>
      <c r="U247" s="14">
        <v>-0.51074443591711427</v>
      </c>
      <c r="V247" s="12">
        <v>1028</v>
      </c>
      <c r="W247" s="14">
        <v>4.0263199122669624E-2</v>
      </c>
      <c r="X247" s="12">
        <v>981</v>
      </c>
      <c r="Y247" s="14">
        <v>4.4179238910155405E-2</v>
      </c>
      <c r="Z247" s="12">
        <v>14400.30257999996</v>
      </c>
      <c r="AA247" s="23">
        <v>6.1094677949248499E-2</v>
      </c>
      <c r="AB247" s="17">
        <v>13195.820813029422</v>
      </c>
      <c r="AC247" s="12">
        <v>42313.219113962434</v>
      </c>
      <c r="AD247" s="12">
        <v>73593.802676353254</v>
      </c>
      <c r="AE247" s="14">
        <v>4.0528078615679641E-2</v>
      </c>
      <c r="AF247" s="14">
        <v>0.129955801539825</v>
      </c>
      <c r="AG247" s="14">
        <v>0.22602727505583053</v>
      </c>
      <c r="AH247" s="14">
        <v>0.25003811492180578</v>
      </c>
      <c r="AI247" s="14">
        <v>0.25035194840855735</v>
      </c>
      <c r="AJ247" s="14">
        <v>0.24497451270485399</v>
      </c>
      <c r="AK247" s="19">
        <v>-2351.8817348690063</v>
      </c>
      <c r="AL247" s="19">
        <v>5044.0401945997437</v>
      </c>
      <c r="AM247" s="19">
        <v>10728.572361899161</v>
      </c>
      <c r="AN247" s="14">
        <v>-2.7013561844514977E-2</v>
      </c>
      <c r="AO247" s="14">
        <v>5.7935520193420187E-2</v>
      </c>
      <c r="AP247" s="14">
        <v>0.12322768985561217</v>
      </c>
      <c r="AQ247" s="12">
        <v>79.554454282890219</v>
      </c>
      <c r="AR247" s="12">
        <v>2300.337541788962</v>
      </c>
      <c r="AS247" s="12">
        <v>3405.2854462795276</v>
      </c>
      <c r="AT247" s="14">
        <v>6.3068379802513341E-3</v>
      </c>
      <c r="AU247" s="14">
        <v>0.18236384507602366</v>
      </c>
      <c r="AV247" s="14">
        <v>0.26996079326776012</v>
      </c>
      <c r="AW247" s="12">
        <v>2506.3661429956101</v>
      </c>
      <c r="AX247" s="12">
        <v>3726.1257937601767</v>
      </c>
      <c r="AY247" s="12">
        <v>5932.0457653572357</v>
      </c>
      <c r="AZ247" s="14">
        <v>0.20127574949372096</v>
      </c>
      <c r="BA247" s="14">
        <v>0.29922952954933812</v>
      </c>
      <c r="BB247" s="14">
        <v>0.47637770753888686</v>
      </c>
      <c r="BC247" s="12">
        <v>-2405.3907774172549</v>
      </c>
      <c r="BD247" s="12">
        <v>694.24204360739168</v>
      </c>
      <c r="BE247" s="12">
        <v>3139.7089871850403</v>
      </c>
      <c r="BF247" s="14">
        <v>-9.0564411800348465E-2</v>
      </c>
      <c r="BG247" s="14">
        <v>2.613863115991677E-2</v>
      </c>
      <c r="BH247" s="14">
        <v>0.11821193475847291</v>
      </c>
      <c r="BI247" s="12">
        <v>521.18388693244196</v>
      </c>
      <c r="BJ247" s="12">
        <v>3637.4150568816112</v>
      </c>
      <c r="BK247" s="12">
        <v>5645.1384039213845</v>
      </c>
      <c r="BL247" s="14">
        <v>2.247838725663942E-2</v>
      </c>
      <c r="BM247" s="14">
        <v>0.15687980060733242</v>
      </c>
      <c r="BN247" s="26">
        <v>0.2434718538739491</v>
      </c>
      <c r="BO247" s="20">
        <v>0</v>
      </c>
      <c r="BP247" s="13">
        <v>0</v>
      </c>
      <c r="BQ247" s="21">
        <v>0</v>
      </c>
      <c r="BR247" s="13">
        <v>0</v>
      </c>
      <c r="BS247" s="21">
        <v>0</v>
      </c>
      <c r="BT247" s="13">
        <v>0</v>
      </c>
      <c r="BU247" s="21">
        <v>0</v>
      </c>
      <c r="BV247" s="18">
        <v>0</v>
      </c>
    </row>
    <row r="248" spans="2:74" ht="14.25" customHeight="1" x14ac:dyDescent="0.2">
      <c r="B248" s="6">
        <v>13118</v>
      </c>
      <c r="C248" s="9" t="s">
        <v>58</v>
      </c>
      <c r="D248" s="9" t="s">
        <v>43</v>
      </c>
      <c r="E248" s="22" t="s">
        <v>57</v>
      </c>
      <c r="F248" s="9" t="s">
        <v>248</v>
      </c>
      <c r="G248" s="22">
        <v>0</v>
      </c>
      <c r="H248" s="11">
        <v>195282</v>
      </c>
      <c r="I248" s="12">
        <v>48736</v>
      </c>
      <c r="J248" s="14">
        <v>0.24956729242838563</v>
      </c>
      <c r="K248" s="14">
        <v>0.12309890312471196</v>
      </c>
      <c r="L248" s="15">
        <v>1.3704489795918366</v>
      </c>
      <c r="M248" s="14">
        <v>2.6233643386410321E-2</v>
      </c>
      <c r="N248" s="16">
        <v>294</v>
      </c>
      <c r="O248" s="14">
        <v>3.6296296296296271E-2</v>
      </c>
      <c r="P248" s="12">
        <v>534</v>
      </c>
      <c r="Q248" s="14">
        <v>6.4455388180764794E-2</v>
      </c>
      <c r="R248" s="19">
        <v>-1069</v>
      </c>
      <c r="S248" s="14">
        <v>-0.3006186726659168</v>
      </c>
      <c r="T248" s="19">
        <v>-1033</v>
      </c>
      <c r="U248" s="14">
        <v>-0.30762358546754021</v>
      </c>
      <c r="V248" s="12">
        <v>882</v>
      </c>
      <c r="W248" s="14">
        <v>6.2125801225610955E-2</v>
      </c>
      <c r="X248" s="12">
        <v>706</v>
      </c>
      <c r="Y248" s="14">
        <v>5.2860137765798232E-2</v>
      </c>
      <c r="Z248" s="12">
        <v>7225.3329600000288</v>
      </c>
      <c r="AA248" s="23">
        <v>4.9783989527451666E-2</v>
      </c>
      <c r="AB248" s="17">
        <v>7270.5105341466842</v>
      </c>
      <c r="AC248" s="12">
        <v>20605.74128652626</v>
      </c>
      <c r="AD248" s="12">
        <v>29795.731300144194</v>
      </c>
      <c r="AE248" s="14">
        <v>3.7230827900915919E-2</v>
      </c>
      <c r="AF248" s="14">
        <v>0.10551787305807125</v>
      </c>
      <c r="AG248" s="14">
        <v>0.15257797083266356</v>
      </c>
      <c r="AH248" s="14">
        <v>0.23783888830685243</v>
      </c>
      <c r="AI248" s="14">
        <v>0.26360099253221342</v>
      </c>
      <c r="AJ248" s="14">
        <v>0.25641594834236053</v>
      </c>
      <c r="AK248" s="19">
        <v>-561.13607079653593</v>
      </c>
      <c r="AL248" s="19">
        <v>8172.2228786660271</v>
      </c>
      <c r="AM248" s="19">
        <v>8977.5199220734794</v>
      </c>
      <c r="AN248" s="14">
        <v>-1.151379002783437E-2</v>
      </c>
      <c r="AO248" s="14">
        <v>0.16768349636133517</v>
      </c>
      <c r="AP248" s="14">
        <v>0.18420715532816567</v>
      </c>
      <c r="AQ248" s="12">
        <v>-330.4232666441203</v>
      </c>
      <c r="AR248" s="12">
        <v>586.13803771514722</v>
      </c>
      <c r="AS248" s="12">
        <v>770.40339933037467</v>
      </c>
      <c r="AT248" s="14">
        <v>-3.9364220472256406E-2</v>
      </c>
      <c r="AU248" s="14">
        <v>6.9828215119746018E-2</v>
      </c>
      <c r="AV248" s="14">
        <v>9.178024771627058E-2</v>
      </c>
      <c r="AW248" s="12">
        <v>528.37342484015062</v>
      </c>
      <c r="AX248" s="12">
        <v>990.56469146400195</v>
      </c>
      <c r="AY248" s="12">
        <v>1366.814222700923</v>
      </c>
      <c r="AZ248" s="14">
        <v>5.9914435619375705E-2</v>
      </c>
      <c r="BA248" s="14">
        <v>0.11232420413933886</v>
      </c>
      <c r="BB248" s="14">
        <v>0.15498868584171577</v>
      </c>
      <c r="BC248" s="12">
        <v>-810.86798541729513</v>
      </c>
      <c r="BD248" s="12">
        <v>1674.3895317920615</v>
      </c>
      <c r="BE248" s="12">
        <v>1451.2471494321835</v>
      </c>
      <c r="BF248" s="14">
        <v>-5.3774652524523847E-2</v>
      </c>
      <c r="BG248" s="14">
        <v>0.11104115205199694</v>
      </c>
      <c r="BH248" s="14">
        <v>9.6242930528031234E-2</v>
      </c>
      <c r="BI248" s="12">
        <v>-1018.6279248738865</v>
      </c>
      <c r="BJ248" s="12">
        <v>649.37448692424368</v>
      </c>
      <c r="BK248" s="12">
        <v>404.05283777463774</v>
      </c>
      <c r="BL248" s="14">
        <v>-7.2438339131978835E-2</v>
      </c>
      <c r="BM248" s="14">
        <v>4.6179383226016446E-2</v>
      </c>
      <c r="BN248" s="26">
        <v>2.8733667883276803E-2</v>
      </c>
      <c r="BO248" s="20">
        <v>0</v>
      </c>
      <c r="BP248" s="13">
        <v>0</v>
      </c>
      <c r="BQ248" s="21">
        <v>0</v>
      </c>
      <c r="BR248" s="13">
        <v>0</v>
      </c>
      <c r="BS248" s="21">
        <v>0</v>
      </c>
      <c r="BT248" s="13">
        <v>0</v>
      </c>
      <c r="BU248" s="21">
        <v>0</v>
      </c>
      <c r="BV248" s="18">
        <v>0</v>
      </c>
    </row>
    <row r="249" spans="2:74" ht="14.25" customHeight="1" x14ac:dyDescent="0.2">
      <c r="B249" s="6">
        <v>13119</v>
      </c>
      <c r="C249" s="9" t="s">
        <v>58</v>
      </c>
      <c r="D249" s="9" t="s">
        <v>43</v>
      </c>
      <c r="E249" s="22" t="s">
        <v>57</v>
      </c>
      <c r="F249" s="9" t="s">
        <v>249</v>
      </c>
      <c r="G249" s="22">
        <v>0</v>
      </c>
      <c r="H249" s="11">
        <v>534642</v>
      </c>
      <c r="I249" s="12">
        <v>126972</v>
      </c>
      <c r="J249" s="14">
        <v>0.23748975950262044</v>
      </c>
      <c r="K249" s="14">
        <v>0.11509570890427613</v>
      </c>
      <c r="L249" s="15">
        <v>1.1821726251980438</v>
      </c>
      <c r="M249" s="14">
        <v>2.9577321036891258E-2</v>
      </c>
      <c r="N249" s="16">
        <v>1120</v>
      </c>
      <c r="O249" s="14">
        <v>5.5085579382254668E-2</v>
      </c>
      <c r="P249" s="12">
        <v>326.40000000000146</v>
      </c>
      <c r="Q249" s="14">
        <v>1.43139060649915E-2</v>
      </c>
      <c r="R249" s="19">
        <v>-3884</v>
      </c>
      <c r="S249" s="14">
        <v>-0.38474492322932141</v>
      </c>
      <c r="T249" s="19">
        <v>-5476</v>
      </c>
      <c r="U249" s="14">
        <v>-0.55729696722979849</v>
      </c>
      <c r="V249" s="12">
        <v>116</v>
      </c>
      <c r="W249" s="14">
        <v>2.7878583960201375E-3</v>
      </c>
      <c r="X249" s="12">
        <v>200</v>
      </c>
      <c r="Y249" s="14">
        <v>5.2060285810968665E-3</v>
      </c>
      <c r="Z249" s="12">
        <v>18877.676619999984</v>
      </c>
      <c r="AA249" s="23">
        <v>4.6634769784554608E-2</v>
      </c>
      <c r="AB249" s="17">
        <v>26577.758646229282</v>
      </c>
      <c r="AC249" s="12">
        <v>63625.207308702869</v>
      </c>
      <c r="AD249" s="12">
        <v>92247.838043345138</v>
      </c>
      <c r="AE249" s="14">
        <v>4.9711318314366038E-2</v>
      </c>
      <c r="AF249" s="14">
        <v>0.11900525456044031</v>
      </c>
      <c r="AG249" s="14">
        <v>0.17254132305981407</v>
      </c>
      <c r="AH249" s="14">
        <v>0.24061627266305666</v>
      </c>
      <c r="AI249" s="14">
        <v>0.2698616320024414</v>
      </c>
      <c r="AJ249" s="14">
        <v>0.26066561035957408</v>
      </c>
      <c r="AK249" s="19">
        <v>8066.60647031595</v>
      </c>
      <c r="AL249" s="19">
        <v>34477.364937869483</v>
      </c>
      <c r="AM249" s="19">
        <v>36436.622261783108</v>
      </c>
      <c r="AN249" s="14">
        <v>6.3530593125381563E-2</v>
      </c>
      <c r="AO249" s="14">
        <v>0.27153518049545955</v>
      </c>
      <c r="AP249" s="14">
        <v>0.28696580554597162</v>
      </c>
      <c r="AQ249" s="12">
        <v>436.29569075758627</v>
      </c>
      <c r="AR249" s="12">
        <v>2671.6575473002376</v>
      </c>
      <c r="AS249" s="12">
        <v>4287.3702504430548</v>
      </c>
      <c r="AT249" s="14">
        <v>2.0338229104865935E-2</v>
      </c>
      <c r="AU249" s="14">
        <v>0.12454118717603202</v>
      </c>
      <c r="AV249" s="14">
        <v>0.19985876610306996</v>
      </c>
      <c r="AW249" s="12">
        <v>2011.0309078495302</v>
      </c>
      <c r="AX249" s="12">
        <v>3874.2472508782412</v>
      </c>
      <c r="AY249" s="12">
        <v>6036.2966102227801</v>
      </c>
      <c r="AZ249" s="14">
        <v>8.6946955297134032E-2</v>
      </c>
      <c r="BA249" s="14">
        <v>0.16750314538545052</v>
      </c>
      <c r="BB249" s="14">
        <v>0.26097938598592174</v>
      </c>
      <c r="BC249" s="12">
        <v>-5109.4527108797483</v>
      </c>
      <c r="BD249" s="12">
        <v>-1976.2086700120562</v>
      </c>
      <c r="BE249" s="12">
        <v>-151.12546535021829</v>
      </c>
      <c r="BF249" s="14">
        <v>-0.12245542746266624</v>
      </c>
      <c r="BG249" s="14">
        <v>-4.7362700299869553E-2</v>
      </c>
      <c r="BH249" s="14">
        <v>-3.621940451772776E-3</v>
      </c>
      <c r="BI249" s="12">
        <v>-147.84873130325286</v>
      </c>
      <c r="BJ249" s="12">
        <v>3628.159988423613</v>
      </c>
      <c r="BK249" s="12">
        <v>6625.9782505101175</v>
      </c>
      <c r="BL249" s="14">
        <v>-3.8285918456444357E-3</v>
      </c>
      <c r="BM249" s="14">
        <v>9.3952404081715679E-2</v>
      </c>
      <c r="BN249" s="26">
        <v>0.17158190047155708</v>
      </c>
      <c r="BO249" s="20">
        <v>0</v>
      </c>
      <c r="BP249" s="13">
        <v>0</v>
      </c>
      <c r="BQ249" s="21">
        <v>0</v>
      </c>
      <c r="BR249" s="13">
        <v>0</v>
      </c>
      <c r="BS249" s="21">
        <v>0</v>
      </c>
      <c r="BT249" s="13">
        <v>0</v>
      </c>
      <c r="BU249" s="21">
        <v>0</v>
      </c>
      <c r="BV249" s="18">
        <v>0</v>
      </c>
    </row>
    <row r="250" spans="2:74" ht="14.25" customHeight="1" x14ac:dyDescent="0.2">
      <c r="B250" s="6">
        <v>13120</v>
      </c>
      <c r="C250" s="9" t="s">
        <v>58</v>
      </c>
      <c r="D250" s="9" t="s">
        <v>43</v>
      </c>
      <c r="E250" s="22" t="s">
        <v>57</v>
      </c>
      <c r="F250" s="9" t="s">
        <v>250</v>
      </c>
      <c r="G250" s="22">
        <v>0</v>
      </c>
      <c r="H250" s="11">
        <v>707289</v>
      </c>
      <c r="I250" s="12">
        <v>156147</v>
      </c>
      <c r="J250" s="14">
        <v>0.2207683139423913</v>
      </c>
      <c r="K250" s="14">
        <v>0.11458258222593594</v>
      </c>
      <c r="L250" s="15">
        <v>1.249172828341933</v>
      </c>
      <c r="M250" s="14">
        <v>1.7049833772389E-2</v>
      </c>
      <c r="N250" s="16">
        <v>262</v>
      </c>
      <c r="O250" s="14">
        <v>9.0059122782895074E-3</v>
      </c>
      <c r="P250" s="12">
        <v>-939.59999999999854</v>
      </c>
      <c r="Q250" s="14">
        <v>-2.6493875617513707E-2</v>
      </c>
      <c r="R250" s="19">
        <v>-3891</v>
      </c>
      <c r="S250" s="14">
        <v>-0.2455199394245331</v>
      </c>
      <c r="T250" s="19">
        <v>-4955</v>
      </c>
      <c r="U250" s="14">
        <v>-0.32795022834072407</v>
      </c>
      <c r="V250" s="12">
        <v>-696</v>
      </c>
      <c r="W250" s="14">
        <v>-1.3373299515794357E-2</v>
      </c>
      <c r="X250" s="12">
        <v>-608</v>
      </c>
      <c r="Y250" s="14">
        <v>-1.1954149544837867E-2</v>
      </c>
      <c r="Z250" s="12">
        <v>12937.240879999939</v>
      </c>
      <c r="AA250" s="23">
        <v>2.3469481426915406E-2</v>
      </c>
      <c r="AB250" s="17">
        <v>15125.289583148668</v>
      </c>
      <c r="AC250" s="12">
        <v>9430.1491413163021</v>
      </c>
      <c r="AD250" s="12">
        <v>-11404.243261134485</v>
      </c>
      <c r="AE250" s="14">
        <v>2.1384878858781375E-2</v>
      </c>
      <c r="AF250" s="14">
        <v>1.3332808995073053E-2</v>
      </c>
      <c r="AG250" s="14">
        <v>-1.6123880423892456E-2</v>
      </c>
      <c r="AH250" s="14">
        <v>0.23283562306137512</v>
      </c>
      <c r="AI250" s="14">
        <v>0.288930779293051</v>
      </c>
      <c r="AJ250" s="14">
        <v>0.28161488321889727</v>
      </c>
      <c r="AK250" s="19">
        <v>12056.781223533093</v>
      </c>
      <c r="AL250" s="19">
        <v>50935.222295652959</v>
      </c>
      <c r="AM250" s="19">
        <v>39824.504502826341</v>
      </c>
      <c r="AN250" s="14">
        <v>7.7214299496840111E-2</v>
      </c>
      <c r="AO250" s="14">
        <v>0.32620045403147646</v>
      </c>
      <c r="AP250" s="14">
        <v>0.25504495445206343</v>
      </c>
      <c r="AQ250" s="12">
        <v>-611.08163182063436</v>
      </c>
      <c r="AR250" s="12">
        <v>-1343.2227837732644</v>
      </c>
      <c r="AS250" s="12">
        <v>-1889.8914613262787</v>
      </c>
      <c r="AT250" s="14">
        <v>-2.0817661368829898E-2</v>
      </c>
      <c r="AU250" s="14">
        <v>-4.5759446200628995E-2</v>
      </c>
      <c r="AV250" s="14">
        <v>-6.438275742066768E-2</v>
      </c>
      <c r="AW250" s="12">
        <v>304.32587132335902</v>
      </c>
      <c r="AX250" s="12">
        <v>-818.59583554721758</v>
      </c>
      <c r="AY250" s="12">
        <v>-1359.7830854256608</v>
      </c>
      <c r="AZ250" s="14">
        <v>8.8146012571501675E-3</v>
      </c>
      <c r="BA250" s="14">
        <v>-2.3710096843674089E-2</v>
      </c>
      <c r="BB250" s="14">
        <v>-3.9385234131175562E-2</v>
      </c>
      <c r="BC250" s="12">
        <v>-6469.7015837423387</v>
      </c>
      <c r="BD250" s="12">
        <v>-6571.8583482439135</v>
      </c>
      <c r="BE250" s="12">
        <v>-7320.166306337298</v>
      </c>
      <c r="BF250" s="14">
        <v>-0.12599714854994037</v>
      </c>
      <c r="BG250" s="14">
        <v>-0.12798664696276218</v>
      </c>
      <c r="BH250" s="14">
        <v>-0.1425599109281237</v>
      </c>
      <c r="BI250" s="12">
        <v>-2551.6156074923856</v>
      </c>
      <c r="BJ250" s="12">
        <v>-3268.6304279411415</v>
      </c>
      <c r="BK250" s="12">
        <v>-4086.7705197784162</v>
      </c>
      <c r="BL250" s="14">
        <v>-5.0775388683111156E-2</v>
      </c>
      <c r="BM250" s="14">
        <v>-6.5043488506977498E-2</v>
      </c>
      <c r="BN250" s="26">
        <v>-8.1323911403864746E-2</v>
      </c>
      <c r="BO250" s="20">
        <v>0</v>
      </c>
      <c r="BP250" s="13">
        <v>0</v>
      </c>
      <c r="BQ250" s="21">
        <v>0</v>
      </c>
      <c r="BR250" s="13">
        <v>0</v>
      </c>
      <c r="BS250" s="21">
        <v>0</v>
      </c>
      <c r="BT250" s="13">
        <v>0</v>
      </c>
      <c r="BU250" s="21">
        <v>0</v>
      </c>
      <c r="BV250" s="18">
        <v>0</v>
      </c>
    </row>
    <row r="251" spans="2:74" ht="14.25" customHeight="1" x14ac:dyDescent="0.2">
      <c r="B251" s="6">
        <v>13121</v>
      </c>
      <c r="C251" s="9" t="s">
        <v>58</v>
      </c>
      <c r="D251" s="9" t="s">
        <v>43</v>
      </c>
      <c r="E251" s="22" t="s">
        <v>57</v>
      </c>
      <c r="F251" s="9" t="s">
        <v>251</v>
      </c>
      <c r="G251" s="22">
        <v>0</v>
      </c>
      <c r="H251" s="11">
        <v>653864</v>
      </c>
      <c r="I251" s="12">
        <v>166348</v>
      </c>
      <c r="J251" s="14">
        <v>0.25440764440311747</v>
      </c>
      <c r="K251" s="14">
        <v>0.12507493913107312</v>
      </c>
      <c r="L251" s="15">
        <v>1.3938813241386756</v>
      </c>
      <c r="M251" s="14">
        <v>1.2043344276199575E-2</v>
      </c>
      <c r="N251" s="16">
        <v>-1342</v>
      </c>
      <c r="O251" s="14">
        <v>-4.9403622441466677E-2</v>
      </c>
      <c r="P251" s="12">
        <v>-684.60000000000582</v>
      </c>
      <c r="Q251" s="14">
        <v>-2.11829793554138E-2</v>
      </c>
      <c r="R251" s="19">
        <v>-2565</v>
      </c>
      <c r="S251" s="14">
        <v>-0.17508532423208201</v>
      </c>
      <c r="T251" s="19">
        <v>-2452</v>
      </c>
      <c r="U251" s="14">
        <v>-0.17597244150997571</v>
      </c>
      <c r="V251" s="12">
        <v>736</v>
      </c>
      <c r="W251" s="14">
        <v>1.6837096515910588E-2</v>
      </c>
      <c r="X251" s="12">
        <v>568</v>
      </c>
      <c r="Y251" s="14">
        <v>1.4384116693679116E-2</v>
      </c>
      <c r="Z251" s="12">
        <v>14943.985839999979</v>
      </c>
      <c r="AA251" s="23">
        <v>3.029716432333518E-2</v>
      </c>
      <c r="AB251" s="17">
        <v>3059.1354844926391</v>
      </c>
      <c r="AC251" s="12">
        <v>-25076.371395594673</v>
      </c>
      <c r="AD251" s="12">
        <v>-61556.440813253983</v>
      </c>
      <c r="AE251" s="14">
        <v>4.678550102915402E-3</v>
      </c>
      <c r="AF251" s="14">
        <v>-3.8351050670467624E-2</v>
      </c>
      <c r="AG251" s="14">
        <v>-9.4142575234687942E-2</v>
      </c>
      <c r="AH251" s="14">
        <v>0.25513204327378347</v>
      </c>
      <c r="AI251" s="14">
        <v>0.31043492181577503</v>
      </c>
      <c r="AJ251" s="14">
        <v>0.30175681830101891</v>
      </c>
      <c r="AK251" s="19">
        <v>1254.1418299790821</v>
      </c>
      <c r="AL251" s="19">
        <v>28849.638324535161</v>
      </c>
      <c r="AM251" s="19">
        <v>12384.844515834935</v>
      </c>
      <c r="AN251" s="14">
        <v>7.5392660565747338E-3</v>
      </c>
      <c r="AO251" s="14">
        <v>0.1734294270116572</v>
      </c>
      <c r="AP251" s="14">
        <v>7.4451418206620712E-2</v>
      </c>
      <c r="AQ251" s="12">
        <v>-872.20769613349694</v>
      </c>
      <c r="AR251" s="12">
        <v>-2436.3528774588776</v>
      </c>
      <c r="AS251" s="12">
        <v>-3490.9002819579509</v>
      </c>
      <c r="AT251" s="14">
        <v>-3.3777697162632569E-2</v>
      </c>
      <c r="AU251" s="14">
        <v>-9.4351827025748514E-2</v>
      </c>
      <c r="AV251" s="14">
        <v>-0.13519093338850408</v>
      </c>
      <c r="AW251" s="12">
        <v>-1780.5571046144614</v>
      </c>
      <c r="AX251" s="12">
        <v>-3283.1566913689603</v>
      </c>
      <c r="AY251" s="12">
        <v>-4981.1427003415847</v>
      </c>
      <c r="AZ251" s="14">
        <v>-5.6286538595251345E-2</v>
      </c>
      <c r="BA251" s="14">
        <v>-0.10378635166717121</v>
      </c>
      <c r="BB251" s="14">
        <v>-0.1574626728480798</v>
      </c>
      <c r="BC251" s="12">
        <v>-3682.7492613905924</v>
      </c>
      <c r="BD251" s="12">
        <v>-5532.336265085898</v>
      </c>
      <c r="BE251" s="12">
        <v>-7755.2698547685432</v>
      </c>
      <c r="BF251" s="14">
        <v>-8.2853365911282451E-2</v>
      </c>
      <c r="BG251" s="14">
        <v>-0.12446480832157969</v>
      </c>
      <c r="BH251" s="14">
        <v>-0.17447568797427482</v>
      </c>
      <c r="BI251" s="12">
        <v>-2721.2091270924284</v>
      </c>
      <c r="BJ251" s="12">
        <v>-4075.3163007987459</v>
      </c>
      <c r="BK251" s="12">
        <v>-6067.4107021669479</v>
      </c>
      <c r="BL251" s="14">
        <v>-6.793511901069571E-2</v>
      </c>
      <c r="BM251" s="14">
        <v>-0.10174047086076354</v>
      </c>
      <c r="BN251" s="26">
        <v>-0.15147320506707973</v>
      </c>
      <c r="BO251" s="20">
        <v>0</v>
      </c>
      <c r="BP251" s="13">
        <v>0</v>
      </c>
      <c r="BQ251" s="21">
        <v>0</v>
      </c>
      <c r="BR251" s="13">
        <v>0</v>
      </c>
      <c r="BS251" s="21">
        <v>7</v>
      </c>
      <c r="BT251" s="13">
        <v>1.0705590153304052E-5</v>
      </c>
      <c r="BU251" s="21">
        <v>7</v>
      </c>
      <c r="BV251" s="18">
        <v>1.0705590153304052E-5</v>
      </c>
    </row>
    <row r="252" spans="2:74" ht="14.25" customHeight="1" x14ac:dyDescent="0.2">
      <c r="B252" s="6">
        <v>13122</v>
      </c>
      <c r="C252" s="9" t="s">
        <v>58</v>
      </c>
      <c r="D252" s="9" t="s">
        <v>43</v>
      </c>
      <c r="E252" s="22" t="s">
        <v>57</v>
      </c>
      <c r="F252" s="9" t="s">
        <v>252</v>
      </c>
      <c r="G252" s="22">
        <v>0</v>
      </c>
      <c r="H252" s="11">
        <v>438125</v>
      </c>
      <c r="I252" s="12">
        <v>110886</v>
      </c>
      <c r="J252" s="14">
        <v>0.25309215406562052</v>
      </c>
      <c r="K252" s="14">
        <v>0.12643880171184022</v>
      </c>
      <c r="L252" s="15">
        <v>1.4236331000544542</v>
      </c>
      <c r="M252" s="14">
        <v>9.244158189591678E-3</v>
      </c>
      <c r="N252" s="16">
        <v>-132</v>
      </c>
      <c r="O252" s="14">
        <v>-7.4244895663423405E-3</v>
      </c>
      <c r="P252" s="12">
        <v>-449.40000000000146</v>
      </c>
      <c r="Q252" s="14">
        <v>-2.1280827366746302E-2</v>
      </c>
      <c r="R252" s="19">
        <v>-1705</v>
      </c>
      <c r="S252" s="14">
        <v>-0.17947368421052623</v>
      </c>
      <c r="T252" s="19">
        <v>-1558</v>
      </c>
      <c r="U252" s="14">
        <v>-0.17075843928101708</v>
      </c>
      <c r="V252" s="12">
        <v>700</v>
      </c>
      <c r="W252" s="14">
        <v>2.3919357594396118E-2</v>
      </c>
      <c r="X252" s="12">
        <v>921</v>
      </c>
      <c r="Y252" s="14">
        <v>3.51459645105896E-2</v>
      </c>
      <c r="Z252" s="12">
        <v>9091.9321500000078</v>
      </c>
      <c r="AA252" s="23">
        <v>2.7405886615294639E-2</v>
      </c>
      <c r="AB252" s="17">
        <v>-993.12312122061849</v>
      </c>
      <c r="AC252" s="12">
        <v>-22198.503132503247</v>
      </c>
      <c r="AD252" s="12">
        <v>-44839.055796457571</v>
      </c>
      <c r="AE252" s="14">
        <v>-2.2667574806747304E-3</v>
      </c>
      <c r="AF252" s="14">
        <v>-5.0667054225399744E-2</v>
      </c>
      <c r="AG252" s="14">
        <v>-0.10234306601188603</v>
      </c>
      <c r="AH252" s="14">
        <v>0.25827880313018864</v>
      </c>
      <c r="AI252" s="14">
        <v>0.30461106148859851</v>
      </c>
      <c r="AJ252" s="14">
        <v>0.29235000077238033</v>
      </c>
      <c r="AK252" s="19">
        <v>2015.8979703041114</v>
      </c>
      <c r="AL252" s="19">
        <v>15809.811712042429</v>
      </c>
      <c r="AM252" s="19">
        <v>4091.1460916719516</v>
      </c>
      <c r="AN252" s="14">
        <v>1.8179914238985129E-2</v>
      </c>
      <c r="AO252" s="14">
        <v>0.14257716674821364</v>
      </c>
      <c r="AP252" s="14">
        <v>3.6895064225167751E-2</v>
      </c>
      <c r="AQ252" s="12">
        <v>-747.08823457799735</v>
      </c>
      <c r="AR252" s="12">
        <v>-1425.6509235064186</v>
      </c>
      <c r="AS252" s="12">
        <v>-2039.5683482657441</v>
      </c>
      <c r="AT252" s="14">
        <v>-4.2335141076556781E-2</v>
      </c>
      <c r="AU252" s="14">
        <v>-8.0787154955880291E-2</v>
      </c>
      <c r="AV252" s="14">
        <v>-0.11557592498814218</v>
      </c>
      <c r="AW252" s="12">
        <v>-239.35918532782671</v>
      </c>
      <c r="AX252" s="12">
        <v>-1396.3543256316188</v>
      </c>
      <c r="AY252" s="12">
        <v>-2012.8701325390648</v>
      </c>
      <c r="AZ252" s="14">
        <v>-1.1581036826033508E-2</v>
      </c>
      <c r="BA252" s="14">
        <v>-6.756051933074092E-2</v>
      </c>
      <c r="BB252" s="14">
        <v>-9.7389716208429622E-2</v>
      </c>
      <c r="BC252" s="12">
        <v>-3041.3729588308961</v>
      </c>
      <c r="BD252" s="12">
        <v>-4055.0731991726825</v>
      </c>
      <c r="BE252" s="12">
        <v>-5441.4560176168743</v>
      </c>
      <c r="BF252" s="14">
        <v>-0.1014975123921541</v>
      </c>
      <c r="BG252" s="14">
        <v>-0.13532698812523547</v>
      </c>
      <c r="BH252" s="14">
        <v>-0.18159372660159767</v>
      </c>
      <c r="BI252" s="12">
        <v>-1711.5411635506825</v>
      </c>
      <c r="BJ252" s="12">
        <v>-2604.6279579273869</v>
      </c>
      <c r="BK252" s="12">
        <v>-3571.5591807676537</v>
      </c>
      <c r="BL252" s="14">
        <v>-6.3095965625255546E-2</v>
      </c>
      <c r="BM252" s="14">
        <v>-9.6019610629189178E-2</v>
      </c>
      <c r="BN252" s="26">
        <v>-0.13166553051565488</v>
      </c>
      <c r="BO252" s="20">
        <v>0</v>
      </c>
      <c r="BP252" s="13">
        <v>0</v>
      </c>
      <c r="BQ252" s="21">
        <v>0</v>
      </c>
      <c r="BR252" s="13">
        <v>0</v>
      </c>
      <c r="BS252" s="21">
        <v>0</v>
      </c>
      <c r="BT252" s="13">
        <v>0</v>
      </c>
      <c r="BU252" s="21">
        <v>0</v>
      </c>
      <c r="BV252" s="18">
        <v>0</v>
      </c>
    </row>
    <row r="253" spans="2:74" ht="14.25" customHeight="1" x14ac:dyDescent="0.2">
      <c r="B253" s="6">
        <v>13123</v>
      </c>
      <c r="C253" s="9" t="s">
        <v>58</v>
      </c>
      <c r="D253" s="9" t="s">
        <v>43</v>
      </c>
      <c r="E253" s="22" t="s">
        <v>57</v>
      </c>
      <c r="F253" s="9" t="s">
        <v>253</v>
      </c>
      <c r="G253" s="22">
        <v>0</v>
      </c>
      <c r="H253" s="11">
        <v>660687</v>
      </c>
      <c r="I253" s="12">
        <v>143027</v>
      </c>
      <c r="J253" s="14">
        <v>0.21648223742861597</v>
      </c>
      <c r="K253" s="14">
        <v>0.10268402435646531</v>
      </c>
      <c r="L253" s="15">
        <v>1.456276472131639</v>
      </c>
      <c r="M253" s="14">
        <v>1.1164813771824544E-2</v>
      </c>
      <c r="N253" s="16">
        <v>-1541</v>
      </c>
      <c r="O253" s="14">
        <v>-5.0228161668839588E-2</v>
      </c>
      <c r="P253" s="12">
        <v>-2301.5999999999985</v>
      </c>
      <c r="Q253" s="14">
        <v>-6.0949838727616501E-2</v>
      </c>
      <c r="R253" s="19">
        <v>-3286</v>
      </c>
      <c r="S253" s="14">
        <v>-0.20880726949227935</v>
      </c>
      <c r="T253" s="19">
        <v>-2794</v>
      </c>
      <c r="U253" s="14">
        <v>-0.18583305620219481</v>
      </c>
      <c r="V253" s="12">
        <v>296</v>
      </c>
      <c r="W253" s="14">
        <v>6.2826336120898052E-3</v>
      </c>
      <c r="X253" s="12">
        <v>313</v>
      </c>
      <c r="Y253" s="14">
        <v>7.3118882425771137E-3</v>
      </c>
      <c r="Z253" s="12">
        <v>6321.0827699999791</v>
      </c>
      <c r="AA253" s="23">
        <v>1.2059293637614932E-2</v>
      </c>
      <c r="AB253" s="17">
        <v>4873.5935387464706</v>
      </c>
      <c r="AC253" s="12">
        <v>-23134.623260445427</v>
      </c>
      <c r="AD253" s="12">
        <v>-61635.670898747165</v>
      </c>
      <c r="AE253" s="14">
        <v>7.3765543120214438E-3</v>
      </c>
      <c r="AF253" s="14">
        <v>-3.501601100134466E-2</v>
      </c>
      <c r="AG253" s="14">
        <v>-9.3290273455883255E-2</v>
      </c>
      <c r="AH253" s="14">
        <v>0.22209096972975306</v>
      </c>
      <c r="AI253" s="14">
        <v>0.28285488523441654</v>
      </c>
      <c r="AJ253" s="14">
        <v>0.27048067984271257</v>
      </c>
      <c r="AK253" s="19">
        <v>4787.9976329302299</v>
      </c>
      <c r="AL253" s="19">
        <v>37307.804353596206</v>
      </c>
      <c r="AM253" s="19">
        <v>19004.810755987419</v>
      </c>
      <c r="AN253" s="14">
        <v>3.3476180252191678E-2</v>
      </c>
      <c r="AO253" s="14">
        <v>0.26084448638086655</v>
      </c>
      <c r="AP253" s="14">
        <v>0.13287568610113776</v>
      </c>
      <c r="AQ253" s="12">
        <v>193.63827633280016</v>
      </c>
      <c r="AR253" s="12">
        <v>-2584.4708311623726</v>
      </c>
      <c r="AS253" s="12">
        <v>-3398.4191526755094</v>
      </c>
      <c r="AT253" s="14">
        <v>6.6453301874738191E-3</v>
      </c>
      <c r="AU253" s="14">
        <v>-8.8694561624021895E-2</v>
      </c>
      <c r="AV253" s="14">
        <v>-0.11662785794555441</v>
      </c>
      <c r="AW253" s="12">
        <v>-2692.981624582877</v>
      </c>
      <c r="AX253" s="12">
        <v>-3956.1183587980522</v>
      </c>
      <c r="AY253" s="12">
        <v>-6031.3819363667208</v>
      </c>
      <c r="AZ253" s="14">
        <v>-7.5942923260826856E-2</v>
      </c>
      <c r="BA253" s="14">
        <v>-0.11156377384471927</v>
      </c>
      <c r="BB253" s="14">
        <v>-0.17008685516789679</v>
      </c>
      <c r="BC253" s="12">
        <v>-3520.1496973547764</v>
      </c>
      <c r="BD253" s="12">
        <v>-6146.7825410600635</v>
      </c>
      <c r="BE253" s="12">
        <v>-6499.3141438970997</v>
      </c>
      <c r="BF253" s="14">
        <v>-7.4249097181075197E-2</v>
      </c>
      <c r="BG253" s="14">
        <v>-0.12965160390339725</v>
      </c>
      <c r="BH253" s="14">
        <v>-0.13708741075505382</v>
      </c>
      <c r="BI253" s="12">
        <v>-2156.0544508712046</v>
      </c>
      <c r="BJ253" s="12">
        <v>-4267.3245011606923</v>
      </c>
      <c r="BK253" s="12">
        <v>-5161.7786548864678</v>
      </c>
      <c r="BL253" s="14">
        <v>-5.0001262775306254E-2</v>
      </c>
      <c r="BM253" s="14">
        <v>-9.896392627923678E-2</v>
      </c>
      <c r="BN253" s="26">
        <v>-0.11970729719124462</v>
      </c>
      <c r="BO253" s="20">
        <v>0</v>
      </c>
      <c r="BP253" s="13">
        <v>0</v>
      </c>
      <c r="BQ253" s="21">
        <v>0</v>
      </c>
      <c r="BR253" s="13">
        <v>0</v>
      </c>
      <c r="BS253" s="21">
        <v>45.5</v>
      </c>
      <c r="BT253" s="13">
        <v>6.8867708915114115E-5</v>
      </c>
      <c r="BU253" s="21">
        <v>45.5</v>
      </c>
      <c r="BV253" s="18">
        <v>6.8867708915114115E-5</v>
      </c>
    </row>
    <row r="254" spans="2:74" ht="14.25" customHeight="1" x14ac:dyDescent="0.2">
      <c r="B254" s="6">
        <v>13201</v>
      </c>
      <c r="C254" s="9" t="s">
        <v>58</v>
      </c>
      <c r="D254" s="9" t="s">
        <v>43</v>
      </c>
      <c r="E254" s="22" t="s">
        <v>55</v>
      </c>
      <c r="F254" s="9" t="s">
        <v>254</v>
      </c>
      <c r="G254" s="22">
        <v>0</v>
      </c>
      <c r="H254" s="11">
        <v>552115</v>
      </c>
      <c r="I254" s="12">
        <v>143762</v>
      </c>
      <c r="J254" s="14">
        <v>0.26038415909728951</v>
      </c>
      <c r="K254" s="14">
        <v>0.1210563016762812</v>
      </c>
      <c r="L254" s="15">
        <v>1.3552508304233029</v>
      </c>
      <c r="M254" s="14">
        <v>-3.2477965893622507E-3</v>
      </c>
      <c r="N254" s="16">
        <v>-2536</v>
      </c>
      <c r="O254" s="14">
        <v>-0.11308302862748598</v>
      </c>
      <c r="P254" s="12">
        <v>-1281</v>
      </c>
      <c r="Q254" s="14">
        <v>-4.2862878939971871E-2</v>
      </c>
      <c r="R254" s="19">
        <v>-3611</v>
      </c>
      <c r="S254" s="14">
        <v>-0.24347650192165049</v>
      </c>
      <c r="T254" s="19">
        <v>-2066</v>
      </c>
      <c r="U254" s="14">
        <v>-0.15168869309838473</v>
      </c>
      <c r="V254" s="12">
        <v>-1528</v>
      </c>
      <c r="W254" s="14">
        <v>-4.3715846994535568E-2</v>
      </c>
      <c r="X254" s="12">
        <v>-900</v>
      </c>
      <c r="Y254" s="14">
        <v>-2.8899877978292965E-2</v>
      </c>
      <c r="Z254" s="12">
        <v>1769.764989999996</v>
      </c>
      <c r="AA254" s="23">
        <v>4.1147159607179962E-3</v>
      </c>
      <c r="AB254" s="17">
        <v>-19700.60350480373</v>
      </c>
      <c r="AC254" s="12">
        <v>-104155.56785821961</v>
      </c>
      <c r="AD254" s="12">
        <v>-179854.09591530176</v>
      </c>
      <c r="AE254" s="14">
        <v>-3.5682065339292968E-2</v>
      </c>
      <c r="AF254" s="14">
        <v>-0.18864832119797437</v>
      </c>
      <c r="AG254" s="14">
        <v>-0.32575477195023095</v>
      </c>
      <c r="AH254" s="14">
        <v>0.29179724687961656</v>
      </c>
      <c r="AI254" s="14">
        <v>0.38036499677175228</v>
      </c>
      <c r="AJ254" s="14">
        <v>0.37299492527763822</v>
      </c>
      <c r="AK254" s="19">
        <v>11595.055096370837</v>
      </c>
      <c r="AL254" s="19">
        <v>26626.087960484292</v>
      </c>
      <c r="AM254" s="19">
        <v>-4910.5718971419265</v>
      </c>
      <c r="AN254" s="14">
        <v>8.0654519945262626E-2</v>
      </c>
      <c r="AO254" s="14">
        <v>0.18520949875825532</v>
      </c>
      <c r="AP254" s="14">
        <v>-3.4157648732919155E-2</v>
      </c>
      <c r="AQ254" s="12">
        <v>-2595.4420588243884</v>
      </c>
      <c r="AR254" s="12">
        <v>-6055.7389670329121</v>
      </c>
      <c r="AS254" s="12">
        <v>-8314.563078276773</v>
      </c>
      <c r="AT254" s="14">
        <v>-0.13048979682375006</v>
      </c>
      <c r="AU254" s="14">
        <v>-0.30446148652754712</v>
      </c>
      <c r="AV254" s="14">
        <v>-0.41802730408631339</v>
      </c>
      <c r="AW254" s="12">
        <v>-4598.472145317377</v>
      </c>
      <c r="AX254" s="12">
        <v>-9240.4023783442681</v>
      </c>
      <c r="AY254" s="12">
        <v>-12830.548320932767</v>
      </c>
      <c r="AZ254" s="14">
        <v>-0.16075763486514161</v>
      </c>
      <c r="BA254" s="14">
        <v>-0.32303451768377101</v>
      </c>
      <c r="BB254" s="14">
        <v>-0.44854215420146015</v>
      </c>
      <c r="BC254" s="12">
        <v>-7626.3171686424903</v>
      </c>
      <c r="BD254" s="12">
        <v>-11649.12956721145</v>
      </c>
      <c r="BE254" s="12">
        <v>-15892.55650371543</v>
      </c>
      <c r="BF254" s="14">
        <v>-0.22816206936851136</v>
      </c>
      <c r="BG254" s="14">
        <v>-0.34851546947528644</v>
      </c>
      <c r="BH254" s="14">
        <v>-0.47546915493539055</v>
      </c>
      <c r="BI254" s="12">
        <v>-6655.6146099884754</v>
      </c>
      <c r="BJ254" s="12">
        <v>-9981.0743928655538</v>
      </c>
      <c r="BK254" s="12">
        <v>-13864.585641119624</v>
      </c>
      <c r="BL254" s="14">
        <v>-0.2200785202694423</v>
      </c>
      <c r="BM254" s="14">
        <v>-0.33004015583842183</v>
      </c>
      <c r="BN254" s="26">
        <v>-0.45845465382976069</v>
      </c>
      <c r="BO254" s="20">
        <v>1392.3</v>
      </c>
      <c r="BP254" s="13">
        <v>2.5217572426034429E-3</v>
      </c>
      <c r="BQ254" s="21">
        <v>0</v>
      </c>
      <c r="BR254" s="13">
        <v>0</v>
      </c>
      <c r="BS254" s="21">
        <v>2095.7999999999997</v>
      </c>
      <c r="BT254" s="13">
        <v>3.7959483078706426E-3</v>
      </c>
      <c r="BU254" s="21">
        <v>2095.7999999999997</v>
      </c>
      <c r="BV254" s="18">
        <v>3.7959483078706426E-3</v>
      </c>
    </row>
    <row r="255" spans="2:74" ht="14.25" customHeight="1" x14ac:dyDescent="0.2">
      <c r="B255" s="6">
        <v>13202</v>
      </c>
      <c r="C255" s="9" t="s">
        <v>58</v>
      </c>
      <c r="D255" s="9" t="s">
        <v>43</v>
      </c>
      <c r="E255" s="22" t="s">
        <v>55</v>
      </c>
      <c r="F255" s="9" t="s">
        <v>255</v>
      </c>
      <c r="G255" s="22">
        <v>0</v>
      </c>
      <c r="H255" s="11">
        <v>177695</v>
      </c>
      <c r="I255" s="12">
        <v>42950</v>
      </c>
      <c r="J255" s="14">
        <v>0.24170629449337347</v>
      </c>
      <c r="K255" s="14">
        <v>0.11588958608852247</v>
      </c>
      <c r="L255" s="15">
        <v>1.3830290417179074</v>
      </c>
      <c r="M255" s="14">
        <v>1.6654842548517124E-2</v>
      </c>
      <c r="N255" s="16">
        <v>-55</v>
      </c>
      <c r="O255" s="14">
        <v>-7.4677528852681307E-3</v>
      </c>
      <c r="P255" s="12">
        <v>-143.39999999999782</v>
      </c>
      <c r="Q255" s="14">
        <v>-1.5879343565211368E-2</v>
      </c>
      <c r="R255" s="19">
        <v>-1090</v>
      </c>
      <c r="S255" s="14">
        <v>-0.27955886124647344</v>
      </c>
      <c r="T255" s="19">
        <v>-1010</v>
      </c>
      <c r="U255" s="14">
        <v>-0.25338685398896144</v>
      </c>
      <c r="V255" s="12">
        <v>-170</v>
      </c>
      <c r="W255" s="14">
        <v>-1.3324972566232995E-2</v>
      </c>
      <c r="X255" s="12">
        <v>-64</v>
      </c>
      <c r="Y255" s="14">
        <v>-5.7081698180521112E-3</v>
      </c>
      <c r="Z255" s="12">
        <v>3227.6792100000021</v>
      </c>
      <c r="AA255" s="23">
        <v>2.362483078413824E-2</v>
      </c>
      <c r="AB255" s="17">
        <v>1617.6173063215974</v>
      </c>
      <c r="AC255" s="12">
        <v>-5452.6685275089112</v>
      </c>
      <c r="AD255" s="12">
        <v>-15182.472622652363</v>
      </c>
      <c r="AE255" s="14">
        <v>9.10333608892544E-3</v>
      </c>
      <c r="AF255" s="14">
        <v>-3.0685548425723352E-2</v>
      </c>
      <c r="AG255" s="14">
        <v>-8.544119205747136E-2</v>
      </c>
      <c r="AH255" s="14">
        <v>0.25092306218873189</v>
      </c>
      <c r="AI255" s="14">
        <v>0.31007491647225244</v>
      </c>
      <c r="AJ255" s="14">
        <v>0.29760415522647593</v>
      </c>
      <c r="AK255" s="19">
        <v>2043.6710235784121</v>
      </c>
      <c r="AL255" s="19">
        <v>10458.026544318687</v>
      </c>
      <c r="AM255" s="19">
        <v>5414.4034238550812</v>
      </c>
      <c r="AN255" s="14">
        <v>4.758256166655217E-2</v>
      </c>
      <c r="AO255" s="14">
        <v>0.24349305109007413</v>
      </c>
      <c r="AP255" s="14">
        <v>0.12606294351234193</v>
      </c>
      <c r="AQ255" s="12">
        <v>-391.56728379398919</v>
      </c>
      <c r="AR255" s="12">
        <v>-752.98197449535655</v>
      </c>
      <c r="AS255" s="12">
        <v>-1020.4873396851872</v>
      </c>
      <c r="AT255" s="14">
        <v>-5.3565975895210505E-2</v>
      </c>
      <c r="AU255" s="14">
        <v>-0.10300711005408436</v>
      </c>
      <c r="AV255" s="14">
        <v>-0.13960155125652352</v>
      </c>
      <c r="AW255" s="12">
        <v>-300.43767721582844</v>
      </c>
      <c r="AX255" s="12">
        <v>-812.42353422149336</v>
      </c>
      <c r="AY255" s="12">
        <v>-1205.8806172170935</v>
      </c>
      <c r="AZ255" s="14">
        <v>-3.3805661762515538E-2</v>
      </c>
      <c r="BA255" s="14">
        <v>-9.1415016453044062E-2</v>
      </c>
      <c r="BB255" s="14">
        <v>-0.13568735003342935</v>
      </c>
      <c r="BC255" s="12">
        <v>-1868.8477087175506</v>
      </c>
      <c r="BD255" s="12">
        <v>-1692.2076632381068</v>
      </c>
      <c r="BE255" s="12">
        <v>-2438.5372957899926</v>
      </c>
      <c r="BF255" s="14">
        <v>-0.14846263971381879</v>
      </c>
      <c r="BG255" s="14">
        <v>-0.13443022428011653</v>
      </c>
      <c r="BH255" s="14">
        <v>-0.19371920049173763</v>
      </c>
      <c r="BI255" s="12">
        <v>-1141.4731615297951</v>
      </c>
      <c r="BJ255" s="12">
        <v>-1473.9807145199811</v>
      </c>
      <c r="BK255" s="12">
        <v>-1938.6814474040348</v>
      </c>
      <c r="BL255" s="14">
        <v>-0.10239264096966227</v>
      </c>
      <c r="BM255" s="14">
        <v>-0.13221929624327067</v>
      </c>
      <c r="BN255" s="26">
        <v>-0.17390396908898764</v>
      </c>
      <c r="BO255" s="20">
        <v>0</v>
      </c>
      <c r="BP255" s="13">
        <v>0</v>
      </c>
      <c r="BQ255" s="21">
        <v>0</v>
      </c>
      <c r="BR255" s="13">
        <v>0</v>
      </c>
      <c r="BS255" s="21">
        <v>0</v>
      </c>
      <c r="BT255" s="13">
        <v>0</v>
      </c>
      <c r="BU255" s="21">
        <v>0</v>
      </c>
      <c r="BV255" s="18">
        <v>0</v>
      </c>
    </row>
    <row r="256" spans="2:74" ht="14.25" customHeight="1" x14ac:dyDescent="0.2">
      <c r="B256" s="6">
        <v>13203</v>
      </c>
      <c r="C256" s="9" t="s">
        <v>58</v>
      </c>
      <c r="D256" s="9" t="s">
        <v>43</v>
      </c>
      <c r="E256" s="22" t="s">
        <v>55</v>
      </c>
      <c r="F256" s="9" t="s">
        <v>256</v>
      </c>
      <c r="G256" s="22">
        <v>0</v>
      </c>
      <c r="H256" s="11">
        <v>141147</v>
      </c>
      <c r="I256" s="12">
        <v>31556</v>
      </c>
      <c r="J256" s="14">
        <v>0.22356833655692293</v>
      </c>
      <c r="K256" s="14">
        <v>0.11503609711860684</v>
      </c>
      <c r="L256" s="15">
        <v>1.2365591397849462</v>
      </c>
      <c r="M256" s="14">
        <v>3.751754959828868E-2</v>
      </c>
      <c r="N256" s="16">
        <v>895</v>
      </c>
      <c r="O256" s="14">
        <v>0.17211538461538467</v>
      </c>
      <c r="P256" s="12">
        <v>512.39999999999964</v>
      </c>
      <c r="Q256" s="14">
        <v>8.8360062079668955E-2</v>
      </c>
      <c r="R256" s="19">
        <v>-1066</v>
      </c>
      <c r="S256" s="14">
        <v>-0.40120436582611974</v>
      </c>
      <c r="T256" s="19">
        <v>-1353</v>
      </c>
      <c r="U256" s="14">
        <v>-0.54799513973268521</v>
      </c>
      <c r="V256" s="12">
        <v>-229</v>
      </c>
      <c r="W256" s="14">
        <v>-2.0402708481824683E-2</v>
      </c>
      <c r="X256" s="12">
        <v>-133</v>
      </c>
      <c r="Y256" s="14">
        <v>-1.1824324324324342E-2</v>
      </c>
      <c r="Z256" s="12">
        <v>5108.1204900000012</v>
      </c>
      <c r="AA256" s="23">
        <v>4.7671331963816233E-2</v>
      </c>
      <c r="AB256" s="17">
        <v>8382.9750138453091</v>
      </c>
      <c r="AC256" s="12">
        <v>28367.638327641791</v>
      </c>
      <c r="AD256" s="12">
        <v>45563.356299392763</v>
      </c>
      <c r="AE256" s="14">
        <v>5.9391804387236791E-2</v>
      </c>
      <c r="AF256" s="14">
        <v>0.20097939260233511</v>
      </c>
      <c r="AG256" s="14">
        <v>0.32280782658783225</v>
      </c>
      <c r="AH256" s="14">
        <v>0.22989580797198519</v>
      </c>
      <c r="AI256" s="14">
        <v>0.26777751727884486</v>
      </c>
      <c r="AJ256" s="14">
        <v>0.23776881791598548</v>
      </c>
      <c r="AK256" s="19">
        <v>2820.3144218387242</v>
      </c>
      <c r="AL256" s="19">
        <v>13836.208993797234</v>
      </c>
      <c r="AM256" s="19">
        <v>12837.900709979091</v>
      </c>
      <c r="AN256" s="14">
        <v>8.9374902454009586E-2</v>
      </c>
      <c r="AO256" s="14">
        <v>0.43846523620855726</v>
      </c>
      <c r="AP256" s="14">
        <v>0.40682915166621525</v>
      </c>
      <c r="AQ256" s="12">
        <v>-449.09150644372676</v>
      </c>
      <c r="AR256" s="12">
        <v>1461.7913671990618</v>
      </c>
      <c r="AS256" s="12">
        <v>2356.6239956885947</v>
      </c>
      <c r="AT256" s="14">
        <v>-7.368195347723161E-2</v>
      </c>
      <c r="AU256" s="14">
        <v>0.23983451471682726</v>
      </c>
      <c r="AV256" s="14">
        <v>0.38664872775858816</v>
      </c>
      <c r="AW256" s="12">
        <v>1369.5210999021656</v>
      </c>
      <c r="AX256" s="12">
        <v>2618.9793593259474</v>
      </c>
      <c r="AY256" s="12">
        <v>3932.9466797563455</v>
      </c>
      <c r="AZ256" s="14">
        <v>0.21699165001460297</v>
      </c>
      <c r="BA256" s="14">
        <v>0.41496012918305736</v>
      </c>
      <c r="BB256" s="14">
        <v>0.62314964663249772</v>
      </c>
      <c r="BC256" s="12">
        <v>-1718.9402376385369</v>
      </c>
      <c r="BD256" s="12">
        <v>1032.2905519870674</v>
      </c>
      <c r="BE256" s="12">
        <v>1205.2448479778868</v>
      </c>
      <c r="BF256" s="14">
        <v>-0.15633835722042178</v>
      </c>
      <c r="BG256" s="14">
        <v>9.3887271667764116E-2</v>
      </c>
      <c r="BH256" s="14">
        <v>0.1096175396069019</v>
      </c>
      <c r="BI256" s="12">
        <v>-1852.184200883119</v>
      </c>
      <c r="BJ256" s="12">
        <v>1468.7798511470737</v>
      </c>
      <c r="BK256" s="12">
        <v>1928.7242009151578</v>
      </c>
      <c r="BL256" s="14">
        <v>-0.1666382546903391</v>
      </c>
      <c r="BM256" s="14">
        <v>0.13214393622555765</v>
      </c>
      <c r="BN256" s="26">
        <v>0.17352444452677984</v>
      </c>
      <c r="BO256" s="20">
        <v>0</v>
      </c>
      <c r="BP256" s="13">
        <v>0</v>
      </c>
      <c r="BQ256" s="21">
        <v>0</v>
      </c>
      <c r="BR256" s="13">
        <v>0</v>
      </c>
      <c r="BS256" s="21">
        <v>0</v>
      </c>
      <c r="BT256" s="13">
        <v>0</v>
      </c>
      <c r="BU256" s="21">
        <v>0</v>
      </c>
      <c r="BV256" s="18">
        <v>0</v>
      </c>
    </row>
    <row r="257" spans="2:74" ht="14.25" customHeight="1" x14ac:dyDescent="0.2">
      <c r="B257" s="6">
        <v>13204</v>
      </c>
      <c r="C257" s="9" t="s">
        <v>58</v>
      </c>
      <c r="D257" s="9" t="s">
        <v>43</v>
      </c>
      <c r="E257" s="22" t="s">
        <v>55</v>
      </c>
      <c r="F257" s="9" t="s">
        <v>257</v>
      </c>
      <c r="G257" s="22">
        <v>0</v>
      </c>
      <c r="H257" s="11">
        <v>181725</v>
      </c>
      <c r="I257" s="12">
        <v>39595</v>
      </c>
      <c r="J257" s="14">
        <v>0.21788416563488788</v>
      </c>
      <c r="K257" s="14">
        <v>0.10995185032329069</v>
      </c>
      <c r="L257" s="15">
        <v>1.3356239001089416</v>
      </c>
      <c r="M257" s="14">
        <v>2.8088934147997291E-2</v>
      </c>
      <c r="N257" s="16">
        <v>639</v>
      </c>
      <c r="O257" s="14">
        <v>8.7175989085948258E-2</v>
      </c>
      <c r="P257" s="12">
        <v>475.20000000000073</v>
      </c>
      <c r="Q257" s="14">
        <v>5.5141683492306637E-2</v>
      </c>
      <c r="R257" s="19">
        <v>-1216</v>
      </c>
      <c r="S257" s="14">
        <v>-0.31413071557737027</v>
      </c>
      <c r="T257" s="19">
        <v>-1359</v>
      </c>
      <c r="U257" s="14">
        <v>-0.36473429951690828</v>
      </c>
      <c r="V257" s="12">
        <v>-344</v>
      </c>
      <c r="W257" s="14">
        <v>-2.4909485879797244E-2</v>
      </c>
      <c r="X257" s="12">
        <v>104</v>
      </c>
      <c r="Y257" s="14">
        <v>7.8567651280501138E-3</v>
      </c>
      <c r="Z257" s="12">
        <v>4534.4625400000077</v>
      </c>
      <c r="AA257" s="23">
        <v>3.2194577277876446E-2</v>
      </c>
      <c r="AB257" s="17">
        <v>7544.2912928035948</v>
      </c>
      <c r="AC257" s="12">
        <v>16694.43850193033</v>
      </c>
      <c r="AD257" s="12">
        <v>20728.13302960209</v>
      </c>
      <c r="AE257" s="14">
        <v>4.1514878485643614E-2</v>
      </c>
      <c r="AF257" s="14">
        <v>9.1866493338452759E-2</v>
      </c>
      <c r="AG257" s="14">
        <v>0.11406318904719814</v>
      </c>
      <c r="AH257" s="14">
        <v>0.22892410238206368</v>
      </c>
      <c r="AI257" s="14">
        <v>0.28570609834105254</v>
      </c>
      <c r="AJ257" s="14">
        <v>0.26501948899868405</v>
      </c>
      <c r="AK257" s="19">
        <v>3733.302617694404</v>
      </c>
      <c r="AL257" s="19">
        <v>17094.643609408929</v>
      </c>
      <c r="AM257" s="19">
        <v>14059.025861687747</v>
      </c>
      <c r="AN257" s="14">
        <v>9.4287223581118962E-2</v>
      </c>
      <c r="AO257" s="14">
        <v>0.43173743173150481</v>
      </c>
      <c r="AP257" s="14">
        <v>0.35507073776203435</v>
      </c>
      <c r="AQ257" s="12">
        <v>-716.62262810637276</v>
      </c>
      <c r="AR257" s="12">
        <v>189.73132495618938</v>
      </c>
      <c r="AS257" s="12">
        <v>314.74688331209472</v>
      </c>
      <c r="AT257" s="14">
        <v>-8.9926292898277471E-2</v>
      </c>
      <c r="AU257" s="14">
        <v>2.3808674232173255E-2</v>
      </c>
      <c r="AV257" s="14">
        <v>3.9496408998882515E-2</v>
      </c>
      <c r="AW257" s="12">
        <v>1063.3488251242488</v>
      </c>
      <c r="AX257" s="12">
        <v>1238.3092587805822</v>
      </c>
      <c r="AY257" s="12">
        <v>1612.3182166668375</v>
      </c>
      <c r="AZ257" s="14">
        <v>0.11694147422459578</v>
      </c>
      <c r="BA257" s="14">
        <v>0.13618269644568159</v>
      </c>
      <c r="BB257" s="14">
        <v>0.17731422156239285</v>
      </c>
      <c r="BC257" s="12">
        <v>-2742.7771416701216</v>
      </c>
      <c r="BD257" s="12">
        <v>132.31804858522264</v>
      </c>
      <c r="BE257" s="12">
        <v>-492.05308557104581</v>
      </c>
      <c r="BF257" s="14">
        <v>-0.20368165317615639</v>
      </c>
      <c r="BG257" s="14">
        <v>9.826084107026789E-3</v>
      </c>
      <c r="BH257" s="14">
        <v>-3.6540404394107107E-2</v>
      </c>
      <c r="BI257" s="12">
        <v>-2498.2009720861897</v>
      </c>
      <c r="BJ257" s="12">
        <v>-790.58250310141193</v>
      </c>
      <c r="BK257" s="12">
        <v>-1202.8546897611923</v>
      </c>
      <c r="BL257" s="14">
        <v>-0.1872573999015209</v>
      </c>
      <c r="BM257" s="14">
        <v>-5.9259613454869298E-2</v>
      </c>
      <c r="BN257" s="26">
        <v>-9.0162258433490128E-2</v>
      </c>
      <c r="BO257" s="20">
        <v>0</v>
      </c>
      <c r="BP257" s="13">
        <v>0</v>
      </c>
      <c r="BQ257" s="21">
        <v>0</v>
      </c>
      <c r="BR257" s="13">
        <v>0</v>
      </c>
      <c r="BS257" s="21">
        <v>0</v>
      </c>
      <c r="BT257" s="13">
        <v>0</v>
      </c>
      <c r="BU257" s="21">
        <v>0</v>
      </c>
      <c r="BV257" s="18">
        <v>0</v>
      </c>
    </row>
    <row r="258" spans="2:74" ht="14.25" customHeight="1" x14ac:dyDescent="0.2">
      <c r="B258" s="6">
        <v>13205</v>
      </c>
      <c r="C258" s="9" t="s">
        <v>58</v>
      </c>
      <c r="D258" s="9" t="s">
        <v>43</v>
      </c>
      <c r="E258" s="22" t="s">
        <v>55</v>
      </c>
      <c r="F258" s="9" t="s">
        <v>258</v>
      </c>
      <c r="G258" s="22">
        <v>0</v>
      </c>
      <c r="H258" s="11">
        <v>134340</v>
      </c>
      <c r="I258" s="12">
        <v>38057.313442004015</v>
      </c>
      <c r="J258" s="14">
        <v>0.28329100373681715</v>
      </c>
      <c r="K258" s="14">
        <v>0.12993267087645829</v>
      </c>
      <c r="L258" s="15">
        <v>1.3717099917121356</v>
      </c>
      <c r="M258" s="14">
        <v>-2.5349333255945572E-2</v>
      </c>
      <c r="N258" s="16">
        <v>-792.00462790873007</v>
      </c>
      <c r="O258" s="14">
        <v>-0.15163679587921197</v>
      </c>
      <c r="P258" s="12">
        <v>-831.60432180117004</v>
      </c>
      <c r="Q258" s="14">
        <v>-0.11165692382078762</v>
      </c>
      <c r="R258" s="19">
        <v>68</v>
      </c>
      <c r="S258" s="14">
        <v>1.8665934669228612E-2</v>
      </c>
      <c r="T258" s="19">
        <v>225.00214181559977</v>
      </c>
      <c r="U258" s="14">
        <v>6.5846898384987917E-2</v>
      </c>
      <c r="V258" s="12">
        <v>-677</v>
      </c>
      <c r="W258" s="14">
        <v>-8.192158760890611E-2</v>
      </c>
      <c r="X258" s="12">
        <v>-431.00385400165032</v>
      </c>
      <c r="Y258" s="14">
        <v>-5.9554725958573473E-2</v>
      </c>
      <c r="Z258" s="12">
        <v>-1673.2826600000117</v>
      </c>
      <c r="AA258" s="23">
        <v>-1.5894656438179E-2</v>
      </c>
      <c r="AB258" s="17">
        <v>-11501.49714246513</v>
      </c>
      <c r="AC258" s="12">
        <v>-43871.945122391771</v>
      </c>
      <c r="AD258" s="12">
        <v>-68642.501557980315</v>
      </c>
      <c r="AE258" s="14">
        <v>-8.5614836552517004E-2</v>
      </c>
      <c r="AF258" s="14">
        <v>-0.32657395505725595</v>
      </c>
      <c r="AG258" s="14">
        <v>-0.51096100608888129</v>
      </c>
      <c r="AH258" s="14">
        <v>0.33484708459691831</v>
      </c>
      <c r="AI258" s="14">
        <v>0.44917155665134972</v>
      </c>
      <c r="AJ258" s="14">
        <v>0.46038696319262812</v>
      </c>
      <c r="AK258" s="19">
        <v>3074.8011160917522</v>
      </c>
      <c r="AL258" s="19">
        <v>2578.3635945910064</v>
      </c>
      <c r="AM258" s="19">
        <v>-7811.0416449301556</v>
      </c>
      <c r="AN258" s="14">
        <v>8.079396147543294E-2</v>
      </c>
      <c r="AO258" s="14">
        <v>6.7749490476257668E-2</v>
      </c>
      <c r="AP258" s="14">
        <v>-0.20524416829457737</v>
      </c>
      <c r="AQ258" s="12">
        <v>-929.47975183058861</v>
      </c>
      <c r="AR258" s="12">
        <v>-2219.2012868840802</v>
      </c>
      <c r="AS258" s="12">
        <v>-2866.1718333123458</v>
      </c>
      <c r="AT258" s="14">
        <v>-0.20976594817213934</v>
      </c>
      <c r="AU258" s="14">
        <v>-0.50083163319185198</v>
      </c>
      <c r="AV258" s="14">
        <v>-0.64684061277821725</v>
      </c>
      <c r="AW258" s="12">
        <v>-1619.3287692464355</v>
      </c>
      <c r="AX258" s="12">
        <v>-3399.6872102605257</v>
      </c>
      <c r="AY258" s="12">
        <v>-4396.1054676244657</v>
      </c>
      <c r="AZ258" s="14">
        <v>-0.24475029898164991</v>
      </c>
      <c r="BA258" s="14">
        <v>-0.51383911467377053</v>
      </c>
      <c r="BB258" s="14">
        <v>-0.6644408152253436</v>
      </c>
      <c r="BC258" s="12">
        <v>-1959.1642628357031</v>
      </c>
      <c r="BD258" s="12">
        <v>-3907.4645336716444</v>
      </c>
      <c r="BE258" s="12">
        <v>-5027.3716535550129</v>
      </c>
      <c r="BF258" s="14">
        <v>-0.25822647460599746</v>
      </c>
      <c r="BG258" s="14">
        <v>-0.51502102724023258</v>
      </c>
      <c r="BH258" s="14">
        <v>-0.66262971577105745</v>
      </c>
      <c r="BI258" s="12">
        <v>-1766.1796461805752</v>
      </c>
      <c r="BJ258" s="12">
        <v>-3459.7490070743524</v>
      </c>
      <c r="BK258" s="12">
        <v>-4489.7519424744096</v>
      </c>
      <c r="BL258" s="14">
        <v>-0.25949943951971166</v>
      </c>
      <c r="BM258" s="14">
        <v>-0.50833046918879587</v>
      </c>
      <c r="BN258" s="26">
        <v>-0.65966568869377995</v>
      </c>
      <c r="BO258" s="20">
        <v>907.89999999999986</v>
      </c>
      <c r="BP258" s="13">
        <v>6.7582253982432627E-3</v>
      </c>
      <c r="BQ258" s="21">
        <v>578.19999999999993</v>
      </c>
      <c r="BR258" s="13">
        <v>4.3040047640315613E-3</v>
      </c>
      <c r="BS258" s="21">
        <v>948.5</v>
      </c>
      <c r="BT258" s="13">
        <v>7.0604436504391839E-3</v>
      </c>
      <c r="BU258" s="21">
        <v>948.5</v>
      </c>
      <c r="BV258" s="18">
        <v>7.0604436504391839E-3</v>
      </c>
    </row>
    <row r="259" spans="2:74" ht="14.25" customHeight="1" x14ac:dyDescent="0.2">
      <c r="B259" s="6">
        <v>13206</v>
      </c>
      <c r="C259" s="9" t="s">
        <v>58</v>
      </c>
      <c r="D259" s="9" t="s">
        <v>43</v>
      </c>
      <c r="E259" s="22" t="s">
        <v>55</v>
      </c>
      <c r="F259" s="9" t="s">
        <v>259</v>
      </c>
      <c r="G259" s="22">
        <v>0</v>
      </c>
      <c r="H259" s="11">
        <v>253324</v>
      </c>
      <c r="I259" s="12">
        <v>54624</v>
      </c>
      <c r="J259" s="14">
        <v>0.21562899685777898</v>
      </c>
      <c r="K259" s="14">
        <v>0.10501965861900175</v>
      </c>
      <c r="L259" s="15">
        <v>1.5477777405633519</v>
      </c>
      <c r="M259" s="14">
        <v>2.508032339778099E-2</v>
      </c>
      <c r="N259" s="16">
        <v>-26</v>
      </c>
      <c r="O259" s="14">
        <v>-2.2454443388894019E-3</v>
      </c>
      <c r="P259" s="12">
        <v>155.40000000000146</v>
      </c>
      <c r="Q259" s="14">
        <v>1.1308562197092087E-2</v>
      </c>
      <c r="R259" s="19">
        <v>-1490</v>
      </c>
      <c r="S259" s="14">
        <v>-0.25383304940374796</v>
      </c>
      <c r="T259" s="19">
        <v>-1115</v>
      </c>
      <c r="U259" s="14">
        <v>-0.20417505951290971</v>
      </c>
      <c r="V259" s="12">
        <v>-81</v>
      </c>
      <c r="W259" s="14">
        <v>-4.4252622377621842E-3</v>
      </c>
      <c r="X259" s="12">
        <v>423</v>
      </c>
      <c r="Y259" s="14">
        <v>2.6350214913100301E-2</v>
      </c>
      <c r="Z259" s="12">
        <v>4668.8546999999962</v>
      </c>
      <c r="AA259" s="23">
        <v>2.3537499269005391E-2</v>
      </c>
      <c r="AB259" s="17">
        <v>7484.4477495157334</v>
      </c>
      <c r="AC259" s="12">
        <v>10077.485473611276</v>
      </c>
      <c r="AD259" s="12">
        <v>3951.4252306732233</v>
      </c>
      <c r="AE259" s="14">
        <v>2.9544961194027053E-2</v>
      </c>
      <c r="AF259" s="14">
        <v>3.9781013538437993E-2</v>
      </c>
      <c r="AG259" s="14">
        <v>1.5598305848136151E-2</v>
      </c>
      <c r="AH259" s="14">
        <v>0.23066236134309426</v>
      </c>
      <c r="AI259" s="14">
        <v>0.29912135262741374</v>
      </c>
      <c r="AJ259" s="14">
        <v>0.27922229746013533</v>
      </c>
      <c r="AK259" s="19">
        <v>5534.6924161303177</v>
      </c>
      <c r="AL259" s="19">
        <v>24165.00861893667</v>
      </c>
      <c r="AM259" s="19">
        <v>17213.035312941851</v>
      </c>
      <c r="AN259" s="14">
        <v>0.10132345518691999</v>
      </c>
      <c r="AO259" s="14">
        <v>0.44238811912230291</v>
      </c>
      <c r="AP259" s="14">
        <v>0.31511854336815048</v>
      </c>
      <c r="AQ259" s="12">
        <v>-630.98181663675678</v>
      </c>
      <c r="AR259" s="12">
        <v>-273.40704099296818</v>
      </c>
      <c r="AS259" s="12">
        <v>-383.35707799397824</v>
      </c>
      <c r="AT259" s="14">
        <v>-5.4616274269605913E-2</v>
      </c>
      <c r="AU259" s="14">
        <v>-2.366545840846257E-2</v>
      </c>
      <c r="AV259" s="14">
        <v>-3.3182470180384116E-2</v>
      </c>
      <c r="AW259" s="12">
        <v>-31.591888317851044</v>
      </c>
      <c r="AX259" s="12">
        <v>-2.8293177776431548</v>
      </c>
      <c r="AY259" s="12">
        <v>-265.26739701766019</v>
      </c>
      <c r="AZ259" s="14">
        <v>-2.2732556427086381E-3</v>
      </c>
      <c r="BA259" s="14">
        <v>-2.0358905230144497E-4</v>
      </c>
      <c r="BB259" s="14">
        <v>-1.9087830427543695E-2</v>
      </c>
      <c r="BC259" s="12">
        <v>-3154.7278233557554</v>
      </c>
      <c r="BD259" s="12">
        <v>-1516.642310059302</v>
      </c>
      <c r="BE259" s="12">
        <v>-2273.4166537643068</v>
      </c>
      <c r="BF259" s="14">
        <v>-0.1731179181998439</v>
      </c>
      <c r="BG259" s="14">
        <v>-8.3226818309789952E-2</v>
      </c>
      <c r="BH259" s="14">
        <v>-0.12475534510038455</v>
      </c>
      <c r="BI259" s="12">
        <v>-2430.6741431875671</v>
      </c>
      <c r="BJ259" s="12">
        <v>-1193.706487225154</v>
      </c>
      <c r="BK259" s="12">
        <v>-1902.4570663229861</v>
      </c>
      <c r="BL259" s="14">
        <v>-0.1475281708659606</v>
      </c>
      <c r="BM259" s="14">
        <v>-7.2451231319807796E-2</v>
      </c>
      <c r="BN259" s="26">
        <v>-0.1154683822725775</v>
      </c>
      <c r="BO259" s="20">
        <v>0</v>
      </c>
      <c r="BP259" s="13">
        <v>0</v>
      </c>
      <c r="BQ259" s="21">
        <v>0</v>
      </c>
      <c r="BR259" s="13">
        <v>0</v>
      </c>
      <c r="BS259" s="21">
        <v>0</v>
      </c>
      <c r="BT259" s="13">
        <v>0</v>
      </c>
      <c r="BU259" s="21">
        <v>0</v>
      </c>
      <c r="BV259" s="18">
        <v>0</v>
      </c>
    </row>
    <row r="260" spans="2:74" ht="14.25" customHeight="1" x14ac:dyDescent="0.2">
      <c r="B260" s="6">
        <v>13207</v>
      </c>
      <c r="C260" s="9" t="s">
        <v>58</v>
      </c>
      <c r="D260" s="9" t="s">
        <v>43</v>
      </c>
      <c r="E260" s="22" t="s">
        <v>55</v>
      </c>
      <c r="F260" s="9" t="s">
        <v>260</v>
      </c>
      <c r="G260" s="22">
        <v>0</v>
      </c>
      <c r="H260" s="11">
        <v>110322</v>
      </c>
      <c r="I260" s="12">
        <v>28120</v>
      </c>
      <c r="J260" s="14">
        <v>0.2548902304164174</v>
      </c>
      <c r="K260" s="14">
        <v>0.11860734939540618</v>
      </c>
      <c r="L260" s="15">
        <v>1.5073753605274001</v>
      </c>
      <c r="M260" s="14">
        <v>-9.7390648702504468E-3</v>
      </c>
      <c r="N260" s="16">
        <v>-180</v>
      </c>
      <c r="O260" s="14">
        <v>-3.7870818430464914E-2</v>
      </c>
      <c r="P260" s="12">
        <v>-152.40000000000055</v>
      </c>
      <c r="Q260" s="14">
        <v>-2.6180169037312018E-2</v>
      </c>
      <c r="R260" s="19">
        <v>-226</v>
      </c>
      <c r="S260" s="14">
        <v>-8.9046493301812468E-2</v>
      </c>
      <c r="T260" s="19">
        <v>-130</v>
      </c>
      <c r="U260" s="14">
        <v>-5.1813471502590636E-2</v>
      </c>
      <c r="V260" s="12">
        <v>-299</v>
      </c>
      <c r="W260" s="14">
        <v>-3.8372689938398374E-2</v>
      </c>
      <c r="X260" s="12">
        <v>-16</v>
      </c>
      <c r="Y260" s="14">
        <v>-2.3813067420747069E-3</v>
      </c>
      <c r="Z260" s="12">
        <v>-510.34114000000409</v>
      </c>
      <c r="AA260" s="23">
        <v>-5.8837535632580984E-3</v>
      </c>
      <c r="AB260" s="17">
        <v>-5137.8974352953082</v>
      </c>
      <c r="AC260" s="12">
        <v>-21947.218193679044</v>
      </c>
      <c r="AD260" s="12">
        <v>-35499.293994431428</v>
      </c>
      <c r="AE260" s="14">
        <v>-4.6571830054706331E-2</v>
      </c>
      <c r="AF260" s="14">
        <v>-0.1989378201417582</v>
      </c>
      <c r="AG260" s="14">
        <v>-0.32177891983857643</v>
      </c>
      <c r="AH260" s="14">
        <v>0.28355770678422748</v>
      </c>
      <c r="AI260" s="14">
        <v>0.34878659142300189</v>
      </c>
      <c r="AJ260" s="14">
        <v>0.33595738347160697</v>
      </c>
      <c r="AK260" s="19">
        <v>1705.7629134046438</v>
      </c>
      <c r="AL260" s="19">
        <v>2703.938913978207</v>
      </c>
      <c r="AM260" s="19">
        <v>-2982.7594661038893</v>
      </c>
      <c r="AN260" s="14">
        <v>6.0660132055641691E-2</v>
      </c>
      <c r="AO260" s="14">
        <v>9.6157144878314504E-2</v>
      </c>
      <c r="AP260" s="14">
        <v>-0.10607252724409277</v>
      </c>
      <c r="AQ260" s="12">
        <v>-666.54713696291128</v>
      </c>
      <c r="AR260" s="12">
        <v>-1228.8893674786073</v>
      </c>
      <c r="AS260" s="12">
        <v>-1739.8983893889608</v>
      </c>
      <c r="AT260" s="14">
        <v>-0.14575708221362593</v>
      </c>
      <c r="AU260" s="14">
        <v>-0.2687271741698245</v>
      </c>
      <c r="AV260" s="14">
        <v>-0.38047198543384231</v>
      </c>
      <c r="AW260" s="12">
        <v>-491.90917078264192</v>
      </c>
      <c r="AX260" s="12">
        <v>-1418.8346282494995</v>
      </c>
      <c r="AY260" s="12">
        <v>-2058.881387878338</v>
      </c>
      <c r="AZ260" s="14">
        <v>-8.6774832554092907E-2</v>
      </c>
      <c r="BA260" s="14">
        <v>-0.25028835525146409</v>
      </c>
      <c r="BB260" s="14">
        <v>-0.36319527728590506</v>
      </c>
      <c r="BC260" s="12">
        <v>-2058.3072459704908</v>
      </c>
      <c r="BD260" s="12">
        <v>-2712.4768048808983</v>
      </c>
      <c r="BE260" s="12">
        <v>-3501.8050678536028</v>
      </c>
      <c r="BF260" s="14">
        <v>-0.27469735032303366</v>
      </c>
      <c r="BG260" s="14">
        <v>-0.36200144199664996</v>
      </c>
      <c r="BH260" s="14">
        <v>-0.46734352967484361</v>
      </c>
      <c r="BI260" s="12">
        <v>-1357.327277762568</v>
      </c>
      <c r="BJ260" s="12">
        <v>-1957.5875369897012</v>
      </c>
      <c r="BK260" s="12">
        <v>-2853.2584249987176</v>
      </c>
      <c r="BL260" s="14">
        <v>-0.20249549123714272</v>
      </c>
      <c r="BM260" s="14">
        <v>-0.29204647724745658</v>
      </c>
      <c r="BN260" s="26">
        <v>-0.4256688684169353</v>
      </c>
      <c r="BO260" s="20">
        <v>301</v>
      </c>
      <c r="BP260" s="13">
        <v>2.7283769329780098E-3</v>
      </c>
      <c r="BQ260" s="21">
        <v>0</v>
      </c>
      <c r="BR260" s="13">
        <v>0</v>
      </c>
      <c r="BS260" s="21">
        <v>284.2</v>
      </c>
      <c r="BT260" s="13">
        <v>2.5760954297420276E-3</v>
      </c>
      <c r="BU260" s="21">
        <v>301</v>
      </c>
      <c r="BV260" s="18">
        <v>2.7283769329780098E-3</v>
      </c>
    </row>
    <row r="261" spans="2:74" ht="14.25" customHeight="1" x14ac:dyDescent="0.2">
      <c r="B261" s="6">
        <v>13208</v>
      </c>
      <c r="C261" s="9" t="s">
        <v>58</v>
      </c>
      <c r="D261" s="9" t="s">
        <v>43</v>
      </c>
      <c r="E261" s="22" t="s">
        <v>55</v>
      </c>
      <c r="F261" s="9" t="s">
        <v>261</v>
      </c>
      <c r="G261" s="22">
        <v>0</v>
      </c>
      <c r="H261" s="11">
        <v>225849</v>
      </c>
      <c r="I261" s="12">
        <v>48787</v>
      </c>
      <c r="J261" s="14">
        <v>0.21601601069741289</v>
      </c>
      <c r="K261" s="14">
        <v>0.10859468051662836</v>
      </c>
      <c r="L261" s="15">
        <v>1.3593760596812479</v>
      </c>
      <c r="M261" s="14">
        <v>3.2768893786897069E-2</v>
      </c>
      <c r="N261" s="16">
        <v>317</v>
      </c>
      <c r="O261" s="14">
        <v>3.2663575476558515E-2</v>
      </c>
      <c r="P261" s="12">
        <v>446.39999999999964</v>
      </c>
      <c r="Q261" s="14">
        <v>4.1432310519574411E-2</v>
      </c>
      <c r="R261" s="19">
        <v>-1971</v>
      </c>
      <c r="S261" s="14">
        <v>-0.43337730870712399</v>
      </c>
      <c r="T261" s="19">
        <v>-1819</v>
      </c>
      <c r="U261" s="14">
        <v>-0.40959243413645585</v>
      </c>
      <c r="V261" s="12">
        <v>91</v>
      </c>
      <c r="W261" s="14">
        <v>5.4070112893642719E-3</v>
      </c>
      <c r="X261" s="12">
        <v>248</v>
      </c>
      <c r="Y261" s="14">
        <v>1.5488383712215947E-2</v>
      </c>
      <c r="Z261" s="12">
        <v>6375.3843800000031</v>
      </c>
      <c r="AA261" s="23">
        <v>3.6542982904064214E-2</v>
      </c>
      <c r="AB261" s="17">
        <v>11470.719616008166</v>
      </c>
      <c r="AC261" s="12">
        <v>28943.410747785878</v>
      </c>
      <c r="AD261" s="12">
        <v>38508.781983451743</v>
      </c>
      <c r="AE261" s="14">
        <v>5.0789330995524296E-2</v>
      </c>
      <c r="AF261" s="14">
        <v>0.12815381404294857</v>
      </c>
      <c r="AG261" s="14">
        <v>0.170506763295174</v>
      </c>
      <c r="AH261" s="14">
        <v>0.2224734851490017</v>
      </c>
      <c r="AI261" s="14">
        <v>0.28136888938973065</v>
      </c>
      <c r="AJ261" s="14">
        <v>0.25796293246023089</v>
      </c>
      <c r="AK261" s="19">
        <v>4010.3451175572409</v>
      </c>
      <c r="AL261" s="19">
        <v>22903.65763703658</v>
      </c>
      <c r="AM261" s="19">
        <v>19407.5086591336</v>
      </c>
      <c r="AN261" s="14">
        <v>8.2201101062931548E-2</v>
      </c>
      <c r="AO261" s="14">
        <v>0.46946230834108627</v>
      </c>
      <c r="AP261" s="14">
        <v>0.3978008211026216</v>
      </c>
      <c r="AQ261" s="12">
        <v>-154.21960586799469</v>
      </c>
      <c r="AR261" s="12">
        <v>1186.0196748990929</v>
      </c>
      <c r="AS261" s="12">
        <v>1831.2098190477154</v>
      </c>
      <c r="AT261" s="14">
        <v>-1.5388106751945241E-2</v>
      </c>
      <c r="AU261" s="14">
        <v>0.11834161593485271</v>
      </c>
      <c r="AV261" s="14">
        <v>0.18271900010454156</v>
      </c>
      <c r="AW261" s="12">
        <v>623.87845617573475</v>
      </c>
      <c r="AX261" s="12">
        <v>1755.9041949490547</v>
      </c>
      <c r="AY261" s="12">
        <v>2444.1389673725735</v>
      </c>
      <c r="AZ261" s="14">
        <v>5.5601167154673892E-2</v>
      </c>
      <c r="BA261" s="14">
        <v>0.15648933167112755</v>
      </c>
      <c r="BB261" s="14">
        <v>0.21782604917496151</v>
      </c>
      <c r="BC261" s="12">
        <v>-3277.6478961733974</v>
      </c>
      <c r="BD261" s="12">
        <v>-599.33450941196497</v>
      </c>
      <c r="BE261" s="12">
        <v>-163.95569159428851</v>
      </c>
      <c r="BF261" s="14">
        <v>-0.19370296650158958</v>
      </c>
      <c r="BG261" s="14">
        <v>-3.541956795768364E-2</v>
      </c>
      <c r="BH261" s="14">
        <v>-9.6894800303934936E-3</v>
      </c>
      <c r="BI261" s="12">
        <v>-1580.7431423239304</v>
      </c>
      <c r="BJ261" s="12">
        <v>1141.3789165988273</v>
      </c>
      <c r="BK261" s="12">
        <v>1425.0755305622588</v>
      </c>
      <c r="BL261" s="14">
        <v>-9.7216675419675935E-2</v>
      </c>
      <c r="BM261" s="14">
        <v>7.0195505325881147E-2</v>
      </c>
      <c r="BN261" s="26">
        <v>8.7643021559794532E-2</v>
      </c>
      <c r="BO261" s="20">
        <v>0</v>
      </c>
      <c r="BP261" s="13">
        <v>0</v>
      </c>
      <c r="BQ261" s="21">
        <v>0</v>
      </c>
      <c r="BR261" s="13">
        <v>0</v>
      </c>
      <c r="BS261" s="21">
        <v>0</v>
      </c>
      <c r="BT261" s="13">
        <v>0</v>
      </c>
      <c r="BU261" s="21">
        <v>0</v>
      </c>
      <c r="BV261" s="18">
        <v>0</v>
      </c>
    </row>
    <row r="262" spans="2:74" ht="14.25" customHeight="1" x14ac:dyDescent="0.2">
      <c r="B262" s="6">
        <v>13209</v>
      </c>
      <c r="C262" s="9" t="s">
        <v>58</v>
      </c>
      <c r="D262" s="9" t="s">
        <v>43</v>
      </c>
      <c r="E262" s="22" t="s">
        <v>55</v>
      </c>
      <c r="F262" s="9" t="s">
        <v>262</v>
      </c>
      <c r="G262" s="22">
        <v>0</v>
      </c>
      <c r="H262" s="11">
        <v>423067</v>
      </c>
      <c r="I262" s="12">
        <v>110645</v>
      </c>
      <c r="J262" s="14">
        <v>0.26153067953775644</v>
      </c>
      <c r="K262" s="14">
        <v>0.12690897659236008</v>
      </c>
      <c r="L262" s="15">
        <v>1.441335387303704</v>
      </c>
      <c r="M262" s="14">
        <v>6.719921569187326E-3</v>
      </c>
      <c r="N262" s="16">
        <v>-2022</v>
      </c>
      <c r="O262" s="14">
        <v>-0.11427602577144791</v>
      </c>
      <c r="P262" s="12">
        <v>-633.59999999999854</v>
      </c>
      <c r="Q262" s="14">
        <v>-2.6000246214452738E-2</v>
      </c>
      <c r="R262" s="19">
        <v>-660</v>
      </c>
      <c r="S262" s="14">
        <v>-6.5887990416292341E-2</v>
      </c>
      <c r="T262" s="19">
        <v>-567</v>
      </c>
      <c r="U262" s="14">
        <v>-5.915492957746471E-2</v>
      </c>
      <c r="V262" s="12">
        <v>-183</v>
      </c>
      <c r="W262" s="14">
        <v>-7.3039313510276926E-3</v>
      </c>
      <c r="X262" s="12">
        <v>39</v>
      </c>
      <c r="Y262" s="14">
        <v>1.6341923318667906E-3</v>
      </c>
      <c r="Z262" s="12">
        <v>4237.2913999999873</v>
      </c>
      <c r="AA262" s="23">
        <v>1.3089787817380349E-2</v>
      </c>
      <c r="AB262" s="17">
        <v>-8055.805302809109</v>
      </c>
      <c r="AC262" s="12">
        <v>-55140.422842733795</v>
      </c>
      <c r="AD262" s="12">
        <v>-102436.77434760926</v>
      </c>
      <c r="AE262" s="14">
        <v>-1.9041440960436806E-2</v>
      </c>
      <c r="AF262" s="14">
        <v>-0.1303349654847431</v>
      </c>
      <c r="AG262" s="14">
        <v>-0.24212896384641025</v>
      </c>
      <c r="AH262" s="14">
        <v>0.28450497287331022</v>
      </c>
      <c r="AI262" s="14">
        <v>0.36987192060966434</v>
      </c>
      <c r="AJ262" s="14">
        <v>0.34733563305994686</v>
      </c>
      <c r="AK262" s="19">
        <v>7427.7486894443573</v>
      </c>
      <c r="AL262" s="19">
        <v>25440.709736497898</v>
      </c>
      <c r="AM262" s="19">
        <v>721.30240512674209</v>
      </c>
      <c r="AN262" s="14">
        <v>6.7131354236019236E-2</v>
      </c>
      <c r="AO262" s="14">
        <v>0.22993094795515301</v>
      </c>
      <c r="AP262" s="14">
        <v>6.5190691411880497E-3</v>
      </c>
      <c r="AQ262" s="12">
        <v>-1468.8404156610904</v>
      </c>
      <c r="AR262" s="12">
        <v>-3206.4956011406211</v>
      </c>
      <c r="AS262" s="12">
        <v>-4458.4684658076585</v>
      </c>
      <c r="AT262" s="14">
        <v>-9.3723865215740831E-2</v>
      </c>
      <c r="AU262" s="14">
        <v>-0.20460028082826831</v>
      </c>
      <c r="AV262" s="14">
        <v>-0.28448624718017224</v>
      </c>
      <c r="AW262" s="12">
        <v>-3796.1066211737671</v>
      </c>
      <c r="AX262" s="12">
        <v>-5855.5102966851264</v>
      </c>
      <c r="AY262" s="12">
        <v>-8397.6485970074827</v>
      </c>
      <c r="AZ262" s="14">
        <v>-0.15993438581923058</v>
      </c>
      <c r="BA262" s="14">
        <v>-0.24669945721096442</v>
      </c>
      <c r="BB262" s="14">
        <v>-0.35380269963882982</v>
      </c>
      <c r="BC262" s="12">
        <v>-5862.7699375236261</v>
      </c>
      <c r="BD262" s="12">
        <v>-6415.3466641839841</v>
      </c>
      <c r="BE262" s="12">
        <v>-9247.3165154929084</v>
      </c>
      <c r="BF262" s="14">
        <v>-0.2357176719814903</v>
      </c>
      <c r="BG262" s="14">
        <v>-0.25793449116210931</v>
      </c>
      <c r="BH262" s="14">
        <v>-0.37179625745790079</v>
      </c>
      <c r="BI262" s="12">
        <v>-5494.9147318318574</v>
      </c>
      <c r="BJ262" s="12">
        <v>-5948.7530752881867</v>
      </c>
      <c r="BK262" s="12">
        <v>-8455.8140283988723</v>
      </c>
      <c r="BL262" s="14">
        <v>-0.22987427760340773</v>
      </c>
      <c r="BM262" s="14">
        <v>-0.24886015207865575</v>
      </c>
      <c r="BN262" s="26">
        <v>-0.35374054670343347</v>
      </c>
      <c r="BO262" s="20">
        <v>340.2</v>
      </c>
      <c r="BP262" s="13">
        <v>8.0412795136467743E-4</v>
      </c>
      <c r="BQ262" s="21">
        <v>0</v>
      </c>
      <c r="BR262" s="13">
        <v>0</v>
      </c>
      <c r="BS262" s="21">
        <v>940.10000000000014</v>
      </c>
      <c r="BT262" s="13">
        <v>2.2221066639563003E-3</v>
      </c>
      <c r="BU262" s="21">
        <v>940.10000000000014</v>
      </c>
      <c r="BV262" s="18">
        <v>2.2221066639563003E-3</v>
      </c>
    </row>
    <row r="263" spans="2:74" ht="14.25" customHeight="1" x14ac:dyDescent="0.2">
      <c r="B263" s="6">
        <v>13210</v>
      </c>
      <c r="C263" s="9" t="s">
        <v>58</v>
      </c>
      <c r="D263" s="9" t="s">
        <v>43</v>
      </c>
      <c r="E263" s="22" t="s">
        <v>55</v>
      </c>
      <c r="F263" s="9" t="s">
        <v>263</v>
      </c>
      <c r="G263" s="22">
        <v>0</v>
      </c>
      <c r="H263" s="11">
        <v>116980</v>
      </c>
      <c r="I263" s="12">
        <v>24803</v>
      </c>
      <c r="J263" s="14">
        <v>0.21202769704222943</v>
      </c>
      <c r="K263" s="14">
        <v>0.10600102581637887</v>
      </c>
      <c r="L263" s="15">
        <v>1.2930782431831183</v>
      </c>
      <c r="M263" s="14">
        <v>2.8612630357174318E-2</v>
      </c>
      <c r="N263" s="16">
        <v>518</v>
      </c>
      <c r="O263" s="14">
        <v>0.11339754816112091</v>
      </c>
      <c r="P263" s="12">
        <v>-51.599999999999454</v>
      </c>
      <c r="Q263" s="14">
        <v>-9.3295725753959058E-3</v>
      </c>
      <c r="R263" s="19">
        <v>-1027</v>
      </c>
      <c r="S263" s="14">
        <v>-0.38263785394932937</v>
      </c>
      <c r="T263" s="19">
        <v>-1049</v>
      </c>
      <c r="U263" s="14">
        <v>-0.4288634505314799</v>
      </c>
      <c r="V263" s="12">
        <v>-149</v>
      </c>
      <c r="W263" s="14">
        <v>-1.6540852575488429E-2</v>
      </c>
      <c r="X263" s="12">
        <v>10</v>
      </c>
      <c r="Y263" s="14">
        <v>1.1994722322177243E-3</v>
      </c>
      <c r="Z263" s="12">
        <v>3191.7747200000013</v>
      </c>
      <c r="AA263" s="23">
        <v>3.5035475211118827E-2</v>
      </c>
      <c r="AB263" s="17">
        <v>5363.3016557459923</v>
      </c>
      <c r="AC263" s="12">
        <v>11385.699055454752</v>
      </c>
      <c r="AD263" s="12">
        <v>14008.3106969902</v>
      </c>
      <c r="AE263" s="14">
        <v>4.5848022360625684E-2</v>
      </c>
      <c r="AF263" s="14">
        <v>9.7330304799579048E-2</v>
      </c>
      <c r="AG263" s="14">
        <v>0.11974962127705768</v>
      </c>
      <c r="AH263" s="14">
        <v>0.23111068508582078</v>
      </c>
      <c r="AI263" s="14">
        <v>0.28144358836839223</v>
      </c>
      <c r="AJ263" s="14">
        <v>0.27172176934853304</v>
      </c>
      <c r="AK263" s="19">
        <v>3471.8442613206862</v>
      </c>
      <c r="AL263" s="19">
        <v>11324.702965584322</v>
      </c>
      <c r="AM263" s="19">
        <v>10789.375546561554</v>
      </c>
      <c r="AN263" s="14">
        <v>0.13997678753863196</v>
      </c>
      <c r="AO263" s="14">
        <v>0.45658601643286389</v>
      </c>
      <c r="AP263" s="14">
        <v>0.43500284427535196</v>
      </c>
      <c r="AQ263" s="12">
        <v>-161.44891263594582</v>
      </c>
      <c r="AR263" s="12">
        <v>372.68961683723137</v>
      </c>
      <c r="AS263" s="12">
        <v>571.17193807383774</v>
      </c>
      <c r="AT263" s="14">
        <v>-3.1743789350362928E-2</v>
      </c>
      <c r="AU263" s="14">
        <v>7.327754951577492E-2</v>
      </c>
      <c r="AV263" s="14">
        <v>0.11230277980217029</v>
      </c>
      <c r="AW263" s="12">
        <v>740.19373086633823</v>
      </c>
      <c r="AX263" s="12">
        <v>900.37667458918349</v>
      </c>
      <c r="AY263" s="12">
        <v>1383.612761208863</v>
      </c>
      <c r="AZ263" s="14">
        <v>0.13509157009533102</v>
      </c>
      <c r="BA263" s="14">
        <v>0.16432630212242372</v>
      </c>
      <c r="BB263" s="14">
        <v>0.25252094488408217</v>
      </c>
      <c r="BC263" s="12">
        <v>-1473.1585983120049</v>
      </c>
      <c r="BD263" s="12">
        <v>-1554.9399460008854</v>
      </c>
      <c r="BE263" s="12">
        <v>-1432.191399727225</v>
      </c>
      <c r="BF263" s="14">
        <v>-0.16628949072265553</v>
      </c>
      <c r="BG263" s="14">
        <v>-0.17552093306252237</v>
      </c>
      <c r="BH263" s="14">
        <v>-0.16166513147389383</v>
      </c>
      <c r="BI263" s="12">
        <v>-491.05615094711993</v>
      </c>
      <c r="BJ263" s="12">
        <v>191.64358888220522</v>
      </c>
      <c r="BK263" s="12">
        <v>461.29683676618515</v>
      </c>
      <c r="BL263" s="14">
        <v>-5.8830256493005884E-2</v>
      </c>
      <c r="BM263" s="14">
        <v>2.2959576959650896E-2</v>
      </c>
      <c r="BN263" s="26">
        <v>5.5264985835172586E-2</v>
      </c>
      <c r="BO263" s="20">
        <v>0</v>
      </c>
      <c r="BP263" s="13">
        <v>0</v>
      </c>
      <c r="BQ263" s="21">
        <v>0</v>
      </c>
      <c r="BR263" s="13">
        <v>0</v>
      </c>
      <c r="BS263" s="21">
        <v>0</v>
      </c>
      <c r="BT263" s="13">
        <v>0</v>
      </c>
      <c r="BU263" s="21">
        <v>0</v>
      </c>
      <c r="BV263" s="18">
        <v>0</v>
      </c>
    </row>
    <row r="264" spans="2:74" ht="14.25" customHeight="1" x14ac:dyDescent="0.2">
      <c r="B264" s="6">
        <v>13211</v>
      </c>
      <c r="C264" s="9" t="s">
        <v>58</v>
      </c>
      <c r="D264" s="9" t="s">
        <v>43</v>
      </c>
      <c r="E264" s="22" t="s">
        <v>55</v>
      </c>
      <c r="F264" s="9" t="s">
        <v>264</v>
      </c>
      <c r="G264" s="22">
        <v>0</v>
      </c>
      <c r="H264" s="11">
        <v>185324</v>
      </c>
      <c r="I264" s="12">
        <v>43021</v>
      </c>
      <c r="J264" s="14">
        <v>0.23213938831451944</v>
      </c>
      <c r="K264" s="14">
        <v>0.11807968746627528</v>
      </c>
      <c r="L264" s="15">
        <v>1.5142308044293951</v>
      </c>
      <c r="M264" s="14">
        <v>2.5254620793432103E-2</v>
      </c>
      <c r="N264" s="16">
        <v>434</v>
      </c>
      <c r="O264" s="14">
        <v>5.5364204617935897E-2</v>
      </c>
      <c r="P264" s="12">
        <v>44.999999999998181</v>
      </c>
      <c r="Q264" s="14">
        <v>4.659253277008002E-3</v>
      </c>
      <c r="R264" s="19">
        <v>-696</v>
      </c>
      <c r="S264" s="14">
        <v>-0.14805360561582637</v>
      </c>
      <c r="T264" s="19">
        <v>-965</v>
      </c>
      <c r="U264" s="14">
        <v>-0.2172444844664565</v>
      </c>
      <c r="V264" s="12">
        <v>363</v>
      </c>
      <c r="W264" s="14">
        <v>2.970540098199681E-2</v>
      </c>
      <c r="X264" s="12">
        <v>490</v>
      </c>
      <c r="Y264" s="14">
        <v>4.4388078630310801E-2</v>
      </c>
      <c r="Z264" s="12">
        <v>4272.1818299999868</v>
      </c>
      <c r="AA264" s="23">
        <v>3.0136336322075241E-2</v>
      </c>
      <c r="AB264" s="17">
        <v>5285.1530025543761</v>
      </c>
      <c r="AC264" s="12">
        <v>7521.0458768207172</v>
      </c>
      <c r="AD264" s="12">
        <v>5477.8564045034582</v>
      </c>
      <c r="AE264" s="14">
        <v>2.8518448784584649E-2</v>
      </c>
      <c r="AF264" s="14">
        <v>4.0583226548211337E-2</v>
      </c>
      <c r="AG264" s="14">
        <v>2.9558267706845553E-2</v>
      </c>
      <c r="AH264" s="14">
        <v>0.24432882568545047</v>
      </c>
      <c r="AI264" s="14">
        <v>0.29945184584435769</v>
      </c>
      <c r="AJ264" s="14">
        <v>0.28218738921692932</v>
      </c>
      <c r="AK264" s="19">
        <v>3550.3105180124694</v>
      </c>
      <c r="AL264" s="19">
        <v>14726.804949753801</v>
      </c>
      <c r="AM264" s="19">
        <v>10820.877716530274</v>
      </c>
      <c r="AN264" s="14">
        <v>8.2525057948733549E-2</v>
      </c>
      <c r="AO264" s="14">
        <v>0.34231665813797441</v>
      </c>
      <c r="AP264" s="14">
        <v>0.25152548096348926</v>
      </c>
      <c r="AQ264" s="12">
        <v>-410.19462365726031</v>
      </c>
      <c r="AR264" s="12">
        <v>17.679777770847068</v>
      </c>
      <c r="AS264" s="12">
        <v>57.83236434522405</v>
      </c>
      <c r="AT264" s="14">
        <v>-4.9582330914693662E-2</v>
      </c>
      <c r="AU264" s="14">
        <v>2.1370455422273782E-3</v>
      </c>
      <c r="AV264" s="14">
        <v>6.9904949045356268E-3</v>
      </c>
      <c r="AW264" s="12">
        <v>690.91833614094139</v>
      </c>
      <c r="AX264" s="12">
        <v>672.48613019225559</v>
      </c>
      <c r="AY264" s="12">
        <v>892.73075051793603</v>
      </c>
      <c r="AZ264" s="14">
        <v>7.1205204070919015E-2</v>
      </c>
      <c r="BA264" s="14">
        <v>6.930560332593938E-2</v>
      </c>
      <c r="BB264" s="14">
        <v>9.2003746240202799E-2</v>
      </c>
      <c r="BC264" s="12">
        <v>-2086.4464156584945</v>
      </c>
      <c r="BD264" s="12">
        <v>-1456.8132053716963</v>
      </c>
      <c r="BE264" s="12">
        <v>-1698.865672332453</v>
      </c>
      <c r="BF264" s="14">
        <v>-0.16581470362063855</v>
      </c>
      <c r="BG264" s="14">
        <v>-0.1157763017858775</v>
      </c>
      <c r="BH264" s="14">
        <v>-0.13501276900043335</v>
      </c>
      <c r="BI264" s="12">
        <v>-1078.8739623465317</v>
      </c>
      <c r="BJ264" s="12">
        <v>-458.10617956641363</v>
      </c>
      <c r="BK264" s="12">
        <v>-621.68158704280359</v>
      </c>
      <c r="BL264" s="14">
        <v>-9.3579144968907291E-2</v>
      </c>
      <c r="BM264" s="14">
        <v>-3.9735118359477295E-2</v>
      </c>
      <c r="BN264" s="26">
        <v>-5.3923287973181022E-2</v>
      </c>
      <c r="BO264" s="20">
        <v>0</v>
      </c>
      <c r="BP264" s="13">
        <v>0</v>
      </c>
      <c r="BQ264" s="21">
        <v>0</v>
      </c>
      <c r="BR264" s="13">
        <v>0</v>
      </c>
      <c r="BS264" s="21">
        <v>0</v>
      </c>
      <c r="BT264" s="13">
        <v>0</v>
      </c>
      <c r="BU264" s="21">
        <v>0</v>
      </c>
      <c r="BV264" s="18">
        <v>0</v>
      </c>
    </row>
    <row r="265" spans="2:74" ht="14.25" customHeight="1" x14ac:dyDescent="0.2">
      <c r="B265" s="6">
        <v>13212</v>
      </c>
      <c r="C265" s="9" t="s">
        <v>58</v>
      </c>
      <c r="D265" s="9" t="s">
        <v>43</v>
      </c>
      <c r="E265" s="22" t="s">
        <v>55</v>
      </c>
      <c r="F265" s="9" t="s">
        <v>265</v>
      </c>
      <c r="G265" s="22">
        <v>0</v>
      </c>
      <c r="H265" s="11">
        <v>180784</v>
      </c>
      <c r="I265" s="12">
        <v>44491</v>
      </c>
      <c r="J265" s="14">
        <v>0.24610031861226658</v>
      </c>
      <c r="K265" s="14">
        <v>0.12096203203823347</v>
      </c>
      <c r="L265" s="15">
        <v>1.541514463421858</v>
      </c>
      <c r="M265" s="14">
        <v>2.7853426955112726E-2</v>
      </c>
      <c r="N265" s="16">
        <v>153</v>
      </c>
      <c r="O265" s="14">
        <v>1.9989547948785047E-2</v>
      </c>
      <c r="P265" s="12">
        <v>52.200000000000728</v>
      </c>
      <c r="Q265" s="14">
        <v>5.4872280037843169E-3</v>
      </c>
      <c r="R265" s="19">
        <v>-1103</v>
      </c>
      <c r="S265" s="14">
        <v>-0.26261904761904753</v>
      </c>
      <c r="T265" s="19">
        <v>-724</v>
      </c>
      <c r="U265" s="14">
        <v>-0.18987673747705225</v>
      </c>
      <c r="V265" s="12">
        <v>264</v>
      </c>
      <c r="W265" s="14">
        <v>2.1885103208157064E-2</v>
      </c>
      <c r="X265" s="12">
        <v>583</v>
      </c>
      <c r="Y265" s="14">
        <v>5.5208333333333304E-2</v>
      </c>
      <c r="Z265" s="12">
        <v>4638.3048800000106</v>
      </c>
      <c r="AA265" s="23">
        <v>3.4029693291168783E-2</v>
      </c>
      <c r="AB265" s="17">
        <v>6322.2090681983973</v>
      </c>
      <c r="AC265" s="12">
        <v>11501.211137684964</v>
      </c>
      <c r="AD265" s="12">
        <v>12806.447712036403</v>
      </c>
      <c r="AE265" s="14">
        <v>3.4971065294486126E-2</v>
      </c>
      <c r="AF265" s="14">
        <v>6.3618523418471629E-2</v>
      </c>
      <c r="AG265" s="14">
        <v>7.0838391185261917E-2</v>
      </c>
      <c r="AH265" s="14">
        <v>0.25163226595918786</v>
      </c>
      <c r="AI265" s="14">
        <v>0.30082552957922937</v>
      </c>
      <c r="AJ265" s="14">
        <v>0.27996950921932373</v>
      </c>
      <c r="AK265" s="19">
        <v>2590.9593628643051</v>
      </c>
      <c r="AL265" s="19">
        <v>13353.300470748014</v>
      </c>
      <c r="AM265" s="19">
        <v>9708.4226354879793</v>
      </c>
      <c r="AN265" s="14">
        <v>5.8235583890321685E-2</v>
      </c>
      <c r="AO265" s="14">
        <v>0.30013486931622158</v>
      </c>
      <c r="AP265" s="14">
        <v>0.21821093334579977</v>
      </c>
      <c r="AQ265" s="12">
        <v>-91.997559117917262</v>
      </c>
      <c r="AR265" s="12">
        <v>477.07926006415437</v>
      </c>
      <c r="AS265" s="12">
        <v>782.52549313016789</v>
      </c>
      <c r="AT265" s="14">
        <v>-1.1783983491471361E-2</v>
      </c>
      <c r="AU265" s="14">
        <v>6.110916614117512E-2</v>
      </c>
      <c r="AV265" s="14">
        <v>0.10023382773538714</v>
      </c>
      <c r="AW265" s="12">
        <v>185.32578061975801</v>
      </c>
      <c r="AX265" s="12">
        <v>749.13420223560206</v>
      </c>
      <c r="AY265" s="12">
        <v>1004.5716099973615</v>
      </c>
      <c r="AZ265" s="14">
        <v>1.9375003201162366E-2</v>
      </c>
      <c r="BA265" s="14">
        <v>7.8318718085936823E-2</v>
      </c>
      <c r="BB265" s="14">
        <v>0.10502358654260879</v>
      </c>
      <c r="BC265" s="12">
        <v>-1717.7439017329689</v>
      </c>
      <c r="BD265" s="12">
        <v>-907.27080664957066</v>
      </c>
      <c r="BE265" s="12">
        <v>-770.85154584391785</v>
      </c>
      <c r="BF265" s="14">
        <v>-0.13934808970008672</v>
      </c>
      <c r="BG265" s="14">
        <v>-7.3600292581290749E-2</v>
      </c>
      <c r="BH265" s="14">
        <v>-6.2533588532807438E-2</v>
      </c>
      <c r="BI265" s="12">
        <v>-1067.8823540601988</v>
      </c>
      <c r="BJ265" s="12">
        <v>157.95922910355148</v>
      </c>
      <c r="BK265" s="12">
        <v>295.67703868151148</v>
      </c>
      <c r="BL265" s="14">
        <v>-9.5834367231463546E-2</v>
      </c>
      <c r="BM265" s="14">
        <v>1.4175646513824969E-2</v>
      </c>
      <c r="BN265" s="26">
        <v>2.6534778666563064E-2</v>
      </c>
      <c r="BO265" s="20">
        <v>0</v>
      </c>
      <c r="BP265" s="13">
        <v>0</v>
      </c>
      <c r="BQ265" s="21">
        <v>0</v>
      </c>
      <c r="BR265" s="13">
        <v>0</v>
      </c>
      <c r="BS265" s="21">
        <v>0</v>
      </c>
      <c r="BT265" s="13">
        <v>0</v>
      </c>
      <c r="BU265" s="21">
        <v>0</v>
      </c>
      <c r="BV265" s="18">
        <v>0</v>
      </c>
    </row>
    <row r="266" spans="2:74" ht="14.25" customHeight="1" x14ac:dyDescent="0.2">
      <c r="B266" s="6">
        <v>13213</v>
      </c>
      <c r="C266" s="9" t="s">
        <v>58</v>
      </c>
      <c r="D266" s="9" t="s">
        <v>43</v>
      </c>
      <c r="E266" s="22" t="s">
        <v>55</v>
      </c>
      <c r="F266" s="9" t="s">
        <v>266</v>
      </c>
      <c r="G266" s="22">
        <v>0</v>
      </c>
      <c r="H266" s="11">
        <v>148215</v>
      </c>
      <c r="I266" s="12">
        <v>39119</v>
      </c>
      <c r="J266" s="14">
        <v>0.26393414971494111</v>
      </c>
      <c r="K266" s="14">
        <v>0.13430489491616907</v>
      </c>
      <c r="L266" s="15">
        <v>1.3763631752472736</v>
      </c>
      <c r="M266" s="14">
        <v>-1.6169822968317482E-2</v>
      </c>
      <c r="N266" s="16">
        <v>-1104</v>
      </c>
      <c r="O266" s="14">
        <v>-0.16903996325218185</v>
      </c>
      <c r="P266" s="12">
        <v>-201</v>
      </c>
      <c r="Q266" s="14">
        <v>-2.5233504067490253E-2</v>
      </c>
      <c r="R266" s="19">
        <v>-136</v>
      </c>
      <c r="S266" s="14">
        <v>-3.7893563666759444E-2</v>
      </c>
      <c r="T266" s="19">
        <v>-237</v>
      </c>
      <c r="U266" s="14">
        <v>-6.8299711815561936E-2</v>
      </c>
      <c r="V266" s="12">
        <v>-553</v>
      </c>
      <c r="W266" s="14">
        <v>-5.8623979645923918E-2</v>
      </c>
      <c r="X266" s="12">
        <v>-367</v>
      </c>
      <c r="Y266" s="14">
        <v>-4.1375422773393455E-2</v>
      </c>
      <c r="Z266" s="12">
        <v>-698.77379000000656</v>
      </c>
      <c r="AA266" s="23">
        <v>-6.0687593932247097E-3</v>
      </c>
      <c r="AB266" s="17">
        <v>-8008.5460063570063</v>
      </c>
      <c r="AC266" s="12">
        <v>-33445.351301630333</v>
      </c>
      <c r="AD266" s="12">
        <v>-55952.250074344483</v>
      </c>
      <c r="AE266" s="14">
        <v>-5.4033303014924261E-2</v>
      </c>
      <c r="AF266" s="14">
        <v>-0.22565429478548282</v>
      </c>
      <c r="AG266" s="14">
        <v>-0.37750733781563595</v>
      </c>
      <c r="AH266" s="14">
        <v>0.2972438157372414</v>
      </c>
      <c r="AI266" s="14">
        <v>0.4035376979170166</v>
      </c>
      <c r="AJ266" s="14">
        <v>0.39460200248058902</v>
      </c>
      <c r="AK266" s="19">
        <v>2556.5013760584334</v>
      </c>
      <c r="AL266" s="19">
        <v>7194.8798264848156</v>
      </c>
      <c r="AM266" s="19">
        <v>-2711.9341249705176</v>
      </c>
      <c r="AN266" s="14">
        <v>6.5351910224147769E-2</v>
      </c>
      <c r="AO266" s="14">
        <v>0.1839228974790974</v>
      </c>
      <c r="AP266" s="14">
        <v>-6.9325241569838658E-2</v>
      </c>
      <c r="AQ266" s="12">
        <v>-826.12012452253839</v>
      </c>
      <c r="AR266" s="12">
        <v>-1865.371088174601</v>
      </c>
      <c r="AS266" s="12">
        <v>-2543.5579502966425</v>
      </c>
      <c r="AT266" s="14">
        <v>-0.15222408780588514</v>
      </c>
      <c r="AU266" s="14">
        <v>-0.34372048796288945</v>
      </c>
      <c r="AV266" s="14">
        <v>-0.46868582095018285</v>
      </c>
      <c r="AW266" s="12">
        <v>-1569.6836926323467</v>
      </c>
      <c r="AX266" s="12">
        <v>-2908.7411884990142</v>
      </c>
      <c r="AY266" s="12">
        <v>-3972.3850764627141</v>
      </c>
      <c r="AZ266" s="14">
        <v>-0.2021589898555427</v>
      </c>
      <c r="BA266" s="14">
        <v>-0.37461571600584886</v>
      </c>
      <c r="BB266" s="14">
        <v>-0.51160202411749656</v>
      </c>
      <c r="BC266" s="12">
        <v>-2585.9389952717793</v>
      </c>
      <c r="BD266" s="12">
        <v>-3466.3805725300881</v>
      </c>
      <c r="BE266" s="12">
        <v>-4840.9728703757573</v>
      </c>
      <c r="BF266" s="14">
        <v>-0.29120934631438955</v>
      </c>
      <c r="BG266" s="14">
        <v>-0.39035817258221717</v>
      </c>
      <c r="BH266" s="14">
        <v>-0.54515460251979253</v>
      </c>
      <c r="BI266" s="12">
        <v>-2038.6895893815536</v>
      </c>
      <c r="BJ266" s="12">
        <v>-3081.8765350303584</v>
      </c>
      <c r="BK266" s="12">
        <v>-4322.2020021823027</v>
      </c>
      <c r="BL266" s="14">
        <v>-0.23976121244049786</v>
      </c>
      <c r="BM266" s="14">
        <v>-0.36244578796076188</v>
      </c>
      <c r="BN266" s="26">
        <v>-0.50831494792218068</v>
      </c>
      <c r="BO266" s="20">
        <v>533.4</v>
      </c>
      <c r="BP266" s="13">
        <v>3.5988260297540732E-3</v>
      </c>
      <c r="BQ266" s="21">
        <v>49.699999999999996</v>
      </c>
      <c r="BR266" s="13">
        <v>3.3532368518705933E-4</v>
      </c>
      <c r="BS266" s="21">
        <v>693.69999999999993</v>
      </c>
      <c r="BT266" s="13">
        <v>4.680362986202476E-3</v>
      </c>
      <c r="BU266" s="21">
        <v>693.69999999999993</v>
      </c>
      <c r="BV266" s="18">
        <v>4.680362986202476E-3</v>
      </c>
    </row>
    <row r="267" spans="2:74" ht="14.25" customHeight="1" x14ac:dyDescent="0.2">
      <c r="B267" s="6">
        <v>13214</v>
      </c>
      <c r="C267" s="9" t="s">
        <v>58</v>
      </c>
      <c r="D267" s="9" t="s">
        <v>43</v>
      </c>
      <c r="E267" s="22" t="s">
        <v>55</v>
      </c>
      <c r="F267" s="9" t="s">
        <v>267</v>
      </c>
      <c r="G267" s="22">
        <v>0</v>
      </c>
      <c r="H267" s="11">
        <v>118746</v>
      </c>
      <c r="I267" s="12">
        <v>26317</v>
      </c>
      <c r="J267" s="14">
        <v>0.22162430734508951</v>
      </c>
      <c r="K267" s="14">
        <v>0.11345224260185606</v>
      </c>
      <c r="L267" s="15">
        <v>1.3178554653425485</v>
      </c>
      <c r="M267" s="14">
        <v>2.7979292553283575E-2</v>
      </c>
      <c r="N267" s="16">
        <v>387</v>
      </c>
      <c r="O267" s="14">
        <v>8.5562679637408712E-2</v>
      </c>
      <c r="P267" s="12">
        <v>52.800000000000182</v>
      </c>
      <c r="Q267" s="14">
        <v>9.1838864537674425E-3</v>
      </c>
      <c r="R267" s="19">
        <v>-766</v>
      </c>
      <c r="S267" s="14">
        <v>-0.27095861337106464</v>
      </c>
      <c r="T267" s="19">
        <v>-1059</v>
      </c>
      <c r="U267" s="14">
        <v>-0.4251304696908873</v>
      </c>
      <c r="V267" s="12">
        <v>-375</v>
      </c>
      <c r="W267" s="14">
        <v>-4.3004587155963336E-2</v>
      </c>
      <c r="X267" s="12">
        <v>-173</v>
      </c>
      <c r="Y267" s="14">
        <v>-2.1901506519812597E-2</v>
      </c>
      <c r="Z267" s="12">
        <v>3140.0465799999947</v>
      </c>
      <c r="AA267" s="23">
        <v>3.4226569594122846E-2</v>
      </c>
      <c r="AB267" s="17">
        <v>4443.4796095324564</v>
      </c>
      <c r="AC267" s="12">
        <v>9026.5213376453612</v>
      </c>
      <c r="AD267" s="12">
        <v>10876.205703778833</v>
      </c>
      <c r="AE267" s="14">
        <v>3.7420036123595457E-2</v>
      </c>
      <c r="AF267" s="14">
        <v>7.6015371782168328E-2</v>
      </c>
      <c r="AG267" s="14">
        <v>9.1592185873872189E-2</v>
      </c>
      <c r="AH267" s="14">
        <v>0.2350479541138</v>
      </c>
      <c r="AI267" s="14">
        <v>0.28558505291969261</v>
      </c>
      <c r="AJ267" s="14">
        <v>0.2660006883360741</v>
      </c>
      <c r="AK267" s="19">
        <v>2638.4351505642844</v>
      </c>
      <c r="AL267" s="19">
        <v>10172.922267894006</v>
      </c>
      <c r="AM267" s="19">
        <v>8162.5959408453564</v>
      </c>
      <c r="AN267" s="14">
        <v>0.10025592394894112</v>
      </c>
      <c r="AO267" s="14">
        <v>0.38655326472979468</v>
      </c>
      <c r="AP267" s="14">
        <v>0.31016437819072684</v>
      </c>
      <c r="AQ267" s="12">
        <v>-140.11087340171434</v>
      </c>
      <c r="AR267" s="12">
        <v>286.58241123902008</v>
      </c>
      <c r="AS267" s="12">
        <v>525.05040541091785</v>
      </c>
      <c r="AT267" s="14">
        <v>-2.853581943008443E-2</v>
      </c>
      <c r="AU267" s="14">
        <v>5.8367089865380972E-2</v>
      </c>
      <c r="AV267" s="14">
        <v>0.10693490945232553</v>
      </c>
      <c r="AW267" s="12">
        <v>510.67105062947485</v>
      </c>
      <c r="AX267" s="12">
        <v>800.62231541547135</v>
      </c>
      <c r="AY267" s="12">
        <v>1123.6944924369191</v>
      </c>
      <c r="AZ267" s="14">
        <v>8.8016382390464498E-2</v>
      </c>
      <c r="BA267" s="14">
        <v>0.13799074722776128</v>
      </c>
      <c r="BB267" s="14">
        <v>0.19367364571473966</v>
      </c>
      <c r="BC267" s="12">
        <v>-839.4520351190331</v>
      </c>
      <c r="BD267" s="12">
        <v>-454.46258555509939</v>
      </c>
      <c r="BE267" s="12">
        <v>-356.01430641826573</v>
      </c>
      <c r="BF267" s="14">
        <v>-0.10059341343547434</v>
      </c>
      <c r="BG267" s="14">
        <v>-5.445926729240258E-2</v>
      </c>
      <c r="BH267" s="14">
        <v>-4.2661989984213999E-2</v>
      </c>
      <c r="BI267" s="12">
        <v>-832.77890493511222</v>
      </c>
      <c r="BJ267" s="12">
        <v>-79.268680373735151</v>
      </c>
      <c r="BK267" s="12">
        <v>142.36243426209694</v>
      </c>
      <c r="BL267" s="14">
        <v>-0.10778914120309502</v>
      </c>
      <c r="BM267" s="14">
        <v>-1.025998969372699E-2</v>
      </c>
      <c r="BN267" s="26">
        <v>1.8426408783600357E-2</v>
      </c>
      <c r="BO267" s="20">
        <v>0</v>
      </c>
      <c r="BP267" s="13">
        <v>0</v>
      </c>
      <c r="BQ267" s="21">
        <v>0</v>
      </c>
      <c r="BR267" s="13">
        <v>0</v>
      </c>
      <c r="BS267" s="21">
        <v>0</v>
      </c>
      <c r="BT267" s="13">
        <v>0</v>
      </c>
      <c r="BU267" s="21">
        <v>0</v>
      </c>
      <c r="BV267" s="18">
        <v>0</v>
      </c>
    </row>
    <row r="268" spans="2:74" ht="14.25" customHeight="1" x14ac:dyDescent="0.2">
      <c r="B268" s="6">
        <v>13215</v>
      </c>
      <c r="C268" s="9" t="s">
        <v>58</v>
      </c>
      <c r="D268" s="9" t="s">
        <v>43</v>
      </c>
      <c r="E268" s="22" t="s">
        <v>55</v>
      </c>
      <c r="F268" s="9" t="s">
        <v>268</v>
      </c>
      <c r="G268" s="22">
        <v>0</v>
      </c>
      <c r="H268" s="11">
        <v>73943</v>
      </c>
      <c r="I268" s="12">
        <v>16812</v>
      </c>
      <c r="J268" s="14">
        <v>0.22736432116630378</v>
      </c>
      <c r="K268" s="14">
        <v>0.11265434185791759</v>
      </c>
      <c r="L268" s="15">
        <v>1.2735205280232689</v>
      </c>
      <c r="M268" s="14">
        <v>1.41820625711504E-2</v>
      </c>
      <c r="N268" s="16">
        <v>84</v>
      </c>
      <c r="O268" s="14">
        <v>3.041274438812458E-2</v>
      </c>
      <c r="P268" s="12">
        <v>-207</v>
      </c>
      <c r="Q268" s="14">
        <v>-5.6225554106909992E-2</v>
      </c>
      <c r="R268" s="19">
        <v>-398</v>
      </c>
      <c r="S268" s="14">
        <v>-0.21677559912854028</v>
      </c>
      <c r="T268" s="19">
        <v>-541</v>
      </c>
      <c r="U268" s="14">
        <v>-0.31109833237492812</v>
      </c>
      <c r="V268" s="12">
        <v>-233</v>
      </c>
      <c r="W268" s="14">
        <v>-4.6674679487179516E-2</v>
      </c>
      <c r="X268" s="12">
        <v>199</v>
      </c>
      <c r="Y268" s="14">
        <v>4.5002261420171941E-2</v>
      </c>
      <c r="Z268" s="12">
        <v>1390.494749999998</v>
      </c>
      <c r="AA268" s="23">
        <v>2.406345341167393E-2</v>
      </c>
      <c r="AB268" s="17">
        <v>1008.046520425356</v>
      </c>
      <c r="AC268" s="12">
        <v>-1605.309706426342</v>
      </c>
      <c r="AD268" s="12">
        <v>-5338.2698152943049</v>
      </c>
      <c r="AE268" s="14">
        <v>1.3632751178953573E-2</v>
      </c>
      <c r="AF268" s="14">
        <v>-2.1710097053491806E-2</v>
      </c>
      <c r="AG268" s="14">
        <v>-7.2194390480428194E-2</v>
      </c>
      <c r="AH268" s="14">
        <v>0.2532734213393692</v>
      </c>
      <c r="AI268" s="14">
        <v>0.31804462838747555</v>
      </c>
      <c r="AJ268" s="14">
        <v>0.30150882123298561</v>
      </c>
      <c r="AK268" s="19">
        <v>2171.1079851943541</v>
      </c>
      <c r="AL268" s="19">
        <v>6194.6138278279323</v>
      </c>
      <c r="AM268" s="19">
        <v>3872.9313289976417</v>
      </c>
      <c r="AN268" s="14">
        <v>0.12914037504130116</v>
      </c>
      <c r="AO268" s="14">
        <v>0.3684638251146759</v>
      </c>
      <c r="AP268" s="14">
        <v>0.23036707881261242</v>
      </c>
      <c r="AQ268" s="12">
        <v>20.896794517990202</v>
      </c>
      <c r="AR268" s="12">
        <v>-120.56243227074629</v>
      </c>
      <c r="AS268" s="12">
        <v>-92.67993353734164</v>
      </c>
      <c r="AT268" s="14">
        <v>7.3425138854499306E-3</v>
      </c>
      <c r="AU268" s="14">
        <v>-4.2362063341794154E-2</v>
      </c>
      <c r="AV268" s="14">
        <v>-3.2564980160696311E-2</v>
      </c>
      <c r="AW268" s="12">
        <v>53.364181102016573</v>
      </c>
      <c r="AX268" s="12">
        <v>-79.175776866196429</v>
      </c>
      <c r="AY268" s="12">
        <v>-28.52988240800687</v>
      </c>
      <c r="AZ268" s="14">
        <v>1.5358366747831864E-2</v>
      </c>
      <c r="BA268" s="14">
        <v>-2.2787019186725543E-2</v>
      </c>
      <c r="BB268" s="14">
        <v>-8.2109832521748416E-3</v>
      </c>
      <c r="BC268" s="12">
        <v>-956.9665998628152</v>
      </c>
      <c r="BD268" s="12">
        <v>-1324.7164758287095</v>
      </c>
      <c r="BE268" s="12">
        <v>-1396.9304290788687</v>
      </c>
      <c r="BF268" s="14">
        <v>-0.20108564821660335</v>
      </c>
      <c r="BG268" s="14">
        <v>-0.27836025968243527</v>
      </c>
      <c r="BH268" s="14">
        <v>-0.29353444611869484</v>
      </c>
      <c r="BI268" s="12">
        <v>24.359740050185792</v>
      </c>
      <c r="BJ268" s="12">
        <v>-316.27893804081032</v>
      </c>
      <c r="BK268" s="12">
        <v>-52.239881964764209</v>
      </c>
      <c r="BL268" s="14">
        <v>5.2715299827279516E-3</v>
      </c>
      <c r="BM268" s="14">
        <v>-6.8443829915778021E-2</v>
      </c>
      <c r="BN268" s="26">
        <v>-1.1304886813409243E-2</v>
      </c>
      <c r="BO268" s="20">
        <v>0</v>
      </c>
      <c r="BP268" s="13">
        <v>0</v>
      </c>
      <c r="BQ268" s="21">
        <v>0</v>
      </c>
      <c r="BR268" s="13">
        <v>0</v>
      </c>
      <c r="BS268" s="21">
        <v>0</v>
      </c>
      <c r="BT268" s="13">
        <v>0</v>
      </c>
      <c r="BU268" s="21">
        <v>0</v>
      </c>
      <c r="BV268" s="18">
        <v>0</v>
      </c>
    </row>
    <row r="269" spans="2:74" ht="14.25" customHeight="1" x14ac:dyDescent="0.2">
      <c r="B269" s="6">
        <v>13218</v>
      </c>
      <c r="C269" s="9" t="s">
        <v>58</v>
      </c>
      <c r="D269" s="9" t="s">
        <v>43</v>
      </c>
      <c r="E269" s="22" t="s">
        <v>55</v>
      </c>
      <c r="F269" s="9" t="s">
        <v>269</v>
      </c>
      <c r="G269" s="22">
        <v>0</v>
      </c>
      <c r="H269" s="11">
        <v>55195</v>
      </c>
      <c r="I269" s="12">
        <v>14355</v>
      </c>
      <c r="J269" s="14">
        <v>0.26007790560739197</v>
      </c>
      <c r="K269" s="14">
        <v>0.12363438717275116</v>
      </c>
      <c r="L269" s="15">
        <v>1.2938420348058903</v>
      </c>
      <c r="M269" s="14">
        <v>-3.0288655809132314E-2</v>
      </c>
      <c r="N269" s="16">
        <v>-245</v>
      </c>
      <c r="O269" s="14">
        <v>-0.11248852157943068</v>
      </c>
      <c r="P269" s="12">
        <v>-275.40000000000055</v>
      </c>
      <c r="Q269" s="14">
        <v>-9.9760921538796121E-2</v>
      </c>
      <c r="R269" s="19">
        <v>-129</v>
      </c>
      <c r="S269" s="14">
        <v>-9.2077087794432577E-2</v>
      </c>
      <c r="T269" s="19">
        <v>-182</v>
      </c>
      <c r="U269" s="14">
        <v>-0.1392501912777353</v>
      </c>
      <c r="V269" s="12">
        <v>-363</v>
      </c>
      <c r="W269" s="14">
        <v>-9.2672964003063574E-2</v>
      </c>
      <c r="X269" s="12">
        <v>-293</v>
      </c>
      <c r="Y269" s="14">
        <v>-8.9356511131442495E-2</v>
      </c>
      <c r="Z269" s="12">
        <v>-984.7786000000051</v>
      </c>
      <c r="AA269" s="23">
        <v>-2.2269589798674549E-2</v>
      </c>
      <c r="AB269" s="17">
        <v>-4935.0397821185325</v>
      </c>
      <c r="AC269" s="12">
        <v>-17765.246101228957</v>
      </c>
      <c r="AD269" s="12">
        <v>-27141.735909534691</v>
      </c>
      <c r="AE269" s="14">
        <v>-8.941099342546488E-2</v>
      </c>
      <c r="AF269" s="14">
        <v>-0.32186332278700891</v>
      </c>
      <c r="AG269" s="14">
        <v>-0.49174265621043012</v>
      </c>
      <c r="AH269" s="14">
        <v>0.30582806155341674</v>
      </c>
      <c r="AI269" s="14">
        <v>0.39475267574698814</v>
      </c>
      <c r="AJ269" s="14">
        <v>0.39739929138836583</v>
      </c>
      <c r="AK269" s="19">
        <v>1015.9062071865301</v>
      </c>
      <c r="AL269" s="19">
        <v>420.49550409112999</v>
      </c>
      <c r="AM269" s="19">
        <v>-3206.6527293183972</v>
      </c>
      <c r="AN269" s="14">
        <v>7.077019903772408E-2</v>
      </c>
      <c r="AO269" s="14">
        <v>2.9292616098302249E-2</v>
      </c>
      <c r="AP269" s="14">
        <v>-0.2233822869605292</v>
      </c>
      <c r="AQ269" s="12">
        <v>-315.62889321754665</v>
      </c>
      <c r="AR269" s="12">
        <v>-842.40228734211496</v>
      </c>
      <c r="AS269" s="12">
        <v>-1116.1643470224026</v>
      </c>
      <c r="AT269" s="14">
        <v>-0.16328447657400236</v>
      </c>
      <c r="AU269" s="14">
        <v>-0.43580045904920583</v>
      </c>
      <c r="AV269" s="14">
        <v>-0.57742594258789581</v>
      </c>
      <c r="AW269" s="12">
        <v>-470.78582246055589</v>
      </c>
      <c r="AX269" s="12">
        <v>-1099.3332244185742</v>
      </c>
      <c r="AY269" s="12">
        <v>-1456.2817914157604</v>
      </c>
      <c r="AZ269" s="14">
        <v>-0.18943578885423951</v>
      </c>
      <c r="BA269" s="14">
        <v>-0.44235201368846544</v>
      </c>
      <c r="BB269" s="14">
        <v>-0.58598172839842289</v>
      </c>
      <c r="BC269" s="12">
        <v>-732.42265371258964</v>
      </c>
      <c r="BD269" s="12">
        <v>-1700.3898352202284</v>
      </c>
      <c r="BE269" s="12">
        <v>-2143.2752230619308</v>
      </c>
      <c r="BF269" s="14">
        <v>-0.20608403312115631</v>
      </c>
      <c r="BG269" s="14">
        <v>-0.47844396038835912</v>
      </c>
      <c r="BH269" s="14">
        <v>-0.60305999523408294</v>
      </c>
      <c r="BI269" s="12">
        <v>-468.44448533329614</v>
      </c>
      <c r="BJ269" s="12">
        <v>-1270.9457239706771</v>
      </c>
      <c r="BK269" s="12">
        <v>-1706.6417855641075</v>
      </c>
      <c r="BL269" s="14">
        <v>-0.15688026970304625</v>
      </c>
      <c r="BM269" s="14">
        <v>-0.42563487072025352</v>
      </c>
      <c r="BN269" s="26">
        <v>-0.57154781834029045</v>
      </c>
      <c r="BO269" s="20">
        <v>378.7</v>
      </c>
      <c r="BP269" s="13">
        <v>6.8611287254280277E-3</v>
      </c>
      <c r="BQ269" s="21">
        <v>0</v>
      </c>
      <c r="BR269" s="13">
        <v>0</v>
      </c>
      <c r="BS269" s="21">
        <v>332.5</v>
      </c>
      <c r="BT269" s="13">
        <v>6.024096385542169E-3</v>
      </c>
      <c r="BU269" s="21">
        <v>378.7</v>
      </c>
      <c r="BV269" s="18">
        <v>6.8611287254280277E-3</v>
      </c>
    </row>
    <row r="270" spans="2:74" ht="14.25" customHeight="1" x14ac:dyDescent="0.2">
      <c r="B270" s="6">
        <v>13219</v>
      </c>
      <c r="C270" s="9" t="s">
        <v>58</v>
      </c>
      <c r="D270" s="9" t="s">
        <v>43</v>
      </c>
      <c r="E270" s="22" t="s">
        <v>55</v>
      </c>
      <c r="F270" s="9" t="s">
        <v>270</v>
      </c>
      <c r="G270" s="22">
        <v>0</v>
      </c>
      <c r="H270" s="11">
        <v>79639</v>
      </c>
      <c r="I270" s="12">
        <v>19395</v>
      </c>
      <c r="J270" s="14">
        <v>0.24353645826793405</v>
      </c>
      <c r="K270" s="14">
        <v>0.12623212245256721</v>
      </c>
      <c r="L270" s="15">
        <v>1.3298631193368036</v>
      </c>
      <c r="M270" s="14">
        <v>4.7536994409733691E-2</v>
      </c>
      <c r="N270" s="16">
        <v>629</v>
      </c>
      <c r="O270" s="14">
        <v>0.22304964539007099</v>
      </c>
      <c r="P270" s="12">
        <v>6</v>
      </c>
      <c r="Q270" s="14">
        <v>1.7158544955386823E-3</v>
      </c>
      <c r="R270" s="19">
        <v>-590</v>
      </c>
      <c r="S270" s="14">
        <v>-0.39757412398921832</v>
      </c>
      <c r="T270" s="19">
        <v>-745</v>
      </c>
      <c r="U270" s="14">
        <v>-0.50577053632043456</v>
      </c>
      <c r="V270" s="12">
        <v>107</v>
      </c>
      <c r="W270" s="14">
        <v>1.8985095812632968E-2</v>
      </c>
      <c r="X270" s="12">
        <v>292</v>
      </c>
      <c r="Y270" s="14">
        <v>5.3676470588235325E-2</v>
      </c>
      <c r="Z270" s="12">
        <v>3547.7439900000027</v>
      </c>
      <c r="AA270" s="23">
        <v>6.0801871910620253E-2</v>
      </c>
      <c r="AB270" s="17">
        <v>6303.5905414080771</v>
      </c>
      <c r="AC270" s="12">
        <v>18804.527476519695</v>
      </c>
      <c r="AD270" s="12">
        <v>30126.839031430907</v>
      </c>
      <c r="AE270" s="14">
        <v>7.9152055417673228E-2</v>
      </c>
      <c r="AF270" s="14">
        <v>0.23612209440750997</v>
      </c>
      <c r="AG270" s="14">
        <v>0.37829253294781329</v>
      </c>
      <c r="AH270" s="14">
        <v>0.24084639422510079</v>
      </c>
      <c r="AI270" s="14">
        <v>0.27658059305511634</v>
      </c>
      <c r="AJ270" s="14">
        <v>0.25274085348870046</v>
      </c>
      <c r="AK270" s="19">
        <v>1303.9630422623886</v>
      </c>
      <c r="AL270" s="19">
        <v>7832.5692118934603</v>
      </c>
      <c r="AM270" s="19">
        <v>8347.3118407071597</v>
      </c>
      <c r="AN270" s="14">
        <v>6.7231917621159543E-2</v>
      </c>
      <c r="AO270" s="14">
        <v>0.40384476472768549</v>
      </c>
      <c r="AP270" s="14">
        <v>0.43038473012153444</v>
      </c>
      <c r="AQ270" s="12">
        <v>5.1036461506955675</v>
      </c>
      <c r="AR270" s="12">
        <v>929.60010960062027</v>
      </c>
      <c r="AS270" s="12">
        <v>1528.3917835108805</v>
      </c>
      <c r="AT270" s="14">
        <v>1.4797466369078638E-3</v>
      </c>
      <c r="AU270" s="14">
        <v>0.26952743102366483</v>
      </c>
      <c r="AV270" s="14">
        <v>0.44314055770103811</v>
      </c>
      <c r="AW270" s="12">
        <v>924.98639830531056</v>
      </c>
      <c r="AX270" s="12">
        <v>1587.6628004437594</v>
      </c>
      <c r="AY270" s="12">
        <v>2536.5862447868763</v>
      </c>
      <c r="AZ270" s="14">
        <v>0.26407057162992764</v>
      </c>
      <c r="BA270" s="14">
        <v>0.45325533871296098</v>
      </c>
      <c r="BB270" s="14">
        <v>0.72415959940244279</v>
      </c>
      <c r="BC270" s="12">
        <v>-1088.8344293681857</v>
      </c>
      <c r="BD270" s="12">
        <v>94.445804071270686</v>
      </c>
      <c r="BE270" s="12">
        <v>821.75821631130657</v>
      </c>
      <c r="BF270" s="14">
        <v>-0.18959331871290019</v>
      </c>
      <c r="BG270" s="14">
        <v>1.6445377689582319E-2</v>
      </c>
      <c r="BH270" s="14">
        <v>0.14308866730128966</v>
      </c>
      <c r="BI270" s="12">
        <v>-381.20686496851704</v>
      </c>
      <c r="BJ270" s="12">
        <v>973.21408614437405</v>
      </c>
      <c r="BK270" s="12">
        <v>1829.1783569917925</v>
      </c>
      <c r="BL270" s="14">
        <v>-6.6505035758638753E-2</v>
      </c>
      <c r="BM270" s="14">
        <v>0.16978612807822291</v>
      </c>
      <c r="BN270" s="26">
        <v>0.31911694992878448</v>
      </c>
      <c r="BO270" s="20">
        <v>0</v>
      </c>
      <c r="BP270" s="13">
        <v>0</v>
      </c>
      <c r="BQ270" s="21">
        <v>0</v>
      </c>
      <c r="BR270" s="13">
        <v>0</v>
      </c>
      <c r="BS270" s="21">
        <v>0</v>
      </c>
      <c r="BT270" s="13">
        <v>0</v>
      </c>
      <c r="BU270" s="21">
        <v>0</v>
      </c>
      <c r="BV270" s="18">
        <v>0</v>
      </c>
    </row>
    <row r="271" spans="2:74" ht="14.25" customHeight="1" x14ac:dyDescent="0.2">
      <c r="B271" s="6">
        <v>13220</v>
      </c>
      <c r="C271" s="9" t="s">
        <v>58</v>
      </c>
      <c r="D271" s="9" t="s">
        <v>43</v>
      </c>
      <c r="E271" s="22" t="s">
        <v>55</v>
      </c>
      <c r="F271" s="9" t="s">
        <v>271</v>
      </c>
      <c r="G271" s="22">
        <v>0</v>
      </c>
      <c r="H271" s="11">
        <v>84855</v>
      </c>
      <c r="I271" s="12">
        <v>22112</v>
      </c>
      <c r="J271" s="14">
        <v>0.26058570502622119</v>
      </c>
      <c r="K271" s="14">
        <v>0.12537858700135526</v>
      </c>
      <c r="L271" s="15">
        <v>1.6279633917741758</v>
      </c>
      <c r="M271" s="14">
        <v>1.5412782557708171E-2</v>
      </c>
      <c r="N271" s="16">
        <v>-162</v>
      </c>
      <c r="O271" s="14">
        <v>-4.2045159615883732E-2</v>
      </c>
      <c r="P271" s="12">
        <v>-89.399999999999636</v>
      </c>
      <c r="Q271" s="14">
        <v>-1.8963981163293786E-2</v>
      </c>
      <c r="R271" s="19">
        <v>-61</v>
      </c>
      <c r="S271" s="14">
        <v>-3.0318091451292162E-2</v>
      </c>
      <c r="T271" s="19">
        <v>-45</v>
      </c>
      <c r="U271" s="14">
        <v>-2.3721665788086543E-2</v>
      </c>
      <c r="V271" s="12">
        <v>316</v>
      </c>
      <c r="W271" s="14">
        <v>6.3517587939698528E-2</v>
      </c>
      <c r="X271" s="12">
        <v>168</v>
      </c>
      <c r="Y271" s="14">
        <v>3.4797017398508601E-2</v>
      </c>
      <c r="Z271" s="12">
        <v>1223.5183400000096</v>
      </c>
      <c r="AA271" s="23">
        <v>1.906341686659041E-2</v>
      </c>
      <c r="AB271" s="17">
        <v>294.87144148196967</v>
      </c>
      <c r="AC271" s="12">
        <v>-4806.656551067339</v>
      </c>
      <c r="AD271" s="12">
        <v>-10941.843932293094</v>
      </c>
      <c r="AE271" s="14">
        <v>3.4750037296797931E-3</v>
      </c>
      <c r="AF271" s="14">
        <v>-5.66455312128612E-2</v>
      </c>
      <c r="AG271" s="14">
        <v>-0.12894754501553352</v>
      </c>
      <c r="AH271" s="14">
        <v>0.27369933951933001</v>
      </c>
      <c r="AI271" s="14">
        <v>0.33465788867165008</v>
      </c>
      <c r="AJ271" s="14">
        <v>0.32060447541749404</v>
      </c>
      <c r="AK271" s="19">
        <v>1193.4635736894779</v>
      </c>
      <c r="AL271" s="19">
        <v>4676.8096102829186</v>
      </c>
      <c r="AM271" s="19">
        <v>1584.8886275385412</v>
      </c>
      <c r="AN271" s="14">
        <v>5.3973569721846859E-2</v>
      </c>
      <c r="AO271" s="14">
        <v>0.21150549974144894</v>
      </c>
      <c r="AP271" s="14">
        <v>7.1675498712850061E-2</v>
      </c>
      <c r="AQ271" s="12">
        <v>-211.16313149800226</v>
      </c>
      <c r="AR271" s="12">
        <v>-463.68983684336808</v>
      </c>
      <c r="AS271" s="12">
        <v>-671.16449751082655</v>
      </c>
      <c r="AT271" s="14">
        <v>-5.7210276753725919E-2</v>
      </c>
      <c r="AU271" s="14">
        <v>-0.12562715709655059</v>
      </c>
      <c r="AV271" s="14">
        <v>-0.18183811907635505</v>
      </c>
      <c r="AW271" s="12">
        <v>-247.01690652919206</v>
      </c>
      <c r="AX271" s="12">
        <v>-549.82847992629695</v>
      </c>
      <c r="AY271" s="12">
        <v>-884.55591674245034</v>
      </c>
      <c r="AZ271" s="14">
        <v>-5.3411370552065462E-2</v>
      </c>
      <c r="BA271" s="14">
        <v>-0.11888697455593689</v>
      </c>
      <c r="BB271" s="14">
        <v>-0.19126360420827937</v>
      </c>
      <c r="BC271" s="12">
        <v>-700.12172590896989</v>
      </c>
      <c r="BD271" s="12">
        <v>-797.17873933478859</v>
      </c>
      <c r="BE271" s="12">
        <v>-1145.0707995940265</v>
      </c>
      <c r="BF271" s="14">
        <v>-0.13232313851993383</v>
      </c>
      <c r="BG271" s="14">
        <v>-0.15066693240120743</v>
      </c>
      <c r="BH271" s="14">
        <v>-0.21641859754186854</v>
      </c>
      <c r="BI271" s="12">
        <v>-633.99029543994948</v>
      </c>
      <c r="BJ271" s="12">
        <v>-754.17119268475562</v>
      </c>
      <c r="BK271" s="12">
        <v>-1111.9374934316402</v>
      </c>
      <c r="BL271" s="14">
        <v>-0.12689957875099067</v>
      </c>
      <c r="BM271" s="14">
        <v>-0.15095500253898231</v>
      </c>
      <c r="BN271" s="26">
        <v>-0.22256555112722987</v>
      </c>
      <c r="BO271" s="20">
        <v>0</v>
      </c>
      <c r="BP271" s="13">
        <v>0</v>
      </c>
      <c r="BQ271" s="21">
        <v>0</v>
      </c>
      <c r="BR271" s="13">
        <v>0</v>
      </c>
      <c r="BS271" s="21">
        <v>28</v>
      </c>
      <c r="BT271" s="13">
        <v>3.2997466265983149E-4</v>
      </c>
      <c r="BU271" s="21">
        <v>28</v>
      </c>
      <c r="BV271" s="18">
        <v>3.2997466265983149E-4</v>
      </c>
    </row>
    <row r="272" spans="2:74" ht="14.25" customHeight="1" x14ac:dyDescent="0.2">
      <c r="B272" s="6">
        <v>13221</v>
      </c>
      <c r="C272" s="9" t="s">
        <v>58</v>
      </c>
      <c r="D272" s="9" t="s">
        <v>43</v>
      </c>
      <c r="E272" s="22" t="s">
        <v>55</v>
      </c>
      <c r="F272" s="9" t="s">
        <v>272</v>
      </c>
      <c r="G272" s="22">
        <v>0</v>
      </c>
      <c r="H272" s="11">
        <v>73374</v>
      </c>
      <c r="I272" s="12">
        <v>20541</v>
      </c>
      <c r="J272" s="14">
        <v>0.27994930084226022</v>
      </c>
      <c r="K272" s="14">
        <v>0.14679586774606809</v>
      </c>
      <c r="L272" s="15">
        <v>1.4632248021792711</v>
      </c>
      <c r="M272" s="14">
        <v>4.3940700587243864E-3</v>
      </c>
      <c r="N272" s="16">
        <v>-33</v>
      </c>
      <c r="O272" s="14">
        <v>-1.1566771819137789E-2</v>
      </c>
      <c r="P272" s="12">
        <v>-138</v>
      </c>
      <c r="Q272" s="14">
        <v>-3.4155034155034181E-2</v>
      </c>
      <c r="R272" s="19">
        <v>-26</v>
      </c>
      <c r="S272" s="14">
        <v>-1.5672091621458772E-2</v>
      </c>
      <c r="T272" s="19">
        <v>-162</v>
      </c>
      <c r="U272" s="14">
        <v>-9.824135839902981E-2</v>
      </c>
      <c r="V272" s="12">
        <v>118</v>
      </c>
      <c r="W272" s="14">
        <v>2.9265873015873023E-2</v>
      </c>
      <c r="X272" s="12">
        <v>68</v>
      </c>
      <c r="Y272" s="14">
        <v>1.6553067185978598E-2</v>
      </c>
      <c r="Z272" s="12">
        <v>1080.9710499999928</v>
      </c>
      <c r="AA272" s="23">
        <v>1.9895284155697635E-2</v>
      </c>
      <c r="AB272" s="17">
        <v>-1068.2292690836475</v>
      </c>
      <c r="AC272" s="12">
        <v>-7238.8038821869268</v>
      </c>
      <c r="AD272" s="12">
        <v>-13235.193305033958</v>
      </c>
      <c r="AE272" s="14">
        <v>-1.455868930525317E-2</v>
      </c>
      <c r="AF272" s="14">
        <v>-9.8656252653350318E-2</v>
      </c>
      <c r="AG272" s="14">
        <v>-0.18037987986253934</v>
      </c>
      <c r="AH272" s="14">
        <v>0.2925179069683182</v>
      </c>
      <c r="AI272" s="14">
        <v>0.35253512579176305</v>
      </c>
      <c r="AJ272" s="14">
        <v>0.32954726362857711</v>
      </c>
      <c r="AK272" s="19">
        <v>609.73271593873505</v>
      </c>
      <c r="AL272" s="19">
        <v>2773.9796826561505</v>
      </c>
      <c r="AM272" s="19">
        <v>-722.42081578598663</v>
      </c>
      <c r="AN272" s="14">
        <v>2.9683691930224132E-2</v>
      </c>
      <c r="AO272" s="14">
        <v>0.13504599010058671</v>
      </c>
      <c r="AP272" s="14">
        <v>-3.5169700393651082E-2</v>
      </c>
      <c r="AQ272" s="12">
        <v>-210.75698048402865</v>
      </c>
      <c r="AR272" s="12">
        <v>-404.99699287686417</v>
      </c>
      <c r="AS272" s="12">
        <v>-566.60646154520418</v>
      </c>
      <c r="AT272" s="14">
        <v>-7.4736517902137867E-2</v>
      </c>
      <c r="AU272" s="14">
        <v>-0.14361595492087387</v>
      </c>
      <c r="AV272" s="14">
        <v>-0.20092427714368943</v>
      </c>
      <c r="AW272" s="12">
        <v>-273.50527422789219</v>
      </c>
      <c r="AX272" s="12">
        <v>-539.86998298275375</v>
      </c>
      <c r="AY272" s="12">
        <v>-835.57269152973595</v>
      </c>
      <c r="AZ272" s="14">
        <v>-7.0086427385171235E-2</v>
      </c>
      <c r="BA272" s="14">
        <v>-0.1383430665699964</v>
      </c>
      <c r="BB272" s="14">
        <v>-0.21411764338092865</v>
      </c>
      <c r="BC272" s="12">
        <v>-735.18270741718243</v>
      </c>
      <c r="BD272" s="12">
        <v>-763.02492629413791</v>
      </c>
      <c r="BE272" s="12">
        <v>-1009.4071506498508</v>
      </c>
      <c r="BF272" s="14">
        <v>-0.17715245961859816</v>
      </c>
      <c r="BG272" s="14">
        <v>-0.18386142802268379</v>
      </c>
      <c r="BH272" s="14">
        <v>-0.24323063871080741</v>
      </c>
      <c r="BI272" s="12">
        <v>-724.22945422110479</v>
      </c>
      <c r="BJ272" s="12">
        <v>-776.4046275881874</v>
      </c>
      <c r="BK272" s="12">
        <v>-1101.5803635563952</v>
      </c>
      <c r="BL272" s="14">
        <v>-0.17342659344375111</v>
      </c>
      <c r="BM272" s="14">
        <v>-0.18592064836881883</v>
      </c>
      <c r="BN272" s="26">
        <v>-0.26378840123476899</v>
      </c>
      <c r="BO272" s="20">
        <v>0</v>
      </c>
      <c r="BP272" s="13">
        <v>0</v>
      </c>
      <c r="BQ272" s="21">
        <v>0</v>
      </c>
      <c r="BR272" s="13">
        <v>0</v>
      </c>
      <c r="BS272" s="21">
        <v>46.199999999999996</v>
      </c>
      <c r="BT272" s="13">
        <v>6.2965082999427583E-4</v>
      </c>
      <c r="BU272" s="21">
        <v>46.199999999999996</v>
      </c>
      <c r="BV272" s="18">
        <v>6.2965082999427583E-4</v>
      </c>
    </row>
    <row r="273" spans="2:74" ht="14.25" customHeight="1" x14ac:dyDescent="0.2">
      <c r="B273" s="6">
        <v>13222</v>
      </c>
      <c r="C273" s="9" t="s">
        <v>58</v>
      </c>
      <c r="D273" s="9" t="s">
        <v>43</v>
      </c>
      <c r="E273" s="22" t="s">
        <v>55</v>
      </c>
      <c r="F273" s="9" t="s">
        <v>273</v>
      </c>
      <c r="G273" s="22">
        <v>0</v>
      </c>
      <c r="H273" s="11">
        <v>115045</v>
      </c>
      <c r="I273" s="12">
        <v>31922</v>
      </c>
      <c r="J273" s="14">
        <v>0.27747403190056064</v>
      </c>
      <c r="K273" s="14">
        <v>0.13993654656873397</v>
      </c>
      <c r="L273" s="15">
        <v>1.5542973041494126</v>
      </c>
      <c r="M273" s="14">
        <v>6.0338419832977053E-3</v>
      </c>
      <c r="N273" s="16">
        <v>55</v>
      </c>
      <c r="O273" s="14">
        <v>1.2106537530266248E-2</v>
      </c>
      <c r="P273" s="12">
        <v>-259.80000000000018</v>
      </c>
      <c r="Q273" s="14">
        <v>-4.3050308212368327E-2</v>
      </c>
      <c r="R273" s="19">
        <v>21</v>
      </c>
      <c r="S273" s="14">
        <v>7.2992700729926918E-3</v>
      </c>
      <c r="T273" s="19">
        <v>-63</v>
      </c>
      <c r="U273" s="14">
        <v>-2.2900763358778553E-2</v>
      </c>
      <c r="V273" s="12">
        <v>194</v>
      </c>
      <c r="W273" s="14">
        <v>2.9376135675348358E-2</v>
      </c>
      <c r="X273" s="12">
        <v>139</v>
      </c>
      <c r="Y273" s="14">
        <v>2.2021546261089986E-2</v>
      </c>
      <c r="Z273" s="12">
        <v>1248.2772699999914</v>
      </c>
      <c r="AA273" s="23">
        <v>1.4532980563718878E-2</v>
      </c>
      <c r="AB273" s="17">
        <v>-2594.3089971402369</v>
      </c>
      <c r="AC273" s="12">
        <v>-15363.527745269806</v>
      </c>
      <c r="AD273" s="12">
        <v>-27013.094990990125</v>
      </c>
      <c r="AE273" s="14">
        <v>-2.2550384607242679E-2</v>
      </c>
      <c r="AF273" s="14">
        <v>-0.13354363723125562</v>
      </c>
      <c r="AG273" s="14">
        <v>-0.23480459812238796</v>
      </c>
      <c r="AH273" s="14">
        <v>0.29523601913525072</v>
      </c>
      <c r="AI273" s="14">
        <v>0.36436537555585541</v>
      </c>
      <c r="AJ273" s="14">
        <v>0.34802170809082783</v>
      </c>
      <c r="AK273" s="19">
        <v>1277.4943606924717</v>
      </c>
      <c r="AL273" s="19">
        <v>4398.4770740553504</v>
      </c>
      <c r="AM273" s="19">
        <v>-1284.9860522748786</v>
      </c>
      <c r="AN273" s="14">
        <v>4.0019245682991977E-2</v>
      </c>
      <c r="AO273" s="14">
        <v>0.13778826746617856</v>
      </c>
      <c r="AP273" s="14">
        <v>-4.0253933095510286E-2</v>
      </c>
      <c r="AQ273" s="12">
        <v>-549.13039153641967</v>
      </c>
      <c r="AR273" s="12">
        <v>-906.00638870284001</v>
      </c>
      <c r="AS273" s="12">
        <v>-1278.6606902631088</v>
      </c>
      <c r="AT273" s="14">
        <v>-0.11942809733284465</v>
      </c>
      <c r="AU273" s="14">
        <v>-0.19704358171005654</v>
      </c>
      <c r="AV273" s="14">
        <v>-0.27809062424165043</v>
      </c>
      <c r="AW273" s="12">
        <v>-175.57850126310223</v>
      </c>
      <c r="AX273" s="12">
        <v>-898.08825341549345</v>
      </c>
      <c r="AY273" s="12">
        <v>-1365.6347570196394</v>
      </c>
      <c r="AZ273" s="14">
        <v>-3.0403203681922508E-2</v>
      </c>
      <c r="BA273" s="14">
        <v>-0.15551311747454433</v>
      </c>
      <c r="BB273" s="14">
        <v>-0.23647355099907175</v>
      </c>
      <c r="BC273" s="12">
        <v>-1485.5047954165429</v>
      </c>
      <c r="BD273" s="12">
        <v>-2055.9238739972134</v>
      </c>
      <c r="BE273" s="12">
        <v>-2597.135805695847</v>
      </c>
      <c r="BF273" s="14">
        <v>-0.21852085840196278</v>
      </c>
      <c r="BG273" s="14">
        <v>-0.30243069638087872</v>
      </c>
      <c r="BH273" s="14">
        <v>-0.3820441020441081</v>
      </c>
      <c r="BI273" s="12">
        <v>-1232.5432622225289</v>
      </c>
      <c r="BJ273" s="12">
        <v>-1532.5220131726983</v>
      </c>
      <c r="BK273" s="12">
        <v>-2166.7117478571236</v>
      </c>
      <c r="BL273" s="14">
        <v>-0.19106235656836601</v>
      </c>
      <c r="BM273" s="14">
        <v>-0.2375634805724226</v>
      </c>
      <c r="BN273" s="26">
        <v>-0.33587222877958822</v>
      </c>
      <c r="BO273" s="20">
        <v>100.8</v>
      </c>
      <c r="BP273" s="13">
        <v>8.7617888652266498E-4</v>
      </c>
      <c r="BQ273" s="21">
        <v>0</v>
      </c>
      <c r="BR273" s="13">
        <v>0</v>
      </c>
      <c r="BS273" s="21">
        <v>119.70000000000002</v>
      </c>
      <c r="BT273" s="13">
        <v>1.0404624277456649E-3</v>
      </c>
      <c r="BU273" s="21">
        <v>119.70000000000002</v>
      </c>
      <c r="BV273" s="18">
        <v>1.0404624277456649E-3</v>
      </c>
    </row>
    <row r="274" spans="2:74" ht="14.25" customHeight="1" x14ac:dyDescent="0.2">
      <c r="B274" s="6">
        <v>13223</v>
      </c>
      <c r="C274" s="9" t="s">
        <v>58</v>
      </c>
      <c r="D274" s="9" t="s">
        <v>43</v>
      </c>
      <c r="E274" s="22" t="s">
        <v>55</v>
      </c>
      <c r="F274" s="9" t="s">
        <v>274</v>
      </c>
      <c r="G274" s="22">
        <v>0</v>
      </c>
      <c r="H274" s="11">
        <v>70811</v>
      </c>
      <c r="I274" s="12">
        <v>18210</v>
      </c>
      <c r="J274" s="14">
        <v>0.25716343505952466</v>
      </c>
      <c r="K274" s="14">
        <v>0.11677564220248267</v>
      </c>
      <c r="L274" s="15">
        <v>1.5683333333333334</v>
      </c>
      <c r="M274" s="14">
        <v>1.0036754311564255E-3</v>
      </c>
      <c r="N274" s="16">
        <v>-632</v>
      </c>
      <c r="O274" s="14">
        <v>-0.18292329956584663</v>
      </c>
      <c r="P274" s="12">
        <v>-54.600000000000364</v>
      </c>
      <c r="Q274" s="14">
        <v>-1.2060967528164435E-2</v>
      </c>
      <c r="R274" s="19">
        <v>36</v>
      </c>
      <c r="S274" s="14">
        <v>2.0168067226890796E-2</v>
      </c>
      <c r="T274" s="19">
        <v>56</v>
      </c>
      <c r="U274" s="14">
        <v>3.1782065834279227E-2</v>
      </c>
      <c r="V274" s="12">
        <v>-38</v>
      </c>
      <c r="W274" s="14">
        <v>-8.8764307404811671E-3</v>
      </c>
      <c r="X274" s="12">
        <v>-1</v>
      </c>
      <c r="Y274" s="14">
        <v>-2.5477707006371642E-4</v>
      </c>
      <c r="Z274" s="12">
        <v>149.06777000000875</v>
      </c>
      <c r="AA274" s="23">
        <v>2.7064389951774181E-3</v>
      </c>
      <c r="AB274" s="17">
        <v>-2301.9651379970892</v>
      </c>
      <c r="AC274" s="12">
        <v>-11603.816705306897</v>
      </c>
      <c r="AD274" s="12">
        <v>-20439.323260114805</v>
      </c>
      <c r="AE274" s="14">
        <v>-3.2508581124360503E-2</v>
      </c>
      <c r="AF274" s="14">
        <v>-0.16387025610861161</v>
      </c>
      <c r="AG274" s="14">
        <v>-0.28864616034394097</v>
      </c>
      <c r="AH274" s="14">
        <v>0.2765341609779598</v>
      </c>
      <c r="AI274" s="14">
        <v>0.35968082395635625</v>
      </c>
      <c r="AJ274" s="14">
        <v>0.34220445548539896</v>
      </c>
      <c r="AK274" s="19">
        <v>735.08847497377428</v>
      </c>
      <c r="AL274" s="19">
        <v>3085.6884715702254</v>
      </c>
      <c r="AM274" s="19">
        <v>-972.58778934105067</v>
      </c>
      <c r="AN274" s="14">
        <v>4.0367296813496711E-2</v>
      </c>
      <c r="AO274" s="14">
        <v>0.16945021809830996</v>
      </c>
      <c r="AP274" s="14">
        <v>-5.3409543621145028E-2</v>
      </c>
      <c r="AQ274" s="12">
        <v>-186.94863393784408</v>
      </c>
      <c r="AR274" s="12">
        <v>-685.17544939221125</v>
      </c>
      <c r="AS274" s="12">
        <v>-938.7606135714127</v>
      </c>
      <c r="AT274" s="14">
        <v>-6.6223391405541676E-2</v>
      </c>
      <c r="AU274" s="14">
        <v>-0.24271181345809822</v>
      </c>
      <c r="AV274" s="14">
        <v>-0.33254006856939877</v>
      </c>
      <c r="AW274" s="12">
        <v>-1067.5509502211635</v>
      </c>
      <c r="AX274" s="12">
        <v>-1406.5541104887125</v>
      </c>
      <c r="AY274" s="12">
        <v>-2009.1122715312476</v>
      </c>
      <c r="AZ274" s="14">
        <v>-0.23869755617144339</v>
      </c>
      <c r="BA274" s="14">
        <v>-0.31449649192574736</v>
      </c>
      <c r="BB274" s="14">
        <v>-0.4492246381207512</v>
      </c>
      <c r="BC274" s="12">
        <v>-935.5468778661384</v>
      </c>
      <c r="BD274" s="12">
        <v>-1208.6801410913995</v>
      </c>
      <c r="BE274" s="12">
        <v>-1686.8989874482327</v>
      </c>
      <c r="BF274" s="14">
        <v>-0.22049184017585166</v>
      </c>
      <c r="BG274" s="14">
        <v>-0.28486451593009654</v>
      </c>
      <c r="BH274" s="14">
        <v>-0.39757223366680006</v>
      </c>
      <c r="BI274" s="12">
        <v>-794.13968810382084</v>
      </c>
      <c r="BJ274" s="12">
        <v>-1011.7736295021759</v>
      </c>
      <c r="BK274" s="12">
        <v>-1483.8093830512526</v>
      </c>
      <c r="BL274" s="14">
        <v>-0.20238014477671273</v>
      </c>
      <c r="BM274" s="14">
        <v>-0.25784241322685419</v>
      </c>
      <c r="BN274" s="26">
        <v>-0.3781369477704517</v>
      </c>
      <c r="BO274" s="20">
        <v>121.79999999999998</v>
      </c>
      <c r="BP274" s="13">
        <v>1.7200717402663425E-3</v>
      </c>
      <c r="BQ274" s="21">
        <v>0</v>
      </c>
      <c r="BR274" s="13">
        <v>0</v>
      </c>
      <c r="BS274" s="21">
        <v>248.5</v>
      </c>
      <c r="BT274" s="13">
        <v>3.509341768934205E-3</v>
      </c>
      <c r="BU274" s="21">
        <v>248.5</v>
      </c>
      <c r="BV274" s="18">
        <v>3.509341768934205E-3</v>
      </c>
    </row>
    <row r="275" spans="2:74" ht="14.25" customHeight="1" x14ac:dyDescent="0.2">
      <c r="B275" s="6">
        <v>13224</v>
      </c>
      <c r="C275" s="9" t="s">
        <v>58</v>
      </c>
      <c r="D275" s="9" t="s">
        <v>43</v>
      </c>
      <c r="E275" s="22" t="s">
        <v>55</v>
      </c>
      <c r="F275" s="9" t="s">
        <v>275</v>
      </c>
      <c r="G275" s="22">
        <v>0</v>
      </c>
      <c r="H275" s="11">
        <v>145891</v>
      </c>
      <c r="I275" s="12">
        <v>39981</v>
      </c>
      <c r="J275" s="14">
        <v>0.27404706253298694</v>
      </c>
      <c r="K275" s="14">
        <v>0.12102185878498331</v>
      </c>
      <c r="L275" s="15">
        <v>1.3734558124802028</v>
      </c>
      <c r="M275" s="14">
        <v>1.2724041705424183E-2</v>
      </c>
      <c r="N275" s="16">
        <v>-408</v>
      </c>
      <c r="O275" s="14">
        <v>-7.0006863417982124E-2</v>
      </c>
      <c r="P275" s="12">
        <v>163.19999999999982</v>
      </c>
      <c r="Q275" s="14">
        <v>2.3060618906316277E-2</v>
      </c>
      <c r="R275" s="19">
        <v>-601</v>
      </c>
      <c r="S275" s="14">
        <v>-0.18624109079640538</v>
      </c>
      <c r="T275" s="19">
        <v>-544</v>
      </c>
      <c r="U275" s="14">
        <v>-0.17639429312581067</v>
      </c>
      <c r="V275" s="12">
        <v>-6</v>
      </c>
      <c r="W275" s="14">
        <v>-6.3398140321213603E-4</v>
      </c>
      <c r="X275" s="12">
        <v>50</v>
      </c>
      <c r="Y275" s="14">
        <v>5.6934639034389445E-3</v>
      </c>
      <c r="Z275" s="12">
        <v>1842.8123300000152</v>
      </c>
      <c r="AA275" s="23">
        <v>1.6579778479801632E-2</v>
      </c>
      <c r="AB275" s="17">
        <v>-1833.3264626142336</v>
      </c>
      <c r="AC275" s="12">
        <v>-19297.359809847811</v>
      </c>
      <c r="AD275" s="12">
        <v>-36534.481374100898</v>
      </c>
      <c r="AE275" s="14">
        <v>-1.2566412339446775E-2</v>
      </c>
      <c r="AF275" s="14">
        <v>-0.13227244867639409</v>
      </c>
      <c r="AG275" s="14">
        <v>-0.2504231335318895</v>
      </c>
      <c r="AH275" s="14">
        <v>0.30434458349458471</v>
      </c>
      <c r="AI275" s="14">
        <v>0.3908567696420433</v>
      </c>
      <c r="AJ275" s="14">
        <v>0.38302145765572843</v>
      </c>
      <c r="AK275" s="19">
        <v>3862.1726519345248</v>
      </c>
      <c r="AL275" s="19">
        <v>9498.9812619500299</v>
      </c>
      <c r="AM275" s="19">
        <v>1904.8931682476905</v>
      </c>
      <c r="AN275" s="14">
        <v>9.6600201394025254E-2</v>
      </c>
      <c r="AO275" s="14">
        <v>0.23758738555689018</v>
      </c>
      <c r="AP275" s="14">
        <v>4.7644960562459371E-2</v>
      </c>
      <c r="AQ275" s="12">
        <v>-893.13874187681631</v>
      </c>
      <c r="AR275" s="12">
        <v>-1350.2001872010678</v>
      </c>
      <c r="AS275" s="12">
        <v>-1930.6357198070928</v>
      </c>
      <c r="AT275" s="14">
        <v>-0.16478574573372995</v>
      </c>
      <c r="AU275" s="14">
        <v>-0.2491144256828538</v>
      </c>
      <c r="AV275" s="14">
        <v>-0.35620585236293223</v>
      </c>
      <c r="AW275" s="12">
        <v>-742.03039048555274</v>
      </c>
      <c r="AX275" s="12">
        <v>-1740.7303153247603</v>
      </c>
      <c r="AY275" s="12">
        <v>-2568.9919360428248</v>
      </c>
      <c r="AZ275" s="14">
        <v>-0.10248755427827305</v>
      </c>
      <c r="BA275" s="14">
        <v>-0.24042572240059124</v>
      </c>
      <c r="BB275" s="14">
        <v>-0.35482333858772197</v>
      </c>
      <c r="BC275" s="12">
        <v>-2964.7602195699201</v>
      </c>
      <c r="BD275" s="12">
        <v>-3401.3324630199022</v>
      </c>
      <c r="BE275" s="12">
        <v>-4536.4696387728163</v>
      </c>
      <c r="BF275" s="14">
        <v>-0.31346587223196454</v>
      </c>
      <c r="BG275" s="14">
        <v>-0.35962491679212327</v>
      </c>
      <c r="BH275" s="14">
        <v>-0.4796436496905071</v>
      </c>
      <c r="BI275" s="12">
        <v>-2278.4716144339318</v>
      </c>
      <c r="BJ275" s="12">
        <v>-2516.8493642485355</v>
      </c>
      <c r="BK275" s="12">
        <v>-3808.3623800645182</v>
      </c>
      <c r="BL275" s="14">
        <v>-0.25797912301108827</v>
      </c>
      <c r="BM275" s="14">
        <v>-0.28496935736509688</v>
      </c>
      <c r="BN275" s="26">
        <v>-0.43120045064136303</v>
      </c>
      <c r="BO275" s="20">
        <v>128.1</v>
      </c>
      <c r="BP275" s="13">
        <v>8.7805279283848902E-4</v>
      </c>
      <c r="BQ275" s="21">
        <v>0</v>
      </c>
      <c r="BR275" s="13">
        <v>0</v>
      </c>
      <c r="BS275" s="21">
        <v>338.09999999999997</v>
      </c>
      <c r="BT275" s="13">
        <v>2.3174836007704381E-3</v>
      </c>
      <c r="BU275" s="21">
        <v>338.09999999999997</v>
      </c>
      <c r="BV275" s="18">
        <v>2.3174836007704381E-3</v>
      </c>
    </row>
    <row r="276" spans="2:74" ht="14.25" customHeight="1" x14ac:dyDescent="0.2">
      <c r="B276" s="6">
        <v>13225</v>
      </c>
      <c r="C276" s="9" t="s">
        <v>58</v>
      </c>
      <c r="D276" s="9" t="s">
        <v>43</v>
      </c>
      <c r="E276" s="22" t="s">
        <v>55</v>
      </c>
      <c r="F276" s="9" t="s">
        <v>276</v>
      </c>
      <c r="G276" s="22">
        <v>0</v>
      </c>
      <c r="H276" s="11">
        <v>87906</v>
      </c>
      <c r="I276" s="12">
        <v>18238</v>
      </c>
      <c r="J276" s="14">
        <v>0.20747161740950562</v>
      </c>
      <c r="K276" s="14">
        <v>9.0938047459786592E-2</v>
      </c>
      <c r="L276" s="15">
        <v>1.7041062801932367</v>
      </c>
      <c r="M276" s="14">
        <v>4.0283070223189998E-2</v>
      </c>
      <c r="N276" s="16">
        <v>-114</v>
      </c>
      <c r="O276" s="14">
        <v>-2.6224982746721914E-2</v>
      </c>
      <c r="P276" s="12">
        <v>101.39999999999964</v>
      </c>
      <c r="Q276" s="14">
        <v>1.8821695066265631E-2</v>
      </c>
      <c r="R276" s="19">
        <v>-153</v>
      </c>
      <c r="S276" s="14">
        <v>-7.2684085510688945E-2</v>
      </c>
      <c r="T276" s="19">
        <v>-110</v>
      </c>
      <c r="U276" s="14">
        <v>-5.5696202531645644E-2</v>
      </c>
      <c r="V276" s="12">
        <v>304</v>
      </c>
      <c r="W276" s="14">
        <v>5.5232558139534982E-2</v>
      </c>
      <c r="X276" s="12">
        <v>494</v>
      </c>
      <c r="Y276" s="14">
        <v>9.5922330097087283E-2</v>
      </c>
      <c r="Z276" s="12">
        <v>2036.8536299999978</v>
      </c>
      <c r="AA276" s="23">
        <v>2.9444876330371406E-2</v>
      </c>
      <c r="AB276" s="17">
        <v>4837.8390640564903</v>
      </c>
      <c r="AC276" s="12">
        <v>10286.030477744498</v>
      </c>
      <c r="AD276" s="12">
        <v>11996.245006740588</v>
      </c>
      <c r="AE276" s="14">
        <v>5.5034230474102941E-2</v>
      </c>
      <c r="AF276" s="14">
        <v>0.11701169974455095</v>
      </c>
      <c r="AG276" s="14">
        <v>0.13646673727323044</v>
      </c>
      <c r="AH276" s="14">
        <v>0.22583585157470035</v>
      </c>
      <c r="AI276" s="14">
        <v>0.28675878692088147</v>
      </c>
      <c r="AJ276" s="14">
        <v>0.25852232055771734</v>
      </c>
      <c r="AK276" s="19">
        <v>2706.8838733381563</v>
      </c>
      <c r="AL276" s="19">
        <v>9919.4275450962341</v>
      </c>
      <c r="AM276" s="19">
        <v>7588.9602080682089</v>
      </c>
      <c r="AN276" s="14">
        <v>0.14841999524828142</v>
      </c>
      <c r="AO276" s="14">
        <v>0.54388790136507481</v>
      </c>
      <c r="AP276" s="14">
        <v>0.4161070406880254</v>
      </c>
      <c r="AQ276" s="12">
        <v>59.61145747019691</v>
      </c>
      <c r="AR276" s="12">
        <v>425.72167157165313</v>
      </c>
      <c r="AS276" s="12">
        <v>705.39638539646057</v>
      </c>
      <c r="AT276" s="14">
        <v>1.4082555509141725E-2</v>
      </c>
      <c r="AU276" s="14">
        <v>0.10057209344948093</v>
      </c>
      <c r="AV276" s="14">
        <v>0.16664218884867954</v>
      </c>
      <c r="AW276" s="12">
        <v>-149.70941881482941</v>
      </c>
      <c r="AX276" s="12">
        <v>407.09439485386611</v>
      </c>
      <c r="AY276" s="12">
        <v>521.8835358025508</v>
      </c>
      <c r="AZ276" s="14">
        <v>-2.7275437038119299E-2</v>
      </c>
      <c r="BA276" s="14">
        <v>7.416819611825276E-2</v>
      </c>
      <c r="BB276" s="14">
        <v>9.5081536183236892E-2</v>
      </c>
      <c r="BC276" s="12">
        <v>-657.42479197418834</v>
      </c>
      <c r="BD276" s="12">
        <v>199.37661780665712</v>
      </c>
      <c r="BE276" s="12">
        <v>288.92437609799072</v>
      </c>
      <c r="BF276" s="14">
        <v>-0.1131929738247569</v>
      </c>
      <c r="BG276" s="14">
        <v>3.4327930063129619E-2</v>
      </c>
      <c r="BH276" s="14">
        <v>4.9745932523758807E-2</v>
      </c>
      <c r="BI276" s="12">
        <v>-496.01982456768928</v>
      </c>
      <c r="BJ276" s="12">
        <v>331.18052345432807</v>
      </c>
      <c r="BK276" s="12">
        <v>507.00555390881891</v>
      </c>
      <c r="BL276" s="14">
        <v>-8.7884448009866944E-2</v>
      </c>
      <c r="BM276" s="14">
        <v>5.8678335126564063E-2</v>
      </c>
      <c r="BN276" s="26">
        <v>8.9830891904468357E-2</v>
      </c>
      <c r="BO276" s="20">
        <v>0</v>
      </c>
      <c r="BP276" s="13">
        <v>0</v>
      </c>
      <c r="BQ276" s="21">
        <v>0</v>
      </c>
      <c r="BR276" s="13">
        <v>0</v>
      </c>
      <c r="BS276" s="21">
        <v>0</v>
      </c>
      <c r="BT276" s="13">
        <v>0</v>
      </c>
      <c r="BU276" s="21">
        <v>0</v>
      </c>
      <c r="BV276" s="18">
        <v>0</v>
      </c>
    </row>
    <row r="277" spans="2:74" ht="14.25" customHeight="1" x14ac:dyDescent="0.2">
      <c r="B277" s="6">
        <v>13227</v>
      </c>
      <c r="C277" s="9" t="s">
        <v>58</v>
      </c>
      <c r="D277" s="9" t="s">
        <v>43</v>
      </c>
      <c r="E277" s="22" t="s">
        <v>55</v>
      </c>
      <c r="F277" s="9" t="s">
        <v>277</v>
      </c>
      <c r="G277" s="22">
        <v>0</v>
      </c>
      <c r="H277" s="11">
        <v>55011</v>
      </c>
      <c r="I277" s="12">
        <v>13732</v>
      </c>
      <c r="J277" s="14">
        <v>0.24962280271218484</v>
      </c>
      <c r="K277" s="14">
        <v>0.11514060824198796</v>
      </c>
      <c r="L277" s="15">
        <v>1.5135918811163465</v>
      </c>
      <c r="M277" s="14">
        <v>-1.981362364805872E-2</v>
      </c>
      <c r="N277" s="16">
        <v>-408</v>
      </c>
      <c r="O277" s="14">
        <v>-0.16346153846153844</v>
      </c>
      <c r="P277" s="12">
        <v>-208.80000000000018</v>
      </c>
      <c r="Q277" s="14">
        <v>-6.4468321600592904E-2</v>
      </c>
      <c r="R277" s="19">
        <v>-167</v>
      </c>
      <c r="S277" s="14">
        <v>-0.10844155844155834</v>
      </c>
      <c r="T277" s="19">
        <v>65</v>
      </c>
      <c r="U277" s="14">
        <v>4.6695402298850608E-2</v>
      </c>
      <c r="V277" s="12">
        <v>-175</v>
      </c>
      <c r="W277" s="14">
        <v>-4.6829007225046793E-2</v>
      </c>
      <c r="X277" s="12">
        <v>-56</v>
      </c>
      <c r="Y277" s="14">
        <v>-1.8579960185799549E-2</v>
      </c>
      <c r="Z277" s="12">
        <v>-884.92964000000211</v>
      </c>
      <c r="AA277" s="23">
        <v>-2.0009294257991805E-2</v>
      </c>
      <c r="AB277" s="17">
        <v>-4131.4473424883035</v>
      </c>
      <c r="AC277" s="12">
        <v>-15470.539249583999</v>
      </c>
      <c r="AD277" s="12">
        <v>-24313.311986658809</v>
      </c>
      <c r="AE277" s="14">
        <v>-7.5102203968084646E-2</v>
      </c>
      <c r="AF277" s="14">
        <v>-0.2812262865533075</v>
      </c>
      <c r="AG277" s="14">
        <v>-0.44197182357453613</v>
      </c>
      <c r="AH277" s="14">
        <v>0.27877836173408688</v>
      </c>
      <c r="AI277" s="14">
        <v>0.3710776286213377</v>
      </c>
      <c r="AJ277" s="14">
        <v>0.36552920391198729</v>
      </c>
      <c r="AK277" s="19">
        <v>452.11833562431639</v>
      </c>
      <c r="AL277" s="19">
        <v>940.58040985944899</v>
      </c>
      <c r="AM277" s="19">
        <v>-2511.0985385448403</v>
      </c>
      <c r="AN277" s="14">
        <v>3.292443457794314E-2</v>
      </c>
      <c r="AO277" s="14">
        <v>6.8495514845575922E-2</v>
      </c>
      <c r="AP277" s="14">
        <v>-0.18286473481975241</v>
      </c>
      <c r="AQ277" s="12">
        <v>-284.75389421836462</v>
      </c>
      <c r="AR277" s="12">
        <v>-826.27562151434722</v>
      </c>
      <c r="AS277" s="12">
        <v>-1092.8514616405912</v>
      </c>
      <c r="AT277" s="14">
        <v>-0.13637638611990643</v>
      </c>
      <c r="AU277" s="14">
        <v>-0.39572587237277168</v>
      </c>
      <c r="AV277" s="14">
        <v>-0.52339629388917208</v>
      </c>
      <c r="AW277" s="12">
        <v>-668.57150313278908</v>
      </c>
      <c r="AX277" s="12">
        <v>-1282.7963642242073</v>
      </c>
      <c r="AY277" s="12">
        <v>-1721.4191109858421</v>
      </c>
      <c r="AZ277" s="14">
        <v>-0.22065066109993037</v>
      </c>
      <c r="BA277" s="14">
        <v>-0.42336513670765918</v>
      </c>
      <c r="BB277" s="14">
        <v>-0.56812511913724162</v>
      </c>
      <c r="BC277" s="12">
        <v>-902.71300536748595</v>
      </c>
      <c r="BD277" s="12">
        <v>-1448.5543017139353</v>
      </c>
      <c r="BE277" s="12">
        <v>-1972.179416665364</v>
      </c>
      <c r="BF277" s="14">
        <v>-0.25342869325308426</v>
      </c>
      <c r="BG277" s="14">
        <v>-0.40666881013866796</v>
      </c>
      <c r="BH277" s="14">
        <v>-0.55367193056298825</v>
      </c>
      <c r="BI277" s="12">
        <v>-621.73854680510794</v>
      </c>
      <c r="BJ277" s="12">
        <v>-1210.6077211255665</v>
      </c>
      <c r="BK277" s="12">
        <v>-1590.6014358125028</v>
      </c>
      <c r="BL277" s="14">
        <v>-0.21018882582998921</v>
      </c>
      <c r="BM277" s="14">
        <v>-0.40926562580309889</v>
      </c>
      <c r="BN277" s="26">
        <v>-0.53772868012593067</v>
      </c>
      <c r="BO277" s="20">
        <v>289.8</v>
      </c>
      <c r="BP277" s="13">
        <v>5.2680373016305831E-3</v>
      </c>
      <c r="BQ277" s="21">
        <v>0</v>
      </c>
      <c r="BR277" s="13">
        <v>0</v>
      </c>
      <c r="BS277" s="21">
        <v>308</v>
      </c>
      <c r="BT277" s="13">
        <v>5.5988802239552091E-3</v>
      </c>
      <c r="BU277" s="21">
        <v>308</v>
      </c>
      <c r="BV277" s="18">
        <v>5.5988802239552091E-3</v>
      </c>
    </row>
    <row r="278" spans="2:74" ht="14.25" customHeight="1" x14ac:dyDescent="0.2">
      <c r="B278" s="6">
        <v>13228</v>
      </c>
      <c r="C278" s="9" t="s">
        <v>58</v>
      </c>
      <c r="D278" s="9" t="s">
        <v>43</v>
      </c>
      <c r="E278" s="22" t="s">
        <v>55</v>
      </c>
      <c r="F278" s="9" t="s">
        <v>278</v>
      </c>
      <c r="G278" s="22">
        <v>0</v>
      </c>
      <c r="H278" s="11">
        <v>80663</v>
      </c>
      <c r="I278" s="12">
        <v>23064</v>
      </c>
      <c r="J278" s="14">
        <v>0.28593035220609203</v>
      </c>
      <c r="K278" s="14">
        <v>0.13808065655876919</v>
      </c>
      <c r="L278" s="15">
        <v>1.5474115838031779</v>
      </c>
      <c r="M278" s="14">
        <v>-8.6156039526081862E-3</v>
      </c>
      <c r="N278" s="16">
        <v>-464</v>
      </c>
      <c r="O278" s="14">
        <v>-0.13321848980763706</v>
      </c>
      <c r="P278" s="12">
        <v>-257.39999999999964</v>
      </c>
      <c r="Q278" s="14">
        <v>-5.3962264150943295E-2</v>
      </c>
      <c r="R278" s="19">
        <v>93</v>
      </c>
      <c r="S278" s="14">
        <v>4.5321637426900541E-2</v>
      </c>
      <c r="T278" s="19">
        <v>108</v>
      </c>
      <c r="U278" s="14">
        <v>5.3491827637444311E-2</v>
      </c>
      <c r="V278" s="12">
        <v>5</v>
      </c>
      <c r="W278" s="14">
        <v>1.1042402826855202E-3</v>
      </c>
      <c r="X278" s="12">
        <v>-60</v>
      </c>
      <c r="Y278" s="14">
        <v>-1.4097744360902276E-2</v>
      </c>
      <c r="Z278" s="12">
        <v>33.301370000001043</v>
      </c>
      <c r="AA278" s="23">
        <v>5.4572103082350942E-4</v>
      </c>
      <c r="AB278" s="17">
        <v>-4647.6646076775214</v>
      </c>
      <c r="AC278" s="12">
        <v>-18495.520818422126</v>
      </c>
      <c r="AD278" s="12">
        <v>-30102.300201221122</v>
      </c>
      <c r="AE278" s="14">
        <v>-5.761829596813306E-2</v>
      </c>
      <c r="AF278" s="14">
        <v>-0.2292937383735062</v>
      </c>
      <c r="AG278" s="14">
        <v>-0.37318597375774665</v>
      </c>
      <c r="AH278" s="14">
        <v>0.30913335936210823</v>
      </c>
      <c r="AI278" s="14">
        <v>0.38903689398456354</v>
      </c>
      <c r="AJ278" s="14">
        <v>0.38072695452992128</v>
      </c>
      <c r="AK278" s="19">
        <v>434.87599286601107</v>
      </c>
      <c r="AL278" s="19">
        <v>1121.4430076510725</v>
      </c>
      <c r="AM278" s="19">
        <v>-3814.1787467093127</v>
      </c>
      <c r="AN278" s="14">
        <v>1.8855185261273499E-2</v>
      </c>
      <c r="AO278" s="14">
        <v>4.8623092596733919E-2</v>
      </c>
      <c r="AP278" s="14">
        <v>-0.16537368828951238</v>
      </c>
      <c r="AQ278" s="12">
        <v>-423.49214432804365</v>
      </c>
      <c r="AR278" s="12">
        <v>-996.05133224617407</v>
      </c>
      <c r="AS278" s="12">
        <v>-1367.4094473180921</v>
      </c>
      <c r="AT278" s="14">
        <v>-0.14027563574960045</v>
      </c>
      <c r="AU278" s="14">
        <v>-0.3299275694753806</v>
      </c>
      <c r="AV278" s="14">
        <v>-0.45293456353696326</v>
      </c>
      <c r="AW278" s="12">
        <v>-861.72257093122926</v>
      </c>
      <c r="AX278" s="12">
        <v>-1625.7692811426959</v>
      </c>
      <c r="AY278" s="12">
        <v>-2225.5123514193765</v>
      </c>
      <c r="AZ278" s="14">
        <v>-0.19095921883863609</v>
      </c>
      <c r="BA278" s="14">
        <v>-0.3602732972438718</v>
      </c>
      <c r="BB278" s="14">
        <v>-0.49317740358537787</v>
      </c>
      <c r="BC278" s="12">
        <v>-960.5362190459191</v>
      </c>
      <c r="BD278" s="12">
        <v>-1607.0098709025315</v>
      </c>
      <c r="BE278" s="12">
        <v>-2223.7542922299708</v>
      </c>
      <c r="BF278" s="14">
        <v>-0.21189857027264924</v>
      </c>
      <c r="BG278" s="14">
        <v>-0.35451353869458002</v>
      </c>
      <c r="BH278" s="14">
        <v>-0.49057010638208043</v>
      </c>
      <c r="BI278" s="12">
        <v>-917.48638253249692</v>
      </c>
      <c r="BJ278" s="12">
        <v>-1444.3744793588712</v>
      </c>
      <c r="BK278" s="12">
        <v>-2039.7122102610201</v>
      </c>
      <c r="BL278" s="14">
        <v>-0.21865738382566657</v>
      </c>
      <c r="BM278" s="14">
        <v>-0.34422652034291501</v>
      </c>
      <c r="BN278" s="26">
        <v>-0.48610872503837466</v>
      </c>
      <c r="BO278" s="20">
        <v>284.90000000000003</v>
      </c>
      <c r="BP278" s="13">
        <v>3.5319787263057415E-3</v>
      </c>
      <c r="BQ278" s="21">
        <v>0</v>
      </c>
      <c r="BR278" s="13">
        <v>0</v>
      </c>
      <c r="BS278" s="21">
        <v>337.40000000000003</v>
      </c>
      <c r="BT278" s="13">
        <v>4.1828347569517624E-3</v>
      </c>
      <c r="BU278" s="21">
        <v>337.40000000000003</v>
      </c>
      <c r="BV278" s="18">
        <v>4.1828347569517624E-3</v>
      </c>
    </row>
    <row r="279" spans="2:74" ht="14.25" customHeight="1" x14ac:dyDescent="0.2">
      <c r="B279" s="6">
        <v>13229</v>
      </c>
      <c r="C279" s="9" t="s">
        <v>58</v>
      </c>
      <c r="D279" s="9" t="s">
        <v>43</v>
      </c>
      <c r="E279" s="22" t="s">
        <v>55</v>
      </c>
      <c r="F279" s="9" t="s">
        <v>279</v>
      </c>
      <c r="G279" s="22">
        <v>0</v>
      </c>
      <c r="H279" s="11">
        <v>195901</v>
      </c>
      <c r="I279" s="12">
        <v>47000</v>
      </c>
      <c r="J279" s="14">
        <v>0.23991710098468103</v>
      </c>
      <c r="K279" s="14">
        <v>0.12317446056936922</v>
      </c>
      <c r="L279" s="15">
        <v>1.366292527405337</v>
      </c>
      <c r="M279" s="14">
        <v>7.032225894835431E-3</v>
      </c>
      <c r="N279" s="16">
        <v>-608</v>
      </c>
      <c r="O279" s="14">
        <v>-7.2131925495313776E-2</v>
      </c>
      <c r="P279" s="12">
        <v>-1.7999999999992724</v>
      </c>
      <c r="Q279" s="14">
        <v>-1.8105009052493681E-4</v>
      </c>
      <c r="R279" s="19">
        <v>-690</v>
      </c>
      <c r="S279" s="14">
        <v>-0.14951245937161439</v>
      </c>
      <c r="T279" s="19">
        <v>-893</v>
      </c>
      <c r="U279" s="14">
        <v>-0.20290842990229496</v>
      </c>
      <c r="V279" s="12">
        <v>-369</v>
      </c>
      <c r="W279" s="14">
        <v>-2.827152926754517E-2</v>
      </c>
      <c r="X279" s="12">
        <v>-220</v>
      </c>
      <c r="Y279" s="14">
        <v>-1.7601408112648986E-2</v>
      </c>
      <c r="Z279" s="12">
        <v>2081.928339999984</v>
      </c>
      <c r="AA279" s="23">
        <v>1.3685995748526025E-2</v>
      </c>
      <c r="AB279" s="17">
        <v>-2225.8384597887343</v>
      </c>
      <c r="AC279" s="12">
        <v>-17801.715855724993</v>
      </c>
      <c r="AD279" s="12">
        <v>-35768.377282225061</v>
      </c>
      <c r="AE279" s="14">
        <v>-1.136205767090892E-2</v>
      </c>
      <c r="AF279" s="14">
        <v>-9.087098001401217E-2</v>
      </c>
      <c r="AG279" s="14">
        <v>-0.18258394435059067</v>
      </c>
      <c r="AH279" s="14">
        <v>0.261476302344405</v>
      </c>
      <c r="AI279" s="14">
        <v>0.34016384375398095</v>
      </c>
      <c r="AJ279" s="14">
        <v>0.3236329207431754</v>
      </c>
      <c r="AK279" s="19">
        <v>3641.4650954897588</v>
      </c>
      <c r="AL279" s="19">
        <v>13582.937064349026</v>
      </c>
      <c r="AM279" s="19">
        <v>4824.1883964184672</v>
      </c>
      <c r="AN279" s="14">
        <v>7.747798075510115E-2</v>
      </c>
      <c r="AO279" s="14">
        <v>0.28899866094359639</v>
      </c>
      <c r="AP279" s="14">
        <v>0.10264230630677584</v>
      </c>
      <c r="AQ279" s="12">
        <v>-697.34283207457338</v>
      </c>
      <c r="AR279" s="12">
        <v>-1275.8079238596429</v>
      </c>
      <c r="AS279" s="12">
        <v>-1851.5001487042318</v>
      </c>
      <c r="AT279" s="14">
        <v>-8.9162873299395651E-2</v>
      </c>
      <c r="AU279" s="14">
        <v>-0.16312593323867064</v>
      </c>
      <c r="AV279" s="14">
        <v>-0.23673445195041964</v>
      </c>
      <c r="AW279" s="12">
        <v>-815.2834183095365</v>
      </c>
      <c r="AX279" s="12">
        <v>-1641.3836293279182</v>
      </c>
      <c r="AY279" s="12">
        <v>-2518.6085057956698</v>
      </c>
      <c r="AZ279" s="14">
        <v>-8.2018814340711121E-2</v>
      </c>
      <c r="BA279" s="14">
        <v>-0.1651258153083357</v>
      </c>
      <c r="BB279" s="14">
        <v>-0.25337603929454833</v>
      </c>
      <c r="BC279" s="12">
        <v>-2672.5080320389279</v>
      </c>
      <c r="BD279" s="12">
        <v>-3010.3740771007288</v>
      </c>
      <c r="BE279" s="12">
        <v>-4138.5502608214447</v>
      </c>
      <c r="BF279" s="14">
        <v>-0.21071576378135515</v>
      </c>
      <c r="BG279" s="14">
        <v>-0.23735504826150977</v>
      </c>
      <c r="BH279" s="14">
        <v>-0.32630688802502916</v>
      </c>
      <c r="BI279" s="12">
        <v>-1987.7787115248993</v>
      </c>
      <c r="BJ279" s="12">
        <v>-2274.7163180963144</v>
      </c>
      <c r="BK279" s="12">
        <v>-3532.5149252170595</v>
      </c>
      <c r="BL279" s="14">
        <v>-0.16188441335002035</v>
      </c>
      <c r="BM279" s="14">
        <v>-0.18525257090123903</v>
      </c>
      <c r="BN279" s="26">
        <v>-0.28768750917966113</v>
      </c>
      <c r="BO279" s="20">
        <v>0</v>
      </c>
      <c r="BP279" s="13">
        <v>0</v>
      </c>
      <c r="BQ279" s="21">
        <v>0</v>
      </c>
      <c r="BR279" s="13">
        <v>0</v>
      </c>
      <c r="BS279" s="21">
        <v>212.1</v>
      </c>
      <c r="BT279" s="13">
        <v>1.0826897259329968E-3</v>
      </c>
      <c r="BU279" s="21">
        <v>212.1</v>
      </c>
      <c r="BV279" s="18">
        <v>1.0826897259329968E-3</v>
      </c>
    </row>
    <row r="280" spans="2:74" ht="14.25" customHeight="1" x14ac:dyDescent="0.2">
      <c r="B280" s="6">
        <v>13303</v>
      </c>
      <c r="C280" s="9" t="s">
        <v>58</v>
      </c>
      <c r="D280" s="9" t="s">
        <v>43</v>
      </c>
      <c r="E280" s="22" t="s">
        <v>54</v>
      </c>
      <c r="F280" s="9" t="s">
        <v>280</v>
      </c>
      <c r="G280" s="22">
        <v>0</v>
      </c>
      <c r="H280" s="11">
        <v>33041</v>
      </c>
      <c r="I280" s="12">
        <v>8941</v>
      </c>
      <c r="J280" s="14">
        <v>0.27060318997609029</v>
      </c>
      <c r="K280" s="14">
        <v>0.11833782270512394</v>
      </c>
      <c r="L280" s="15">
        <v>1.4646153846153847</v>
      </c>
      <c r="M280" s="14">
        <v>-1.3730933404973E-2</v>
      </c>
      <c r="N280" s="16">
        <v>-16</v>
      </c>
      <c r="O280" s="14">
        <v>-1.3266998341625258E-2</v>
      </c>
      <c r="P280" s="12">
        <v>-294.59999999999991</v>
      </c>
      <c r="Q280" s="14">
        <v>-0.14775804995485997</v>
      </c>
      <c r="R280" s="19">
        <v>52</v>
      </c>
      <c r="S280" s="14">
        <v>5.7522123893805288E-2</v>
      </c>
      <c r="T280" s="19">
        <v>72</v>
      </c>
      <c r="U280" s="14">
        <v>7.9822616407982272E-2</v>
      </c>
      <c r="V280" s="12">
        <v>25</v>
      </c>
      <c r="W280" s="14">
        <v>1.2153621779290136E-2</v>
      </c>
      <c r="X280" s="12">
        <v>-50</v>
      </c>
      <c r="Y280" s="14">
        <v>-2.8719126938541062E-2</v>
      </c>
      <c r="Z280" s="12">
        <v>-132.15631000000576</v>
      </c>
      <c r="AA280" s="23">
        <v>-5.0881882980515769E-3</v>
      </c>
      <c r="AB280" s="17">
        <v>-2042.0835340128106</v>
      </c>
      <c r="AC280" s="12">
        <v>-8841.4151442223265</v>
      </c>
      <c r="AD280" s="12">
        <v>-14234.624537032596</v>
      </c>
      <c r="AE280" s="14">
        <v>-6.1804531763954174E-2</v>
      </c>
      <c r="AF280" s="14">
        <v>-0.26758921171339634</v>
      </c>
      <c r="AG280" s="14">
        <v>-0.4308170012116036</v>
      </c>
      <c r="AH280" s="14">
        <v>0.30731843776480106</v>
      </c>
      <c r="AI280" s="14">
        <v>0.39561162257489818</v>
      </c>
      <c r="AJ280" s="14">
        <v>0.40943686308496541</v>
      </c>
      <c r="AK280" s="19">
        <v>585.53858072875119</v>
      </c>
      <c r="AL280" s="19">
        <v>632.63703043313944</v>
      </c>
      <c r="AM280" s="19">
        <v>-1240.9766244445618</v>
      </c>
      <c r="AN280" s="14">
        <v>6.5489160130718149E-2</v>
      </c>
      <c r="AO280" s="14">
        <v>7.0756853867927516E-2</v>
      </c>
      <c r="AP280" s="14">
        <v>-0.13879617765849028</v>
      </c>
      <c r="AQ280" s="12">
        <v>-191.68339130385539</v>
      </c>
      <c r="AR280" s="12">
        <v>-531.04801607040417</v>
      </c>
      <c r="AS280" s="12">
        <v>-685.27106762419896</v>
      </c>
      <c r="AT280" s="14">
        <v>-0.16107848008727343</v>
      </c>
      <c r="AU280" s="14">
        <v>-0.44625883703395308</v>
      </c>
      <c r="AV280" s="14">
        <v>-0.57585804002033525</v>
      </c>
      <c r="AW280" s="12">
        <v>-243.83888228322985</v>
      </c>
      <c r="AX280" s="12">
        <v>-711.80901299415643</v>
      </c>
      <c r="AY280" s="12">
        <v>-950.96992609779818</v>
      </c>
      <c r="AZ280" s="14">
        <v>-0.14350216706875585</v>
      </c>
      <c r="BA280" s="14">
        <v>-0.41890831744006385</v>
      </c>
      <c r="BB280" s="14">
        <v>-0.5596574423833558</v>
      </c>
      <c r="BC280" s="12">
        <v>-474.72961333723651</v>
      </c>
      <c r="BD280" s="12">
        <v>-958.55765718993189</v>
      </c>
      <c r="BE280" s="12">
        <v>-1188.130358574113</v>
      </c>
      <c r="BF280" s="14">
        <v>-0.2280161447345036</v>
      </c>
      <c r="BG280" s="14">
        <v>-0.46040233294425159</v>
      </c>
      <c r="BH280" s="14">
        <v>-0.57066779950725888</v>
      </c>
      <c r="BI280" s="12">
        <v>-322.76967501961371</v>
      </c>
      <c r="BJ280" s="12">
        <v>-785.45970061402977</v>
      </c>
      <c r="BK280" s="12">
        <v>-974.19523438193505</v>
      </c>
      <c r="BL280" s="14">
        <v>-0.19087502957990166</v>
      </c>
      <c r="BM280" s="14">
        <v>-0.46449420497577165</v>
      </c>
      <c r="BN280" s="26">
        <v>-0.57610599312947075</v>
      </c>
      <c r="BO280" s="20">
        <v>155.4</v>
      </c>
      <c r="BP280" s="13">
        <v>4.7032474804031355E-3</v>
      </c>
      <c r="BQ280" s="21">
        <v>0</v>
      </c>
      <c r="BR280" s="13">
        <v>0</v>
      </c>
      <c r="BS280" s="21">
        <v>177.1</v>
      </c>
      <c r="BT280" s="13">
        <v>5.3600072637026725E-3</v>
      </c>
      <c r="BU280" s="21">
        <v>177.1</v>
      </c>
      <c r="BV280" s="18">
        <v>5.3600072637026725E-3</v>
      </c>
    </row>
    <row r="281" spans="2:74" ht="14.25" customHeight="1" x14ac:dyDescent="0.2">
      <c r="B281" s="6">
        <v>13305</v>
      </c>
      <c r="C281" s="9" t="s">
        <v>58</v>
      </c>
      <c r="D281" s="9" t="s">
        <v>43</v>
      </c>
      <c r="E281" s="22" t="s">
        <v>54</v>
      </c>
      <c r="F281" s="9" t="s">
        <v>281</v>
      </c>
      <c r="G281" s="22">
        <v>0</v>
      </c>
      <c r="H281" s="11">
        <v>16929</v>
      </c>
      <c r="I281" s="12">
        <v>5818</v>
      </c>
      <c r="J281" s="14">
        <v>0.34367062437237877</v>
      </c>
      <c r="K281" s="14">
        <v>0.1602575462224585</v>
      </c>
      <c r="L281" s="15">
        <v>2.0218931101094655</v>
      </c>
      <c r="M281" s="14">
        <v>1.256055984209592E-2</v>
      </c>
      <c r="N281" s="16">
        <v>0</v>
      </c>
      <c r="O281" s="14">
        <v>0</v>
      </c>
      <c r="P281" s="12">
        <v>147.60000000000014</v>
      </c>
      <c r="Q281" s="14">
        <v>0.18168389955686881</v>
      </c>
      <c r="R281" s="19">
        <v>6</v>
      </c>
      <c r="S281" s="14">
        <v>1.5625E-2</v>
      </c>
      <c r="T281" s="19">
        <v>8</v>
      </c>
      <c r="U281" s="14">
        <v>2.6936026936026924E-2</v>
      </c>
      <c r="V281" s="12">
        <v>-44</v>
      </c>
      <c r="W281" s="14">
        <v>-4.4399596367305727E-2</v>
      </c>
      <c r="X281" s="12">
        <v>2</v>
      </c>
      <c r="Y281" s="14">
        <v>2.1119324181626542E-3</v>
      </c>
      <c r="Z281" s="12">
        <v>144.03420000000187</v>
      </c>
      <c r="AA281" s="23">
        <v>1.2160977364524372E-2</v>
      </c>
      <c r="AB281" s="17">
        <v>-966.12682115230928</v>
      </c>
      <c r="AC281" s="12">
        <v>-3119.7627425464507</v>
      </c>
      <c r="AD281" s="12">
        <v>-4109.2835818995627</v>
      </c>
      <c r="AE281" s="14">
        <v>-5.7069337890738314E-2</v>
      </c>
      <c r="AF281" s="14">
        <v>-0.18428511681413262</v>
      </c>
      <c r="AG281" s="14">
        <v>-0.24273634484609619</v>
      </c>
      <c r="AH281" s="14">
        <v>0.33462724962490842</v>
      </c>
      <c r="AI281" s="14">
        <v>0.33799398727965074</v>
      </c>
      <c r="AJ281" s="14">
        <v>0.29081428155636302</v>
      </c>
      <c r="AK281" s="19">
        <v>-476.38765205097843</v>
      </c>
      <c r="AL281" s="19">
        <v>-1150.5608380625663</v>
      </c>
      <c r="AM281" s="19">
        <v>-2089.8433801138099</v>
      </c>
      <c r="AN281" s="14">
        <v>-8.188168649896499E-2</v>
      </c>
      <c r="AO281" s="14">
        <v>-0.1977588240052538</v>
      </c>
      <c r="AP281" s="14">
        <v>-0.35920305605256275</v>
      </c>
      <c r="AQ281" s="12">
        <v>-191.6215497311772</v>
      </c>
      <c r="AR281" s="12">
        <v>-79.464414361611034</v>
      </c>
      <c r="AS281" s="12">
        <v>-117.45058843867002</v>
      </c>
      <c r="AT281" s="14">
        <v>-0.24410388500786906</v>
      </c>
      <c r="AU281" s="14">
        <v>-0.10122855332689307</v>
      </c>
      <c r="AV281" s="14">
        <v>-0.14961858399830574</v>
      </c>
      <c r="AW281" s="12">
        <v>6.0958729826344324</v>
      </c>
      <c r="AX281" s="12">
        <v>-12.424649018308855</v>
      </c>
      <c r="AY281" s="12">
        <v>-76.129961064517033</v>
      </c>
      <c r="AZ281" s="14">
        <v>6.3498676902442597E-3</v>
      </c>
      <c r="BA281" s="14">
        <v>-1.2942342727405021E-2</v>
      </c>
      <c r="BB281" s="14">
        <v>-7.9302042775538539E-2</v>
      </c>
      <c r="BC281" s="12">
        <v>-399.7139634616351</v>
      </c>
      <c r="BD281" s="12">
        <v>-235.3320925105329</v>
      </c>
      <c r="BE281" s="12">
        <v>-385.12124271854714</v>
      </c>
      <c r="BF281" s="14">
        <v>-0.42208443871344781</v>
      </c>
      <c r="BG281" s="14">
        <v>-0.24850273760351949</v>
      </c>
      <c r="BH281" s="14">
        <v>-0.40667501871018708</v>
      </c>
      <c r="BI281" s="12">
        <v>-396.31334050564908</v>
      </c>
      <c r="BJ281" s="12">
        <v>-202.37683611093462</v>
      </c>
      <c r="BK281" s="12">
        <v>-366.67683934319416</v>
      </c>
      <c r="BL281" s="14">
        <v>-0.41761152845695371</v>
      </c>
      <c r="BM281" s="14">
        <v>-0.21325272509055282</v>
      </c>
      <c r="BN281" s="26">
        <v>-0.38638233861242799</v>
      </c>
      <c r="BO281" s="20">
        <v>35</v>
      </c>
      <c r="BP281" s="13">
        <v>2.0674582078090849E-3</v>
      </c>
      <c r="BQ281" s="21">
        <v>0</v>
      </c>
      <c r="BR281" s="13">
        <v>0</v>
      </c>
      <c r="BS281" s="21">
        <v>0</v>
      </c>
      <c r="BT281" s="13">
        <v>0</v>
      </c>
      <c r="BU281" s="21">
        <v>35</v>
      </c>
      <c r="BV281" s="18">
        <v>2.0674582078090849E-3</v>
      </c>
    </row>
    <row r="282" spans="2:74" ht="14.25" customHeight="1" x14ac:dyDescent="0.2">
      <c r="B282" s="6">
        <v>13307</v>
      </c>
      <c r="C282" s="9" t="s">
        <v>58</v>
      </c>
      <c r="D282" s="9" t="s">
        <v>43</v>
      </c>
      <c r="E282" s="22" t="s">
        <v>54</v>
      </c>
      <c r="F282" s="9" t="s">
        <v>282</v>
      </c>
      <c r="G282" s="22">
        <v>1</v>
      </c>
      <c r="H282" s="11">
        <v>2273</v>
      </c>
      <c r="I282" s="12">
        <v>1107</v>
      </c>
      <c r="J282" s="14">
        <v>0.48702155741311043</v>
      </c>
      <c r="K282" s="14">
        <v>0.30356357237131543</v>
      </c>
      <c r="L282" s="15">
        <v>1.472</v>
      </c>
      <c r="M282" s="14">
        <v>-0.11967467079783112</v>
      </c>
      <c r="N282" s="16">
        <v>-8</v>
      </c>
      <c r="O282" s="14">
        <v>-0.14814814814814814</v>
      </c>
      <c r="P282" s="12">
        <v>-17.400000000000006</v>
      </c>
      <c r="Q282" s="14">
        <v>-0.2457627118644069</v>
      </c>
      <c r="R282" s="19">
        <v>9</v>
      </c>
      <c r="S282" s="14">
        <v>0.20454545454545459</v>
      </c>
      <c r="T282" s="19">
        <v>14</v>
      </c>
      <c r="U282" s="14">
        <v>0.34146341463414631</v>
      </c>
      <c r="V282" s="12">
        <v>-5</v>
      </c>
      <c r="W282" s="14">
        <v>-5.208333333333337E-2</v>
      </c>
      <c r="X282" s="12">
        <v>-12</v>
      </c>
      <c r="Y282" s="14">
        <v>-0.13793103448275867</v>
      </c>
      <c r="Z282" s="12">
        <v>-91.233659999999873</v>
      </c>
      <c r="AA282" s="23">
        <v>-6.2607433868910101E-2</v>
      </c>
      <c r="AB282" s="17">
        <v>-572.33859090053056</v>
      </c>
      <c r="AC282" s="12">
        <v>-1485.3672236920838</v>
      </c>
      <c r="AD282" s="12">
        <v>-1896.6198331335122</v>
      </c>
      <c r="AE282" s="14">
        <v>-0.25179876414453606</v>
      </c>
      <c r="AF282" s="14">
        <v>-0.65348316044526333</v>
      </c>
      <c r="AG282" s="14">
        <v>-0.83441259706709725</v>
      </c>
      <c r="AH282" s="14">
        <v>0.57879782928325052</v>
      </c>
      <c r="AI282" s="14">
        <v>0.71849797633576584</v>
      </c>
      <c r="AJ282" s="14">
        <v>0.7864664878254134</v>
      </c>
      <c r="AK282" s="19">
        <v>-122.66086806743306</v>
      </c>
      <c r="AL282" s="19">
        <v>-541.08744412704118</v>
      </c>
      <c r="AM282" s="19">
        <v>-810.98961207737023</v>
      </c>
      <c r="AN282" s="14">
        <v>-0.11080475886850316</v>
      </c>
      <c r="AO282" s="14">
        <v>-0.48878721240021783</v>
      </c>
      <c r="AP282" s="14">
        <v>-0.73260127558931365</v>
      </c>
      <c r="AQ282" s="12">
        <v>-26.321906540251824</v>
      </c>
      <c r="AR282" s="12">
        <v>-41.049021140317599</v>
      </c>
      <c r="AS282" s="12">
        <v>-44.198815506976551</v>
      </c>
      <c r="AT282" s="14">
        <v>-0.57221535957069181</v>
      </c>
      <c r="AU282" s="14">
        <v>-0.89237002478951299</v>
      </c>
      <c r="AV282" s="14">
        <v>-0.9608438153690555</v>
      </c>
      <c r="AW282" s="12">
        <v>-20.503301969521999</v>
      </c>
      <c r="AX282" s="12">
        <v>-45.897117272618658</v>
      </c>
      <c r="AY282" s="12">
        <v>-50.644617205405595</v>
      </c>
      <c r="AZ282" s="14">
        <v>-0.38395696572138582</v>
      </c>
      <c r="BA282" s="14">
        <v>-0.85949657813892621</v>
      </c>
      <c r="BB282" s="14">
        <v>-0.94840107126227713</v>
      </c>
      <c r="BC282" s="12">
        <v>-47.05269607843136</v>
      </c>
      <c r="BD282" s="12">
        <v>-74.629686984221308</v>
      </c>
      <c r="BE282" s="12">
        <v>-85.987027819566919</v>
      </c>
      <c r="BF282" s="14">
        <v>-0.51706259426847656</v>
      </c>
      <c r="BG282" s="14">
        <v>-0.82010645037605845</v>
      </c>
      <c r="BH282" s="14">
        <v>-0.9449123936216145</v>
      </c>
      <c r="BI282" s="12">
        <v>-46.833465372681061</v>
      </c>
      <c r="BJ282" s="12">
        <v>-68.005817608400093</v>
      </c>
      <c r="BK282" s="12">
        <v>-72.396561724846819</v>
      </c>
      <c r="BL282" s="14">
        <v>-0.62444620496908076</v>
      </c>
      <c r="BM282" s="14">
        <v>-0.90674423477866795</v>
      </c>
      <c r="BN282" s="26">
        <v>-0.9652874896646243</v>
      </c>
      <c r="BO282" s="20">
        <v>46.199999999999996</v>
      </c>
      <c r="BP282" s="13">
        <v>2.0325560932688076E-2</v>
      </c>
      <c r="BQ282" s="21">
        <v>25.900000000000002</v>
      </c>
      <c r="BR282" s="13">
        <v>1.1394632644082711E-2</v>
      </c>
      <c r="BS282" s="21">
        <v>21</v>
      </c>
      <c r="BT282" s="13">
        <v>9.2388913330400356E-3</v>
      </c>
      <c r="BU282" s="21">
        <v>46.199999999999996</v>
      </c>
      <c r="BV282" s="18">
        <v>2.0325560932688076E-2</v>
      </c>
    </row>
    <row r="283" spans="2:74" ht="14.25" customHeight="1" x14ac:dyDescent="0.2">
      <c r="B283" s="6">
        <v>13308</v>
      </c>
      <c r="C283" s="9" t="s">
        <v>58</v>
      </c>
      <c r="D283" s="9" t="s">
        <v>43</v>
      </c>
      <c r="E283" s="22" t="s">
        <v>54</v>
      </c>
      <c r="F283" s="9" t="s">
        <v>283</v>
      </c>
      <c r="G283" s="22">
        <v>1</v>
      </c>
      <c r="H283" s="11">
        <v>5243</v>
      </c>
      <c r="I283" s="12">
        <v>2567</v>
      </c>
      <c r="J283" s="14">
        <v>0.48960518786954033</v>
      </c>
      <c r="K283" s="14">
        <v>0.28113675376692732</v>
      </c>
      <c r="L283" s="15">
        <v>1.3333333333333333</v>
      </c>
      <c r="M283" s="14">
        <v>-0.11748863827638434</v>
      </c>
      <c r="N283" s="16">
        <v>4</v>
      </c>
      <c r="O283" s="14">
        <v>4.5977011494252817E-2</v>
      </c>
      <c r="P283" s="12">
        <v>-37.199999999999989</v>
      </c>
      <c r="Q283" s="14">
        <v>-0.21016949152542364</v>
      </c>
      <c r="R283" s="19">
        <v>27</v>
      </c>
      <c r="S283" s="14">
        <v>0.25714285714285712</v>
      </c>
      <c r="T283" s="19">
        <v>25</v>
      </c>
      <c r="U283" s="14">
        <v>0.27173913043478259</v>
      </c>
      <c r="V283" s="12">
        <v>-21</v>
      </c>
      <c r="W283" s="14">
        <v>-9.8591549295774628E-2</v>
      </c>
      <c r="X283" s="12">
        <v>-22</v>
      </c>
      <c r="Y283" s="14">
        <v>-0.13580246913580252</v>
      </c>
      <c r="Z283" s="12">
        <v>-193.17623999999978</v>
      </c>
      <c r="AA283" s="23">
        <v>-5.6964376466615008E-2</v>
      </c>
      <c r="AB283" s="17">
        <v>-1407.7892588130089</v>
      </c>
      <c r="AC283" s="12">
        <v>-3554.2890602740899</v>
      </c>
      <c r="AD283" s="12">
        <v>-4391.3545757236116</v>
      </c>
      <c r="AE283" s="14">
        <v>-0.26850834614018859</v>
      </c>
      <c r="AF283" s="14">
        <v>-0.6779113218146271</v>
      </c>
      <c r="AG283" s="14">
        <v>-0.83756524427305201</v>
      </c>
      <c r="AH283" s="14">
        <v>0.54866945217473373</v>
      </c>
      <c r="AI283" s="14">
        <v>0.60908191455269423</v>
      </c>
      <c r="AJ283" s="14">
        <v>0.61368766436545419</v>
      </c>
      <c r="AK283" s="19">
        <v>-462.73702365827921</v>
      </c>
      <c r="AL283" s="19">
        <v>-1538.4367077056631</v>
      </c>
      <c r="AM283" s="19">
        <v>-2044.355708708297</v>
      </c>
      <c r="AN283" s="14">
        <v>-0.18026374119917388</v>
      </c>
      <c r="AO283" s="14">
        <v>-0.59931309221101015</v>
      </c>
      <c r="AP283" s="14">
        <v>-0.79639879575703043</v>
      </c>
      <c r="AQ283" s="12">
        <v>-39.841538494227855</v>
      </c>
      <c r="AR283" s="12">
        <v>-70.606872310579064</v>
      </c>
      <c r="AS283" s="12">
        <v>-81.179901851291689</v>
      </c>
      <c r="AT283" s="14">
        <v>-0.43781910433217419</v>
      </c>
      <c r="AU283" s="14">
        <v>-0.77589969572064899</v>
      </c>
      <c r="AV283" s="14">
        <v>-0.89208683353067797</v>
      </c>
      <c r="AW283" s="12">
        <v>-32.2896019070769</v>
      </c>
      <c r="AX283" s="12">
        <v>-101.66021559297238</v>
      </c>
      <c r="AY283" s="12">
        <v>-119.89001313999366</v>
      </c>
      <c r="AZ283" s="14">
        <v>-0.23096997072301073</v>
      </c>
      <c r="BA283" s="14">
        <v>-0.72718323027877241</v>
      </c>
      <c r="BB283" s="14">
        <v>-0.85758235436333075</v>
      </c>
      <c r="BC283" s="12">
        <v>-89.203971678761434</v>
      </c>
      <c r="BD283" s="12">
        <v>-144.07224061501933</v>
      </c>
      <c r="BE283" s="12">
        <v>-168.2552109767943</v>
      </c>
      <c r="BF283" s="14">
        <v>-0.46460401916021576</v>
      </c>
      <c r="BG283" s="14">
        <v>-0.75037625320322565</v>
      </c>
      <c r="BH283" s="14">
        <v>-0.87632922383747036</v>
      </c>
      <c r="BI283" s="12">
        <v>-55.852287931495866</v>
      </c>
      <c r="BJ283" s="12">
        <v>-110.16433676124758</v>
      </c>
      <c r="BK283" s="12">
        <v>-125.44036588123438</v>
      </c>
      <c r="BL283" s="14">
        <v>-0.39894491379639907</v>
      </c>
      <c r="BM283" s="14">
        <v>-0.78688811972319705</v>
      </c>
      <c r="BN283" s="26">
        <v>-0.89600261343738852</v>
      </c>
      <c r="BO283" s="20">
        <v>100.8</v>
      </c>
      <c r="BP283" s="13">
        <v>1.9225634178905205E-2</v>
      </c>
      <c r="BQ283" s="21">
        <v>22.400000000000002</v>
      </c>
      <c r="BR283" s="13">
        <v>4.2723631508678238E-3</v>
      </c>
      <c r="BS283" s="21">
        <v>32.9</v>
      </c>
      <c r="BT283" s="13">
        <v>6.2750333778371159E-3</v>
      </c>
      <c r="BU283" s="21">
        <v>100.8</v>
      </c>
      <c r="BV283" s="18">
        <v>1.9225634178905205E-2</v>
      </c>
    </row>
    <row r="284" spans="2:74" ht="14.25" customHeight="1" x14ac:dyDescent="0.2">
      <c r="B284" s="6">
        <v>13361</v>
      </c>
      <c r="C284" s="9" t="s">
        <v>58</v>
      </c>
      <c r="D284" s="9" t="s">
        <v>43</v>
      </c>
      <c r="E284" s="22" t="s">
        <v>54</v>
      </c>
      <c r="F284" s="9" t="s">
        <v>284</v>
      </c>
      <c r="G284" s="22">
        <v>1</v>
      </c>
      <c r="H284" s="11">
        <v>7937</v>
      </c>
      <c r="I284" s="12">
        <v>2911</v>
      </c>
      <c r="J284" s="14">
        <v>0.36676326067783799</v>
      </c>
      <c r="K284" s="14">
        <v>0.18306664986770821</v>
      </c>
      <c r="L284" s="15">
        <v>1.9925650557620818</v>
      </c>
      <c r="M284" s="14">
        <v>-4.866355028167324E-2</v>
      </c>
      <c r="N284" s="16">
        <v>-31</v>
      </c>
      <c r="O284" s="14">
        <v>-0.10367892976588633</v>
      </c>
      <c r="P284" s="12">
        <v>-35.400000000000034</v>
      </c>
      <c r="Q284" s="14">
        <v>-9.1757387247278444E-2</v>
      </c>
      <c r="R284" s="19">
        <v>140</v>
      </c>
      <c r="S284" s="14">
        <v>0.5668016194331984</v>
      </c>
      <c r="T284" s="19">
        <v>76</v>
      </c>
      <c r="U284" s="14">
        <v>0.51351351351351349</v>
      </c>
      <c r="V284" s="12">
        <v>40</v>
      </c>
      <c r="W284" s="14">
        <v>0.11730205278592365</v>
      </c>
      <c r="X284" s="12">
        <v>38</v>
      </c>
      <c r="Y284" s="14">
        <v>0.12297734627831725</v>
      </c>
      <c r="Z284" s="12">
        <v>22.753349999999045</v>
      </c>
      <c r="AA284" s="23">
        <v>4.0995205141016733E-3</v>
      </c>
      <c r="AB284" s="17">
        <v>-919.18769208823778</v>
      </c>
      <c r="AC284" s="12">
        <v>-2824.0617929378877</v>
      </c>
      <c r="AD284" s="12">
        <v>-3875.7025314700113</v>
      </c>
      <c r="AE284" s="14">
        <v>-0.11581046895404279</v>
      </c>
      <c r="AF284" s="14">
        <v>-0.35580972570718006</v>
      </c>
      <c r="AG284" s="14">
        <v>-0.48830824385410243</v>
      </c>
      <c r="AH284" s="14">
        <v>0.3826832436038603</v>
      </c>
      <c r="AI284" s="14">
        <v>0.36990693804054758</v>
      </c>
      <c r="AJ284" s="14">
        <v>0.353147048685929</v>
      </c>
      <c r="AK284" s="19">
        <v>-225.40082300523409</v>
      </c>
      <c r="AL284" s="19">
        <v>-1019.6886834351267</v>
      </c>
      <c r="AM284" s="19">
        <v>-1476.7647851529998</v>
      </c>
      <c r="AN284" s="14">
        <v>-7.7430718998706349E-2</v>
      </c>
      <c r="AO284" s="14">
        <v>-0.35028810835971369</v>
      </c>
      <c r="AP284" s="14">
        <v>-0.5073049760058399</v>
      </c>
      <c r="AQ284" s="12">
        <v>-52.387022826710506</v>
      </c>
      <c r="AR284" s="12">
        <v>-116.20695282309498</v>
      </c>
      <c r="AS284" s="12">
        <v>-155.26736789007987</v>
      </c>
      <c r="AT284" s="14">
        <v>-0.19547396577130782</v>
      </c>
      <c r="AU284" s="14">
        <v>-0.43360803292199623</v>
      </c>
      <c r="AV284" s="14">
        <v>-0.57935585033611892</v>
      </c>
      <c r="AW284" s="12">
        <v>-62.215431578775792</v>
      </c>
      <c r="AX284" s="12">
        <v>-151.64438209278393</v>
      </c>
      <c r="AY284" s="12">
        <v>-203.15007822822361</v>
      </c>
      <c r="AZ284" s="14">
        <v>-0.17755545541888074</v>
      </c>
      <c r="BA284" s="14">
        <v>-0.43277506305018243</v>
      </c>
      <c r="BB284" s="14">
        <v>-0.57976620498922271</v>
      </c>
      <c r="BC284" s="12">
        <v>4.6807562671160667</v>
      </c>
      <c r="BD284" s="12">
        <v>-6.7222072317406401</v>
      </c>
      <c r="BE284" s="12">
        <v>-115.37487739304288</v>
      </c>
      <c r="BF284" s="14">
        <v>1.2285449519989777E-2</v>
      </c>
      <c r="BG284" s="14">
        <v>-1.7643588534752341E-2</v>
      </c>
      <c r="BH284" s="14">
        <v>-0.30282120050667427</v>
      </c>
      <c r="BI284" s="12">
        <v>-82.657474487743627</v>
      </c>
      <c r="BJ284" s="12">
        <v>-155.04663044907318</v>
      </c>
      <c r="BK284" s="12">
        <v>-207.29220365447685</v>
      </c>
      <c r="BL284" s="14">
        <v>-0.23820597835084623</v>
      </c>
      <c r="BM284" s="14">
        <v>-0.44682026066015323</v>
      </c>
      <c r="BN284" s="26">
        <v>-0.59738387220310329</v>
      </c>
      <c r="BO284" s="20">
        <v>46.9</v>
      </c>
      <c r="BP284" s="13">
        <v>5.9090336399143248E-3</v>
      </c>
      <c r="BQ284" s="21">
        <v>0</v>
      </c>
      <c r="BR284" s="13">
        <v>0</v>
      </c>
      <c r="BS284" s="21">
        <v>28.699999999999996</v>
      </c>
      <c r="BT284" s="13">
        <v>3.6159758094998105E-3</v>
      </c>
      <c r="BU284" s="21">
        <v>46.9</v>
      </c>
      <c r="BV284" s="18">
        <v>5.9090336399143248E-3</v>
      </c>
    </row>
    <row r="285" spans="2:74" ht="14.25" customHeight="1" x14ac:dyDescent="0.2">
      <c r="B285" s="6">
        <v>13362</v>
      </c>
      <c r="C285" s="9" t="s">
        <v>58</v>
      </c>
      <c r="D285" s="9" t="s">
        <v>43</v>
      </c>
      <c r="E285" s="22" t="s">
        <v>54</v>
      </c>
      <c r="F285" s="9" t="s">
        <v>285</v>
      </c>
      <c r="G285" s="22">
        <v>0</v>
      </c>
      <c r="H285" s="11">
        <v>314</v>
      </c>
      <c r="I285" s="12">
        <v>78</v>
      </c>
      <c r="J285" s="14">
        <v>0.24840764331210191</v>
      </c>
      <c r="K285" s="14">
        <v>0.12738853503184713</v>
      </c>
      <c r="L285" s="15">
        <v>2.0540540540540539</v>
      </c>
      <c r="M285" s="14">
        <v>2.614379084967311E-2</v>
      </c>
      <c r="N285" s="16">
        <v>0</v>
      </c>
      <c r="O285" s="14">
        <v>0</v>
      </c>
      <c r="P285" s="12">
        <v>6</v>
      </c>
      <c r="Q285" s="14">
        <v>0.39999999999999991</v>
      </c>
      <c r="R285" s="19">
        <v>-1</v>
      </c>
      <c r="S285" s="14">
        <v>0</v>
      </c>
      <c r="T285" s="19">
        <v>-1</v>
      </c>
      <c r="U285" s="14">
        <v>-0.19999999999999996</v>
      </c>
      <c r="V285" s="12">
        <v>4</v>
      </c>
      <c r="W285" s="14">
        <v>0.15384615384615374</v>
      </c>
      <c r="X285" s="12">
        <v>4</v>
      </c>
      <c r="Y285" s="14">
        <v>0.21052631578947367</v>
      </c>
      <c r="Z285" s="12">
        <v>6.7213000000000136</v>
      </c>
      <c r="AA285" s="23">
        <v>2.8567396878680595E-2</v>
      </c>
      <c r="AB285" s="17">
        <v>73.850746589234859</v>
      </c>
      <c r="AC285" s="12">
        <v>421.67108104961233</v>
      </c>
      <c r="AD285" s="12">
        <v>1019.2968729046822</v>
      </c>
      <c r="AE285" s="14">
        <v>0.23519346047527034</v>
      </c>
      <c r="AF285" s="14">
        <v>1.342901532005135</v>
      </c>
      <c r="AG285" s="14">
        <v>3.2461683850467589</v>
      </c>
      <c r="AH285" s="14">
        <v>0.19968081915899621</v>
      </c>
      <c r="AI285" s="14">
        <v>0.10646152382377513</v>
      </c>
      <c r="AJ285" s="14">
        <v>7.1457910878738276E-2</v>
      </c>
      <c r="AK285" s="19">
        <v>-0.55364520963333064</v>
      </c>
      <c r="AL285" s="19">
        <v>0.32066432162571346</v>
      </c>
      <c r="AM285" s="19">
        <v>17.274609118923223</v>
      </c>
      <c r="AN285" s="14">
        <v>-7.098015508119615E-3</v>
      </c>
      <c r="AO285" s="14">
        <v>4.1110810464835001E-3</v>
      </c>
      <c r="AP285" s="14">
        <v>0.22146934767850279</v>
      </c>
      <c r="AQ285" s="12">
        <v>16.124324324324292</v>
      </c>
      <c r="AR285" s="12">
        <v>68.03254696451782</v>
      </c>
      <c r="AS285" s="12">
        <v>124.54818982712885</v>
      </c>
      <c r="AT285" s="14">
        <v>0.84864864864864686</v>
      </c>
      <c r="AU285" s="14">
        <v>3.5806603665535697</v>
      </c>
      <c r="AV285" s="14">
        <v>6.5551678856383608</v>
      </c>
      <c r="AW285" s="12">
        <v>2.3872689033664471</v>
      </c>
      <c r="AX285" s="12">
        <v>40.402918114687772</v>
      </c>
      <c r="AY285" s="12">
        <v>99.222503289810362</v>
      </c>
      <c r="AZ285" s="14">
        <v>0.11367947158887848</v>
      </c>
      <c r="BA285" s="14">
        <v>1.9239484816517987</v>
      </c>
      <c r="BB285" s="14">
        <v>4.7248811090385887</v>
      </c>
      <c r="BC285" s="12">
        <v>-13.133333333333365</v>
      </c>
      <c r="BD285" s="12">
        <v>22.306172839506097</v>
      </c>
      <c r="BE285" s="12">
        <v>78.452272760565165</v>
      </c>
      <c r="BF285" s="14">
        <v>-0.43777777777777882</v>
      </c>
      <c r="BG285" s="14">
        <v>0.74353909465020318</v>
      </c>
      <c r="BH285" s="14">
        <v>2.6150757586855056</v>
      </c>
      <c r="BI285" s="12">
        <v>37</v>
      </c>
      <c r="BJ285" s="12">
        <v>106.59999999999994</v>
      </c>
      <c r="BK285" s="12">
        <v>183.97503396876186</v>
      </c>
      <c r="BL285" s="14">
        <v>1.6086956521739131</v>
      </c>
      <c r="BM285" s="14">
        <v>4.6347826086956498</v>
      </c>
      <c r="BN285" s="26">
        <v>7.99891452038095</v>
      </c>
      <c r="BO285" s="20">
        <v>0</v>
      </c>
      <c r="BP285" s="13">
        <v>0</v>
      </c>
      <c r="BQ285" s="21">
        <v>0</v>
      </c>
      <c r="BR285" s="13">
        <v>0</v>
      </c>
      <c r="BS285" s="21">
        <v>0</v>
      </c>
      <c r="BT285" s="13">
        <v>0</v>
      </c>
      <c r="BU285" s="21">
        <v>0</v>
      </c>
      <c r="BV285" s="18">
        <v>0</v>
      </c>
    </row>
    <row r="286" spans="2:74" ht="14.25" customHeight="1" x14ac:dyDescent="0.2">
      <c r="B286" s="6">
        <v>13363</v>
      </c>
      <c r="C286" s="9" t="s">
        <v>58</v>
      </c>
      <c r="D286" s="9" t="s">
        <v>43</v>
      </c>
      <c r="E286" s="22" t="s">
        <v>54</v>
      </c>
      <c r="F286" s="9" t="s">
        <v>286</v>
      </c>
      <c r="G286" s="22">
        <v>1</v>
      </c>
      <c r="H286" s="11">
        <v>2743</v>
      </c>
      <c r="I286" s="12">
        <v>1070</v>
      </c>
      <c r="J286" s="14">
        <v>0.39008384979948962</v>
      </c>
      <c r="K286" s="14">
        <v>0.2118118847976668</v>
      </c>
      <c r="L286" s="15">
        <v>1.8431372549019607</v>
      </c>
      <c r="M286" s="14">
        <v>-7.5185434929197603E-2</v>
      </c>
      <c r="N286" s="16">
        <v>-3</v>
      </c>
      <c r="O286" s="14">
        <v>-3.0927835051546393E-2</v>
      </c>
      <c r="P286" s="12">
        <v>-18</v>
      </c>
      <c r="Q286" s="14">
        <v>-0.12396694214876036</v>
      </c>
      <c r="R286" s="19">
        <v>15</v>
      </c>
      <c r="S286" s="14">
        <v>0.38461538461538458</v>
      </c>
      <c r="T286" s="19">
        <v>24</v>
      </c>
      <c r="U286" s="14">
        <v>0.45283018867924529</v>
      </c>
      <c r="V286" s="12">
        <v>12</v>
      </c>
      <c r="W286" s="14">
        <v>8.6956521739130377E-2</v>
      </c>
      <c r="X286" s="12">
        <v>11</v>
      </c>
      <c r="Y286" s="14">
        <v>9.3220338983050821E-2</v>
      </c>
      <c r="Z286" s="12">
        <v>-54.873309999999947</v>
      </c>
      <c r="AA286" s="23">
        <v>-2.8791688152661088E-2</v>
      </c>
      <c r="AB286" s="17">
        <v>-491.56437121996532</v>
      </c>
      <c r="AC286" s="12">
        <v>-1322.2185142310186</v>
      </c>
      <c r="AD286" s="12">
        <v>-1760.4082157295495</v>
      </c>
      <c r="AE286" s="14">
        <v>-0.1792068433175229</v>
      </c>
      <c r="AF286" s="14">
        <v>-0.48203372739009065</v>
      </c>
      <c r="AG286" s="14">
        <v>-0.64178206916862912</v>
      </c>
      <c r="AH286" s="14">
        <v>0.41954535895864165</v>
      </c>
      <c r="AI286" s="14">
        <v>0.44328192357366936</v>
      </c>
      <c r="AJ286" s="14">
        <v>0.45266998800129277</v>
      </c>
      <c r="AK286" s="19">
        <v>-125.42063095120534</v>
      </c>
      <c r="AL286" s="19">
        <v>-440.19325001047002</v>
      </c>
      <c r="AM286" s="19">
        <v>-625.21018880412635</v>
      </c>
      <c r="AN286" s="14">
        <v>-0.11721554294505176</v>
      </c>
      <c r="AO286" s="14">
        <v>-0.41139556075744865</v>
      </c>
      <c r="AP286" s="14">
        <v>-0.58430858766740779</v>
      </c>
      <c r="AQ286" s="12">
        <v>-25.677278544126736</v>
      </c>
      <c r="AR286" s="12">
        <v>-46.923040232927988</v>
      </c>
      <c r="AS286" s="12">
        <v>-63.247389752643748</v>
      </c>
      <c r="AT286" s="14">
        <v>-0.27316253770347587</v>
      </c>
      <c r="AU286" s="14">
        <v>-0.49918127907370202</v>
      </c>
      <c r="AV286" s="14">
        <v>-0.6728445718366356</v>
      </c>
      <c r="AW286" s="12">
        <v>-35.508374036833033</v>
      </c>
      <c r="AX286" s="12">
        <v>-71.104683517326691</v>
      </c>
      <c r="AY286" s="12">
        <v>-88.023004646865076</v>
      </c>
      <c r="AZ286" s="14">
        <v>-0.27915388393736662</v>
      </c>
      <c r="BA286" s="14">
        <v>-0.5589990842557131</v>
      </c>
      <c r="BB286" s="14">
        <v>-0.69200475351309021</v>
      </c>
      <c r="BC286" s="12">
        <v>-68.572031076581666</v>
      </c>
      <c r="BD286" s="12">
        <v>-109.19029214297669</v>
      </c>
      <c r="BE286" s="12">
        <v>-120.03199596214108</v>
      </c>
      <c r="BF286" s="14">
        <v>-0.45714687384387775</v>
      </c>
      <c r="BG286" s="14">
        <v>-0.72793528095317794</v>
      </c>
      <c r="BH286" s="14">
        <v>-0.8002133064142738</v>
      </c>
      <c r="BI286" s="12">
        <v>-36.086187570059096</v>
      </c>
      <c r="BJ286" s="12">
        <v>-64.768559357778429</v>
      </c>
      <c r="BK286" s="12">
        <v>-89.502060964767949</v>
      </c>
      <c r="BL286" s="14">
        <v>-0.27973788813999301</v>
      </c>
      <c r="BM286" s="14">
        <v>-0.5020818554866544</v>
      </c>
      <c r="BN286" s="26">
        <v>-0.69381442608347244</v>
      </c>
      <c r="BO286" s="20">
        <v>27.3</v>
      </c>
      <c r="BP286" s="13">
        <v>9.9526066350710905E-3</v>
      </c>
      <c r="BQ286" s="21">
        <v>6.3</v>
      </c>
      <c r="BR286" s="13">
        <v>2.2967553773240975E-3</v>
      </c>
      <c r="BS286" s="21">
        <v>15.400000000000002</v>
      </c>
      <c r="BT286" s="13">
        <v>5.6142909223477954E-3</v>
      </c>
      <c r="BU286" s="21">
        <v>27.3</v>
      </c>
      <c r="BV286" s="18">
        <v>9.9526066350710905E-3</v>
      </c>
    </row>
    <row r="287" spans="2:74" ht="14.25" customHeight="1" x14ac:dyDescent="0.2">
      <c r="B287" s="6">
        <v>13364</v>
      </c>
      <c r="C287" s="9" t="s">
        <v>58</v>
      </c>
      <c r="D287" s="9" t="s">
        <v>43</v>
      </c>
      <c r="E287" s="22" t="s">
        <v>54</v>
      </c>
      <c r="F287" s="9" t="s">
        <v>287</v>
      </c>
      <c r="G287" s="22">
        <v>0</v>
      </c>
      <c r="H287" s="11">
        <v>1875</v>
      </c>
      <c r="I287" s="12">
        <v>548</v>
      </c>
      <c r="J287" s="14">
        <v>0.29226666666666667</v>
      </c>
      <c r="K287" s="14">
        <v>0.14613333333333334</v>
      </c>
      <c r="L287" s="15">
        <v>2.4397163120567376</v>
      </c>
      <c r="M287" s="14">
        <v>-3.5493827160493763E-2</v>
      </c>
      <c r="N287" s="16">
        <v>4</v>
      </c>
      <c r="O287" s="14">
        <v>4.8780487804878092E-2</v>
      </c>
      <c r="P287" s="12">
        <v>-14.399999999999977</v>
      </c>
      <c r="Q287" s="14">
        <v>-0.11764705882352922</v>
      </c>
      <c r="R287" s="19">
        <v>16</v>
      </c>
      <c r="S287" s="14">
        <v>0.4</v>
      </c>
      <c r="T287" s="19">
        <v>32</v>
      </c>
      <c r="U287" s="14">
        <v>0.68085106382978722</v>
      </c>
      <c r="V287" s="12">
        <v>24</v>
      </c>
      <c r="W287" s="14">
        <v>0.26666666666666661</v>
      </c>
      <c r="X287" s="12">
        <v>23</v>
      </c>
      <c r="Y287" s="14">
        <v>0.29487179487179493</v>
      </c>
      <c r="Z287" s="12">
        <v>-4.2970500000001266</v>
      </c>
      <c r="AA287" s="23">
        <v>-3.0212043257772381E-3</v>
      </c>
      <c r="AB287" s="17">
        <v>-144.34494821727549</v>
      </c>
      <c r="AC287" s="12">
        <v>-553.12613253706786</v>
      </c>
      <c r="AD287" s="12">
        <v>-811.33388765875088</v>
      </c>
      <c r="AE287" s="14">
        <v>-7.698397238254695E-2</v>
      </c>
      <c r="AF287" s="14">
        <v>-0.29500060401976957</v>
      </c>
      <c r="AG287" s="14">
        <v>-0.43271140675133379</v>
      </c>
      <c r="AH287" s="14">
        <v>0.35261662227700957</v>
      </c>
      <c r="AI287" s="14">
        <v>0.32304315696945379</v>
      </c>
      <c r="AJ287" s="14">
        <v>0.36577788836756142</v>
      </c>
      <c r="AK287" s="19">
        <v>62.25773868626743</v>
      </c>
      <c r="AL287" s="19">
        <v>-120.97769273935307</v>
      </c>
      <c r="AM287" s="19">
        <v>-158.93445549968453</v>
      </c>
      <c r="AN287" s="14">
        <v>0.11360901220121788</v>
      </c>
      <c r="AO287" s="14">
        <v>-0.22076221302801657</v>
      </c>
      <c r="AP287" s="14">
        <v>-0.29002637864905934</v>
      </c>
      <c r="AQ287" s="12">
        <v>-30.20375361222392</v>
      </c>
      <c r="AR287" s="12">
        <v>-52.999326409580043</v>
      </c>
      <c r="AS287" s="12">
        <v>-68.744636419288241</v>
      </c>
      <c r="AT287" s="14">
        <v>-0.35120643735144097</v>
      </c>
      <c r="AU287" s="14">
        <v>-0.61627123732069822</v>
      </c>
      <c r="AV287" s="14">
        <v>-0.7993562374335843</v>
      </c>
      <c r="AW287" s="12">
        <v>-4.2786541827946394</v>
      </c>
      <c r="AX287" s="12">
        <v>-60.006101669156322</v>
      </c>
      <c r="AY287" s="12">
        <v>-76.96460877229886</v>
      </c>
      <c r="AZ287" s="14">
        <v>-3.9617168359209587E-2</v>
      </c>
      <c r="BA287" s="14">
        <v>-0.55561205249218815</v>
      </c>
      <c r="BB287" s="14">
        <v>-0.71263526641017461</v>
      </c>
      <c r="BC287" s="12">
        <v>24.477722277721909</v>
      </c>
      <c r="BD287" s="12">
        <v>5.5340643304830905</v>
      </c>
      <c r="BE287" s="12">
        <v>-27.841886856922088</v>
      </c>
      <c r="BF287" s="14">
        <v>0.21471686208527996</v>
      </c>
      <c r="BG287" s="14">
        <v>4.8544423951605964E-2</v>
      </c>
      <c r="BH287" s="14">
        <v>-0.24422707769229901</v>
      </c>
      <c r="BI287" s="12">
        <v>-34.233966887812954</v>
      </c>
      <c r="BJ287" s="12">
        <v>-62.695524237644015</v>
      </c>
      <c r="BK287" s="12">
        <v>-81.524408377279201</v>
      </c>
      <c r="BL287" s="14">
        <v>-0.33895016720606885</v>
      </c>
      <c r="BM287" s="14">
        <v>-0.62074776472914861</v>
      </c>
      <c r="BN287" s="26">
        <v>-0.80717236017108118</v>
      </c>
      <c r="BO287" s="20">
        <v>7.7000000000000011</v>
      </c>
      <c r="BP287" s="13">
        <v>4.1066666666666673E-3</v>
      </c>
      <c r="BQ287" s="21">
        <v>0</v>
      </c>
      <c r="BR287" s="13">
        <v>0</v>
      </c>
      <c r="BS287" s="21">
        <v>9.7999999999999989</v>
      </c>
      <c r="BT287" s="13">
        <v>5.2266666666666659E-3</v>
      </c>
      <c r="BU287" s="21">
        <v>9.7999999999999989</v>
      </c>
      <c r="BV287" s="18">
        <v>5.2266666666666659E-3</v>
      </c>
    </row>
    <row r="288" spans="2:74" ht="14.25" customHeight="1" x14ac:dyDescent="0.2">
      <c r="B288" s="6">
        <v>13381</v>
      </c>
      <c r="C288" s="9" t="s">
        <v>58</v>
      </c>
      <c r="D288" s="9" t="s">
        <v>43</v>
      </c>
      <c r="E288" s="22" t="s">
        <v>54</v>
      </c>
      <c r="F288" s="9" t="s">
        <v>288</v>
      </c>
      <c r="G288" s="22">
        <v>1</v>
      </c>
      <c r="H288" s="11">
        <v>2541</v>
      </c>
      <c r="I288" s="12">
        <v>994</v>
      </c>
      <c r="J288" s="14">
        <v>0.39118457300275483</v>
      </c>
      <c r="K288" s="14">
        <v>0.21763085399449036</v>
      </c>
      <c r="L288" s="15">
        <v>1.681159420289855</v>
      </c>
      <c r="M288" s="14">
        <v>-6.2707488011803814E-2</v>
      </c>
      <c r="N288" s="16">
        <v>-8</v>
      </c>
      <c r="O288" s="14">
        <v>-8.4210526315789513E-2</v>
      </c>
      <c r="P288" s="12">
        <v>3</v>
      </c>
      <c r="Q288" s="14">
        <v>4.0983606557376984E-2</v>
      </c>
      <c r="R288" s="19">
        <v>-9</v>
      </c>
      <c r="S288" s="14">
        <v>-0.22500000000000009</v>
      </c>
      <c r="T288" s="19">
        <v>7</v>
      </c>
      <c r="U288" s="14">
        <v>0.18918918918918914</v>
      </c>
      <c r="V288" s="12">
        <v>3</v>
      </c>
      <c r="W288" s="14">
        <v>2.4000000000000021E-2</v>
      </c>
      <c r="X288" s="12">
        <v>9</v>
      </c>
      <c r="Y288" s="14">
        <v>8.3333333333333259E-2</v>
      </c>
      <c r="Z288" s="12">
        <v>21.916449999999713</v>
      </c>
      <c r="AA288" s="23">
        <v>1.2983036295804107E-2</v>
      </c>
      <c r="AB288" s="17">
        <v>-295.0433527994519</v>
      </c>
      <c r="AC288" s="12">
        <v>-879.2401610013394</v>
      </c>
      <c r="AD288" s="12">
        <v>-1236.2379642599349</v>
      </c>
      <c r="AE288" s="14">
        <v>-0.1161130865011617</v>
      </c>
      <c r="AF288" s="14">
        <v>-0.34602131483720555</v>
      </c>
      <c r="AG288" s="14">
        <v>-0.48651631808734153</v>
      </c>
      <c r="AH288" s="14">
        <v>0.40261276526006401</v>
      </c>
      <c r="AI288" s="14">
        <v>0.38644179523602934</v>
      </c>
      <c r="AJ288" s="14">
        <v>0.48289377084895485</v>
      </c>
      <c r="AK288" s="19">
        <v>-89.749183616365372</v>
      </c>
      <c r="AL288" s="19">
        <v>-351.82654456622254</v>
      </c>
      <c r="AM288" s="19">
        <v>-363.93854050092114</v>
      </c>
      <c r="AN288" s="14">
        <v>-9.0290929191514491E-2</v>
      </c>
      <c r="AO288" s="14">
        <v>-0.35395024604247738</v>
      </c>
      <c r="AP288" s="14">
        <v>-0.36613535261662089</v>
      </c>
      <c r="AQ288" s="12">
        <v>-20.62212324654493</v>
      </c>
      <c r="AR288" s="12">
        <v>-55.017708306084359</v>
      </c>
      <c r="AS288" s="12">
        <v>-67.727229731447125</v>
      </c>
      <c r="AT288" s="14">
        <v>-0.2370358993855739</v>
      </c>
      <c r="AU288" s="14">
        <v>-0.63238745179407307</v>
      </c>
      <c r="AV288" s="14">
        <v>-0.77847390495916235</v>
      </c>
      <c r="AW288" s="12">
        <v>-5.8574255016164045</v>
      </c>
      <c r="AX288" s="12">
        <v>-47.479720294935547</v>
      </c>
      <c r="AY288" s="12">
        <v>-55.143876148207546</v>
      </c>
      <c r="AZ288" s="14">
        <v>-7.6869101071081469E-2</v>
      </c>
      <c r="BA288" s="14">
        <v>-0.62309344219075513</v>
      </c>
      <c r="BB288" s="14">
        <v>-0.72367291533080769</v>
      </c>
      <c r="BC288" s="12">
        <v>8.8101608413236079</v>
      </c>
      <c r="BD288" s="12">
        <v>-6.5442622950824045</v>
      </c>
      <c r="BE288" s="12">
        <v>-59.078732856256295</v>
      </c>
      <c r="BF288" s="14">
        <v>6.8829381572840687E-2</v>
      </c>
      <c r="BG288" s="14">
        <v>-5.1127049180331285E-2</v>
      </c>
      <c r="BH288" s="14">
        <v>-0.4615526004395023</v>
      </c>
      <c r="BI288" s="12">
        <v>3.8915906788249686</v>
      </c>
      <c r="BJ288" s="12">
        <v>-70.557490708945949</v>
      </c>
      <c r="BK288" s="12">
        <v>-85.276109979843525</v>
      </c>
      <c r="BL288" s="14">
        <v>3.326145879337572E-2</v>
      </c>
      <c r="BM288" s="14">
        <v>-0.60305547614483723</v>
      </c>
      <c r="BN288" s="26">
        <v>-0.72885564085336352</v>
      </c>
      <c r="BO288" s="20">
        <v>16.8</v>
      </c>
      <c r="BP288" s="13">
        <v>6.611570247933885E-3</v>
      </c>
      <c r="BQ288" s="21">
        <v>0</v>
      </c>
      <c r="BR288" s="13">
        <v>0</v>
      </c>
      <c r="BS288" s="21">
        <v>15.400000000000002</v>
      </c>
      <c r="BT288" s="13">
        <v>6.0606060606060615E-3</v>
      </c>
      <c r="BU288" s="21">
        <v>16.8</v>
      </c>
      <c r="BV288" s="18">
        <v>6.611570247933885E-3</v>
      </c>
    </row>
    <row r="289" spans="2:74" ht="14.25" customHeight="1" x14ac:dyDescent="0.2">
      <c r="B289" s="6">
        <v>13382</v>
      </c>
      <c r="C289" s="9" t="s">
        <v>58</v>
      </c>
      <c r="D289" s="9" t="s">
        <v>43</v>
      </c>
      <c r="E289" s="22" t="s">
        <v>54</v>
      </c>
      <c r="F289" s="9" t="s">
        <v>289</v>
      </c>
      <c r="G289" s="22">
        <v>0</v>
      </c>
      <c r="H289" s="11">
        <v>302</v>
      </c>
      <c r="I289" s="12">
        <v>55</v>
      </c>
      <c r="J289" s="14">
        <v>0.18211920529801323</v>
      </c>
      <c r="K289" s="14">
        <v>5.2980132450331126E-2</v>
      </c>
      <c r="L289" s="15">
        <v>2.3529411764705883</v>
      </c>
      <c r="M289" s="14">
        <v>-6.5789473684210176E-3</v>
      </c>
      <c r="N289" s="16">
        <v>7</v>
      </c>
      <c r="O289" s="14">
        <v>0.30434782608695654</v>
      </c>
      <c r="P289" s="12">
        <v>-5.3999999999999986</v>
      </c>
      <c r="Q289" s="14">
        <v>-0.26470588235294112</v>
      </c>
      <c r="R289" s="19">
        <v>2</v>
      </c>
      <c r="S289" s="14">
        <v>0.2857142857142857</v>
      </c>
      <c r="T289" s="19">
        <v>-2</v>
      </c>
      <c r="U289" s="14">
        <v>-1</v>
      </c>
      <c r="V289" s="12">
        <v>8</v>
      </c>
      <c r="W289" s="14">
        <v>0.36363636363636354</v>
      </c>
      <c r="X289" s="12">
        <v>-3</v>
      </c>
      <c r="Y289" s="14">
        <v>-8.108108108108103E-2</v>
      </c>
      <c r="Z289" s="12">
        <v>-20.434899999999971</v>
      </c>
      <c r="AA289" s="23">
        <v>-7.8766966202311162E-2</v>
      </c>
      <c r="AB289" s="17">
        <v>-17.828826365758346</v>
      </c>
      <c r="AC289" s="12">
        <v>-150.00517744916175</v>
      </c>
      <c r="AD289" s="12">
        <v>-205.49802443054421</v>
      </c>
      <c r="AE289" s="14">
        <v>-5.903584889323954E-2</v>
      </c>
      <c r="AF289" s="14">
        <v>-0.4967058855932508</v>
      </c>
      <c r="AG289" s="14">
        <v>-0.68045703453822592</v>
      </c>
      <c r="AH289" s="14">
        <v>0.21181719037395957</v>
      </c>
      <c r="AI289" s="14">
        <v>0.35221337134601832</v>
      </c>
      <c r="AJ289" s="14">
        <v>0.59656229746893064</v>
      </c>
      <c r="AK289" s="19">
        <v>5.1923395844756826</v>
      </c>
      <c r="AL289" s="19">
        <v>-1.4653911222294482</v>
      </c>
      <c r="AM289" s="19">
        <v>2.5694402560051515</v>
      </c>
      <c r="AN289" s="14">
        <v>9.4406174263194309E-2</v>
      </c>
      <c r="AO289" s="14">
        <v>-2.6643474949626378E-2</v>
      </c>
      <c r="AP289" s="14">
        <v>4.6717095563729938E-2</v>
      </c>
      <c r="AQ289" s="12">
        <v>-11.265827968614342</v>
      </c>
      <c r="AR289" s="12">
        <v>-27.312045393387873</v>
      </c>
      <c r="AS289" s="12">
        <v>-28.655209824135031</v>
      </c>
      <c r="AT289" s="14">
        <v>-0.37552759895381138</v>
      </c>
      <c r="AU289" s="14">
        <v>-0.91040151311292916</v>
      </c>
      <c r="AV289" s="14">
        <v>-0.95517366080450106</v>
      </c>
      <c r="AW289" s="12">
        <v>2.5285822447078985</v>
      </c>
      <c r="AX289" s="12">
        <v>-12.902928845077478</v>
      </c>
      <c r="AY289" s="12">
        <v>-13.549458268858121</v>
      </c>
      <c r="AZ289" s="14">
        <v>0.16857214964719325</v>
      </c>
      <c r="BA289" s="14">
        <v>-0.86019525633849847</v>
      </c>
      <c r="BB289" s="14">
        <v>-0.90329721792387474</v>
      </c>
      <c r="BC289" s="12">
        <v>2.1082621082622097</v>
      </c>
      <c r="BD289" s="12">
        <v>-20.54700854700852</v>
      </c>
      <c r="BE289" s="12">
        <v>-25.249430991835762</v>
      </c>
      <c r="BF289" s="14">
        <v>7.0275403608740294E-2</v>
      </c>
      <c r="BG289" s="14">
        <v>-0.68490028490028398</v>
      </c>
      <c r="BH289" s="14">
        <v>-0.8416476997278588</v>
      </c>
      <c r="BI289" s="12">
        <v>-11.104288499025326</v>
      </c>
      <c r="BJ289" s="12">
        <v>-31.670426065162903</v>
      </c>
      <c r="BK289" s="12">
        <v>-32.177648247415775</v>
      </c>
      <c r="BL289" s="14">
        <v>-0.32659672055956845</v>
      </c>
      <c r="BM289" s="14">
        <v>-0.93148311956361485</v>
      </c>
      <c r="BN289" s="26">
        <v>-0.94640141904164032</v>
      </c>
      <c r="BO289" s="20">
        <v>2.8000000000000003</v>
      </c>
      <c r="BP289" s="13">
        <v>9.2715231788079479E-3</v>
      </c>
      <c r="BQ289" s="21">
        <v>0</v>
      </c>
      <c r="BR289" s="13">
        <v>0</v>
      </c>
      <c r="BS289" s="21">
        <v>3.5</v>
      </c>
      <c r="BT289" s="13">
        <v>1.1589403973509934E-2</v>
      </c>
      <c r="BU289" s="21">
        <v>3.5</v>
      </c>
      <c r="BV289" s="18">
        <v>1.1589403973509934E-2</v>
      </c>
    </row>
    <row r="290" spans="2:74" ht="14.25" customHeight="1" x14ac:dyDescent="0.2">
      <c r="B290" s="6">
        <v>13401</v>
      </c>
      <c r="C290" s="9" t="s">
        <v>58</v>
      </c>
      <c r="D290" s="9" t="s">
        <v>43</v>
      </c>
      <c r="E290" s="22" t="s">
        <v>54</v>
      </c>
      <c r="F290" s="9" t="s">
        <v>290</v>
      </c>
      <c r="G290" s="22">
        <v>0</v>
      </c>
      <c r="H290" s="11">
        <v>7602</v>
      </c>
      <c r="I290" s="12">
        <v>2896</v>
      </c>
      <c r="J290" s="14">
        <v>0.38095238095238093</v>
      </c>
      <c r="K290" s="14">
        <v>0.19060773480662985</v>
      </c>
      <c r="L290" s="15">
        <v>2.3607843137254902</v>
      </c>
      <c r="M290" s="14">
        <v>-5.9391239792130679E-2</v>
      </c>
      <c r="N290" s="16">
        <v>-4</v>
      </c>
      <c r="O290" s="14">
        <v>-1.3114754098360604E-2</v>
      </c>
      <c r="P290" s="12">
        <v>-4.8000000000000682</v>
      </c>
      <c r="Q290" s="14">
        <v>-1.2779552715655118E-2</v>
      </c>
      <c r="R290" s="19">
        <v>74</v>
      </c>
      <c r="S290" s="14">
        <v>0.49664429530201337</v>
      </c>
      <c r="T290" s="19">
        <v>80</v>
      </c>
      <c r="U290" s="14">
        <v>0.61538461538461542</v>
      </c>
      <c r="V290" s="12">
        <v>54</v>
      </c>
      <c r="W290" s="14">
        <v>0.16413373860182379</v>
      </c>
      <c r="X290" s="12">
        <v>52</v>
      </c>
      <c r="Y290" s="14">
        <v>0.17449664429530198</v>
      </c>
      <c r="Z290" s="12">
        <v>-29.010159999999814</v>
      </c>
      <c r="AA290" s="23">
        <v>-5.4736046015428919E-3</v>
      </c>
      <c r="AB290" s="17">
        <v>-1012.6019215294873</v>
      </c>
      <c r="AC290" s="12">
        <v>-3137.6310549816935</v>
      </c>
      <c r="AD290" s="12">
        <v>-4296.0053187773392</v>
      </c>
      <c r="AE290" s="14">
        <v>-0.13320204176920381</v>
      </c>
      <c r="AF290" s="14">
        <v>-0.41273757629330354</v>
      </c>
      <c r="AG290" s="14">
        <v>-0.56511514322248613</v>
      </c>
      <c r="AH290" s="14">
        <v>0.40543125607392938</v>
      </c>
      <c r="AI290" s="14">
        <v>0.42014381357581149</v>
      </c>
      <c r="AJ290" s="14">
        <v>0.43916602930826704</v>
      </c>
      <c r="AK290" s="19">
        <v>-224.45206027456334</v>
      </c>
      <c r="AL290" s="19">
        <v>-1020.3230062305865</v>
      </c>
      <c r="AM290" s="19">
        <v>-1444.119442933194</v>
      </c>
      <c r="AN290" s="14">
        <v>-7.7504164459448632E-2</v>
      </c>
      <c r="AO290" s="14">
        <v>-0.35232148005199815</v>
      </c>
      <c r="AP290" s="14">
        <v>-0.49866002863715264</v>
      </c>
      <c r="AQ290" s="12">
        <v>-91.091450077600342</v>
      </c>
      <c r="AR290" s="12">
        <v>-154.15373195308968</v>
      </c>
      <c r="AS290" s="12">
        <v>-205.99080502136709</v>
      </c>
      <c r="AT290" s="14">
        <v>-0.30262940225116397</v>
      </c>
      <c r="AU290" s="14">
        <v>-0.51213864436242418</v>
      </c>
      <c r="AV290" s="14">
        <v>-0.68435483395803021</v>
      </c>
      <c r="AW290" s="12">
        <v>-45.622822051039179</v>
      </c>
      <c r="AX290" s="12">
        <v>-180.27597871867687</v>
      </c>
      <c r="AY290" s="12">
        <v>-231.73854547954812</v>
      </c>
      <c r="AZ290" s="14">
        <v>-0.12303889442027827</v>
      </c>
      <c r="BA290" s="14">
        <v>-0.48618117238046621</v>
      </c>
      <c r="BB290" s="14">
        <v>-0.62496910862877064</v>
      </c>
      <c r="BC290" s="12">
        <v>-41.362751357535899</v>
      </c>
      <c r="BD290" s="12">
        <v>-137.76789748109155</v>
      </c>
      <c r="BE290" s="12">
        <v>-225.41709344286068</v>
      </c>
      <c r="BF290" s="14">
        <v>-0.10799673983690838</v>
      </c>
      <c r="BG290" s="14">
        <v>-0.35970730412817642</v>
      </c>
      <c r="BH290" s="14">
        <v>-0.58855637974637254</v>
      </c>
      <c r="BI290" s="12">
        <v>-104.90082296236585</v>
      </c>
      <c r="BJ290" s="12">
        <v>-183.77009242791294</v>
      </c>
      <c r="BK290" s="12">
        <v>-245.54349747489238</v>
      </c>
      <c r="BL290" s="14">
        <v>-0.29971663703533102</v>
      </c>
      <c r="BM290" s="14">
        <v>-0.52505740693689407</v>
      </c>
      <c r="BN290" s="26">
        <v>-0.70155284992826394</v>
      </c>
      <c r="BO290" s="20">
        <v>49</v>
      </c>
      <c r="BP290" s="13">
        <v>6.4456721915285451E-3</v>
      </c>
      <c r="BQ290" s="21">
        <v>7</v>
      </c>
      <c r="BR290" s="13">
        <v>9.2081031307550648E-4</v>
      </c>
      <c r="BS290" s="21">
        <v>28</v>
      </c>
      <c r="BT290" s="13">
        <v>3.6832412523020259E-3</v>
      </c>
      <c r="BU290" s="21">
        <v>49</v>
      </c>
      <c r="BV290" s="18">
        <v>6.4456721915285451E-3</v>
      </c>
    </row>
    <row r="291" spans="2:74" ht="14.25" customHeight="1" x14ac:dyDescent="0.2">
      <c r="B291" s="6">
        <v>13402</v>
      </c>
      <c r="C291" s="9" t="s">
        <v>58</v>
      </c>
      <c r="D291" s="9" t="s">
        <v>43</v>
      </c>
      <c r="E291" s="22" t="s">
        <v>54</v>
      </c>
      <c r="F291" s="9" t="s">
        <v>291</v>
      </c>
      <c r="G291" s="22">
        <v>1</v>
      </c>
      <c r="H291" s="11">
        <v>160</v>
      </c>
      <c r="I291" s="12">
        <v>24</v>
      </c>
      <c r="J291" s="14">
        <v>0.15</v>
      </c>
      <c r="K291" s="14">
        <v>4.3749999999999997E-2</v>
      </c>
      <c r="L291" s="15">
        <v>1.2</v>
      </c>
      <c r="M291" s="14">
        <v>-6.4327485380117011E-2</v>
      </c>
      <c r="N291" s="16">
        <v>0</v>
      </c>
      <c r="O291" s="14">
        <v>0</v>
      </c>
      <c r="P291" s="12">
        <v>-7.7999999999999989</v>
      </c>
      <c r="Q291" s="14">
        <v>-0.5</v>
      </c>
      <c r="R291" s="19">
        <v>2</v>
      </c>
      <c r="S291" s="14">
        <v>1</v>
      </c>
      <c r="T291" s="19">
        <v>0</v>
      </c>
      <c r="U291" s="14">
        <v>0</v>
      </c>
      <c r="V291" s="12">
        <v>4</v>
      </c>
      <c r="W291" s="14">
        <v>0.36363636363636354</v>
      </c>
      <c r="X291" s="12">
        <v>2</v>
      </c>
      <c r="Y291" s="14">
        <v>0.22222222222222232</v>
      </c>
      <c r="Z291" s="12">
        <v>-10.181610000000006</v>
      </c>
      <c r="AA291" s="23">
        <v>-6.8249766174262372E-2</v>
      </c>
      <c r="AB291" s="17">
        <v>-7.5244503054998688</v>
      </c>
      <c r="AC291" s="12">
        <v>-68.718876477081949</v>
      </c>
      <c r="AD291" s="12">
        <v>-108.24765189836512</v>
      </c>
      <c r="AE291" s="14">
        <v>-4.7027814409374202E-2</v>
      </c>
      <c r="AF291" s="14">
        <v>-0.42949297798176223</v>
      </c>
      <c r="AG291" s="14">
        <v>-0.676547824364782</v>
      </c>
      <c r="AH291" s="14">
        <v>0.31322003203282101</v>
      </c>
      <c r="AI291" s="14">
        <v>0.43818924764249034</v>
      </c>
      <c r="AJ291" s="14">
        <v>0.78285643288357676</v>
      </c>
      <c r="AK291" s="19">
        <v>23.758396559533324</v>
      </c>
      <c r="AL291" s="19">
        <v>15.998406840468689</v>
      </c>
      <c r="AM291" s="19">
        <v>16.514658628195022</v>
      </c>
      <c r="AN291" s="14">
        <v>0.98993318998055524</v>
      </c>
      <c r="AO291" s="14">
        <v>0.66660028501952873</v>
      </c>
      <c r="AP291" s="14">
        <v>0.68811077617479266</v>
      </c>
      <c r="AQ291" s="12">
        <v>-0.91428571428569949</v>
      </c>
      <c r="AR291" s="12">
        <v>-5.4000298656047754</v>
      </c>
      <c r="AS291" s="12">
        <v>-5.7805229255805299</v>
      </c>
      <c r="AT291" s="14">
        <v>-0.15238095238094995</v>
      </c>
      <c r="AU291" s="14">
        <v>-0.9000049776007959</v>
      </c>
      <c r="AV291" s="14">
        <v>-0.96342048759675503</v>
      </c>
      <c r="AW291" s="12">
        <v>-4.170836236933793</v>
      </c>
      <c r="AX291" s="12">
        <v>-7.0536672777379801</v>
      </c>
      <c r="AY291" s="12">
        <v>-7.5785458485595285</v>
      </c>
      <c r="AZ291" s="14">
        <v>-0.53472259447869153</v>
      </c>
      <c r="BA291" s="14">
        <v>-0.90431631765871556</v>
      </c>
      <c r="BB291" s="14">
        <v>-0.97160844212301656</v>
      </c>
      <c r="BC291" s="12">
        <v>-3.9999999999999964</v>
      </c>
      <c r="BD291" s="12">
        <v>-14.40246913580247</v>
      </c>
      <c r="BE291" s="12">
        <v>-14.607895212285456</v>
      </c>
      <c r="BF291" s="14">
        <v>-0.26666666666666639</v>
      </c>
      <c r="BG291" s="14">
        <v>-0.96016460905349799</v>
      </c>
      <c r="BH291" s="14">
        <v>-0.9738596808190304</v>
      </c>
      <c r="BI291" s="12">
        <v>4.9000000000000306</v>
      </c>
      <c r="BJ291" s="12">
        <v>-9.4699999999999953</v>
      </c>
      <c r="BK291" s="12">
        <v>-10.355731707317068</v>
      </c>
      <c r="BL291" s="14">
        <v>0.44545454545454821</v>
      </c>
      <c r="BM291" s="14">
        <v>-0.8609090909090904</v>
      </c>
      <c r="BN291" s="26">
        <v>-0.94143015521064255</v>
      </c>
      <c r="BO291" s="20">
        <v>1.4000000000000001</v>
      </c>
      <c r="BP291" s="13">
        <v>8.7500000000000008E-3</v>
      </c>
      <c r="BQ291" s="21">
        <v>0.70000000000000007</v>
      </c>
      <c r="BR291" s="13">
        <v>4.3750000000000004E-3</v>
      </c>
      <c r="BS291" s="21">
        <v>2.8000000000000003</v>
      </c>
      <c r="BT291" s="13">
        <v>1.7500000000000002E-2</v>
      </c>
      <c r="BU291" s="21">
        <v>2.8000000000000003</v>
      </c>
      <c r="BV291" s="18">
        <v>1.7500000000000002E-2</v>
      </c>
    </row>
    <row r="292" spans="2:74" ht="14.25" customHeight="1" x14ac:dyDescent="0.2">
      <c r="B292" s="6">
        <v>13421</v>
      </c>
      <c r="C292" s="9" t="s">
        <v>58</v>
      </c>
      <c r="D292" s="9" t="s">
        <v>43</v>
      </c>
      <c r="E292" s="22" t="s">
        <v>54</v>
      </c>
      <c r="F292" s="9" t="s">
        <v>292</v>
      </c>
      <c r="G292" s="22">
        <v>0</v>
      </c>
      <c r="H292" s="11">
        <v>2568</v>
      </c>
      <c r="I292" s="12">
        <v>391</v>
      </c>
      <c r="J292" s="14">
        <v>0.15225856697819315</v>
      </c>
      <c r="K292" s="14">
        <v>5.5295950155763239E-2</v>
      </c>
      <c r="L292" s="15">
        <v>1.9259259259259258</v>
      </c>
      <c r="M292" s="14">
        <v>1.542111506524324E-2</v>
      </c>
      <c r="N292" s="16">
        <v>-39</v>
      </c>
      <c r="O292" s="14">
        <v>-0.19999999999999996</v>
      </c>
      <c r="P292" s="12">
        <v>2.4000000000000057</v>
      </c>
      <c r="Q292" s="14">
        <v>1.4814814814814836E-2</v>
      </c>
      <c r="R292" s="19">
        <v>9</v>
      </c>
      <c r="S292" s="14">
        <v>0.20454545454545459</v>
      </c>
      <c r="T292" s="19">
        <v>9</v>
      </c>
      <c r="U292" s="14">
        <v>0.25</v>
      </c>
      <c r="V292" s="12">
        <v>64</v>
      </c>
      <c r="W292" s="14">
        <v>0.36781609195402298</v>
      </c>
      <c r="X292" s="12">
        <v>34</v>
      </c>
      <c r="Y292" s="14">
        <v>0.17708333333333326</v>
      </c>
      <c r="Z292" s="12">
        <v>-20.948899999999867</v>
      </c>
      <c r="AA292" s="23">
        <v>-9.4707884074536342E-3</v>
      </c>
      <c r="AB292" s="17">
        <v>8.4542991456446543</v>
      </c>
      <c r="AC292" s="12">
        <v>-172.16742886279053</v>
      </c>
      <c r="AD292" s="12">
        <v>-445.88352444066049</v>
      </c>
      <c r="AE292" s="14">
        <v>3.2921725645034261E-3</v>
      </c>
      <c r="AF292" s="14">
        <v>-6.7043391301709665E-2</v>
      </c>
      <c r="AG292" s="14">
        <v>-0.17363065593483662</v>
      </c>
      <c r="AH292" s="14">
        <v>0.16827334760187929</v>
      </c>
      <c r="AI292" s="14">
        <v>0.22044566089689741</v>
      </c>
      <c r="AJ292" s="14">
        <v>0.26017555365183653</v>
      </c>
      <c r="AK292" s="19">
        <v>42.548589860491347</v>
      </c>
      <c r="AL292" s="19">
        <v>137.15089454265512</v>
      </c>
      <c r="AM292" s="19">
        <v>161.12282894233522</v>
      </c>
      <c r="AN292" s="14">
        <v>0.1088199229168576</v>
      </c>
      <c r="AO292" s="14">
        <v>0.35076955125998754</v>
      </c>
      <c r="AP292" s="14">
        <v>0.41207884639983439</v>
      </c>
      <c r="AQ292" s="12">
        <v>-15.289476210210125</v>
      </c>
      <c r="AR292" s="12">
        <v>-37.445824305197775</v>
      </c>
      <c r="AS292" s="12">
        <v>-49.913862226875665</v>
      </c>
      <c r="AT292" s="14">
        <v>-9.8009462885962351E-2</v>
      </c>
      <c r="AU292" s="14">
        <v>-0.24003733528972937</v>
      </c>
      <c r="AV292" s="14">
        <v>-0.31996065530048501</v>
      </c>
      <c r="AW292" s="12">
        <v>-32.549503740408227</v>
      </c>
      <c r="AX292" s="12">
        <v>-49.04615488654369</v>
      </c>
      <c r="AY292" s="12">
        <v>-70.698679043231408</v>
      </c>
      <c r="AZ292" s="14">
        <v>-0.19798968211927148</v>
      </c>
      <c r="BA292" s="14">
        <v>-0.29833427546559421</v>
      </c>
      <c r="BB292" s="14">
        <v>-0.43004062678364607</v>
      </c>
      <c r="BC292" s="12">
        <v>23.419408968612856</v>
      </c>
      <c r="BD292" s="12">
        <v>-35.379350837294851</v>
      </c>
      <c r="BE292" s="12">
        <v>-89.140410619136048</v>
      </c>
      <c r="BF292" s="14">
        <v>9.8400878019381688E-2</v>
      </c>
      <c r="BG292" s="14">
        <v>-0.14865273461048256</v>
      </c>
      <c r="BH292" s="14">
        <v>-0.37453954041653803</v>
      </c>
      <c r="BI292" s="12">
        <v>-36.589708832194503</v>
      </c>
      <c r="BJ292" s="12">
        <v>-58.612305599046522</v>
      </c>
      <c r="BK292" s="12">
        <v>-79.00439052610534</v>
      </c>
      <c r="BL292" s="14">
        <v>-0.161901366514135</v>
      </c>
      <c r="BM292" s="14">
        <v>-0.25934648495153323</v>
      </c>
      <c r="BN292" s="26">
        <v>-0.3495769492305546</v>
      </c>
      <c r="BO292" s="20">
        <v>0</v>
      </c>
      <c r="BP292" s="13">
        <v>0</v>
      </c>
      <c r="BQ292" s="21">
        <v>0</v>
      </c>
      <c r="BR292" s="13">
        <v>0</v>
      </c>
      <c r="BS292" s="21">
        <v>6.3</v>
      </c>
      <c r="BT292" s="13">
        <v>2.4532710280373831E-3</v>
      </c>
      <c r="BU292" s="21">
        <v>6.3</v>
      </c>
      <c r="BV292" s="18">
        <v>2.4532710280373831E-3</v>
      </c>
    </row>
    <row r="293" spans="2:74" ht="14.25" customHeight="1" x14ac:dyDescent="0.2">
      <c r="B293" s="6">
        <v>14100</v>
      </c>
      <c r="C293" s="9" t="s">
        <v>58</v>
      </c>
      <c r="D293" s="9" t="s">
        <v>44</v>
      </c>
      <c r="E293" s="22" t="s">
        <v>56</v>
      </c>
      <c r="F293" s="9" t="s">
        <v>294</v>
      </c>
      <c r="G293" s="22">
        <v>0</v>
      </c>
      <c r="H293" s="11">
        <v>3649259.0000000014</v>
      </c>
      <c r="I293" s="12">
        <v>879546.21648295107</v>
      </c>
      <c r="J293" s="14">
        <v>0.24102049662217748</v>
      </c>
      <c r="K293" s="14">
        <v>0.11531768362481461</v>
      </c>
      <c r="L293" s="15">
        <v>1.4568423309078142</v>
      </c>
      <c r="M293" s="14">
        <v>5.5113209122421569E-3</v>
      </c>
      <c r="N293" s="16">
        <v>-8292.9580336047802</v>
      </c>
      <c r="O293" s="14">
        <v>-5.285101224638511E-2</v>
      </c>
      <c r="P293" s="12">
        <v>-7589.3467167140043</v>
      </c>
      <c r="Q293" s="14">
        <v>-3.8622393739651484E-2</v>
      </c>
      <c r="R293" s="19">
        <v>-9635.0512848023063</v>
      </c>
      <c r="S293" s="14">
        <v>-0.11528766464214124</v>
      </c>
      <c r="T293" s="19">
        <v>-9557</v>
      </c>
      <c r="U293" s="14">
        <v>-0.11998593865739293</v>
      </c>
      <c r="V293" s="12">
        <v>-699.86829716799548</v>
      </c>
      <c r="W293" s="14">
        <v>-2.9153040491529669E-3</v>
      </c>
      <c r="X293" s="12">
        <v>2271</v>
      </c>
      <c r="Y293" s="14">
        <v>1.0151580848334119E-2</v>
      </c>
      <c r="Z293" s="12">
        <v>27495.569740000181</v>
      </c>
      <c r="AA293" s="23">
        <v>9.6349501615662358E-3</v>
      </c>
      <c r="AB293" s="17">
        <v>-42970.783909209538</v>
      </c>
      <c r="AC293" s="12">
        <v>-368905.27002516622</v>
      </c>
      <c r="AD293" s="12">
        <v>-707827.60916122282</v>
      </c>
      <c r="AE293" s="14">
        <v>-1.1775208037908436E-2</v>
      </c>
      <c r="AF293" s="14">
        <v>-0.10109045974132447</v>
      </c>
      <c r="AG293" s="14">
        <v>-0.19396474987421353</v>
      </c>
      <c r="AH293" s="14">
        <v>0.26293021967288327</v>
      </c>
      <c r="AI293" s="14">
        <v>0.33675027973704424</v>
      </c>
      <c r="AJ293" s="14">
        <v>0.31985635446498106</v>
      </c>
      <c r="AK293" s="19">
        <v>68655.93637753115</v>
      </c>
      <c r="AL293" s="19">
        <v>225113.81972253113</v>
      </c>
      <c r="AM293" s="19">
        <v>61289.305099599529</v>
      </c>
      <c r="AN293" s="14">
        <v>7.8058361335537674E-2</v>
      </c>
      <c r="AO293" s="14">
        <v>0.25594313920500467</v>
      </c>
      <c r="AP293" s="14">
        <v>6.9682870497331573E-2</v>
      </c>
      <c r="AQ293" s="12">
        <v>-10688.567028805148</v>
      </c>
      <c r="AR293" s="12">
        <v>-24874.640555802762</v>
      </c>
      <c r="AS293" s="12">
        <v>-34619.611984547344</v>
      </c>
      <c r="AT293" s="14">
        <v>-7.1919229779599747E-2</v>
      </c>
      <c r="AU293" s="14">
        <v>-0.16737182683109508</v>
      </c>
      <c r="AV293" s="14">
        <v>-0.232941967102542</v>
      </c>
      <c r="AW293" s="12">
        <v>-16400.211394209764</v>
      </c>
      <c r="AX293" s="12">
        <v>-32453.53589885385</v>
      </c>
      <c r="AY293" s="12">
        <v>-48477.911608004651</v>
      </c>
      <c r="AZ293" s="14">
        <v>-8.6814094029433631E-2</v>
      </c>
      <c r="BA293" s="14">
        <v>-0.1717919512979823</v>
      </c>
      <c r="BB293" s="14">
        <v>-0.25661656886775008</v>
      </c>
      <c r="BC293" s="12">
        <v>-45181.223428753059</v>
      </c>
      <c r="BD293" s="12">
        <v>-57145.256993867399</v>
      </c>
      <c r="BE293" s="12">
        <v>-75406.046700858482</v>
      </c>
      <c r="BF293" s="14">
        <v>-0.18875282962760465</v>
      </c>
      <c r="BG293" s="14">
        <v>-0.23873476942027172</v>
      </c>
      <c r="BH293" s="14">
        <v>-0.31502256038424314</v>
      </c>
      <c r="BI293" s="12">
        <v>-35104.320383292623</v>
      </c>
      <c r="BJ293" s="12">
        <v>-44805.348422884999</v>
      </c>
      <c r="BK293" s="12">
        <v>-62343.145583242062</v>
      </c>
      <c r="BL293" s="14">
        <v>-0.15534259838610776</v>
      </c>
      <c r="BM293" s="14">
        <v>-0.19827130021632444</v>
      </c>
      <c r="BN293" s="26">
        <v>-0.27587904054890722</v>
      </c>
      <c r="BO293" s="20">
        <v>105.7</v>
      </c>
      <c r="BP293" s="13">
        <v>2.896478435759149E-5</v>
      </c>
      <c r="BQ293" s="21">
        <v>0</v>
      </c>
      <c r="BR293" s="13">
        <v>0</v>
      </c>
      <c r="BS293" s="21">
        <v>4165</v>
      </c>
      <c r="BT293" s="13">
        <v>1.1413275955474793E-3</v>
      </c>
      <c r="BU293" s="21">
        <v>4165</v>
      </c>
      <c r="BV293" s="18">
        <v>1.1413275955474793E-3</v>
      </c>
    </row>
    <row r="294" spans="2:74" ht="14.25" customHeight="1" x14ac:dyDescent="0.2">
      <c r="B294" s="6">
        <v>14130</v>
      </c>
      <c r="C294" s="9" t="s">
        <v>58</v>
      </c>
      <c r="D294" s="9" t="s">
        <v>44</v>
      </c>
      <c r="E294" s="22" t="s">
        <v>56</v>
      </c>
      <c r="F294" s="9" t="s">
        <v>295</v>
      </c>
      <c r="G294" s="22">
        <v>0</v>
      </c>
      <c r="H294" s="11">
        <v>1438462</v>
      </c>
      <c r="I294" s="12">
        <v>284988</v>
      </c>
      <c r="J294" s="14">
        <v>0.19811993643210596</v>
      </c>
      <c r="K294" s="14">
        <v>9.3027831114064888E-2</v>
      </c>
      <c r="L294" s="15">
        <v>1.4240308236349721</v>
      </c>
      <c r="M294" s="14">
        <v>3.5996891567115386E-2</v>
      </c>
      <c r="N294" s="16">
        <v>545</v>
      </c>
      <c r="O294" s="14">
        <v>8.1457567333274028E-3</v>
      </c>
      <c r="P294" s="12">
        <v>1822.1999999999971</v>
      </c>
      <c r="Q294" s="14">
        <v>2.5285365792738324E-2</v>
      </c>
      <c r="R294" s="19">
        <v>-10094</v>
      </c>
      <c r="S294" s="14">
        <v>-0.33129841144807659</v>
      </c>
      <c r="T294" s="19">
        <v>-9557</v>
      </c>
      <c r="U294" s="14">
        <v>-0.336040787623066</v>
      </c>
      <c r="V294" s="12">
        <v>288</v>
      </c>
      <c r="W294" s="14">
        <v>2.4443029917249337E-3</v>
      </c>
      <c r="X294" s="12">
        <v>3246</v>
      </c>
      <c r="Y294" s="14">
        <v>3.1536914512227066E-2</v>
      </c>
      <c r="Z294" s="12">
        <v>35074.403799999971</v>
      </c>
      <c r="AA294" s="23">
        <v>3.0823054047663057E-2</v>
      </c>
      <c r="AB294" s="17">
        <v>78413.851059440058</v>
      </c>
      <c r="AC294" s="12">
        <v>183246.55404016376</v>
      </c>
      <c r="AD294" s="12">
        <v>232537.14898257237</v>
      </c>
      <c r="AE294" s="14">
        <v>5.4512285384973769E-2</v>
      </c>
      <c r="AF294" s="14">
        <v>0.12739061166729737</v>
      </c>
      <c r="AG294" s="14">
        <v>0.16165678967019792</v>
      </c>
      <c r="AH294" s="14">
        <v>0.20811498003441806</v>
      </c>
      <c r="AI294" s="14">
        <v>0.26357521145406676</v>
      </c>
      <c r="AJ294" s="14">
        <v>0.25063585457171511</v>
      </c>
      <c r="AK294" s="19">
        <v>30696.587457926245</v>
      </c>
      <c r="AL294" s="19">
        <v>142454.17504800501</v>
      </c>
      <c r="AM294" s="19">
        <v>133824.29969385575</v>
      </c>
      <c r="AN294" s="14">
        <v>0.10771185964997199</v>
      </c>
      <c r="AO294" s="14">
        <v>0.49986025744243623</v>
      </c>
      <c r="AP294" s="14">
        <v>0.46957871802972662</v>
      </c>
      <c r="AQ294" s="12">
        <v>-98.095088699017651</v>
      </c>
      <c r="AR294" s="12">
        <v>5896.3650706362969</v>
      </c>
      <c r="AS294" s="12">
        <v>9385.3655488053482</v>
      </c>
      <c r="AT294" s="14">
        <v>-1.4543162992248782E-3</v>
      </c>
      <c r="AU294" s="14">
        <v>8.7417014879487276E-2</v>
      </c>
      <c r="AV294" s="14">
        <v>0.13914346042023618</v>
      </c>
      <c r="AW294" s="12">
        <v>1808.5733909394621</v>
      </c>
      <c r="AX294" s="12">
        <v>7368.9286799430993</v>
      </c>
      <c r="AY294" s="12">
        <v>10351.663631961579</v>
      </c>
      <c r="AZ294" s="14">
        <v>2.4477360083958066E-2</v>
      </c>
      <c r="BA294" s="14">
        <v>9.9731601512880408E-2</v>
      </c>
      <c r="BB294" s="14">
        <v>0.14010014714189634</v>
      </c>
      <c r="BC294" s="12">
        <v>-14370.619637728058</v>
      </c>
      <c r="BD294" s="12">
        <v>-3040.2009615603165</v>
      </c>
      <c r="BE294" s="12">
        <v>-1130.6625306818751</v>
      </c>
      <c r="BF294" s="14">
        <v>-0.12166839922555572</v>
      </c>
      <c r="BG294" s="14">
        <v>-2.5739765830690264E-2</v>
      </c>
      <c r="BH294" s="14">
        <v>-9.5727187581542417E-3</v>
      </c>
      <c r="BI294" s="12">
        <v>-7447.1803096069489</v>
      </c>
      <c r="BJ294" s="12">
        <v>5342.9700133667211</v>
      </c>
      <c r="BK294" s="12">
        <v>8140.6643955034961</v>
      </c>
      <c r="BL294" s="14">
        <v>-7.0141941073596392E-2</v>
      </c>
      <c r="BM294" s="14">
        <v>5.0323246148895828E-2</v>
      </c>
      <c r="BN294" s="26">
        <v>7.6673583637115739E-2</v>
      </c>
      <c r="BO294" s="20">
        <v>0</v>
      </c>
      <c r="BP294" s="13">
        <v>0</v>
      </c>
      <c r="BQ294" s="21">
        <v>0</v>
      </c>
      <c r="BR294" s="13">
        <v>0</v>
      </c>
      <c r="BS294" s="21">
        <v>0</v>
      </c>
      <c r="BT294" s="13">
        <v>0</v>
      </c>
      <c r="BU294" s="21">
        <v>0</v>
      </c>
      <c r="BV294" s="18">
        <v>0</v>
      </c>
    </row>
    <row r="295" spans="2:74" ht="14.25" customHeight="1" x14ac:dyDescent="0.2">
      <c r="B295" s="6">
        <v>14150</v>
      </c>
      <c r="C295" s="9" t="s">
        <v>58</v>
      </c>
      <c r="D295" s="9" t="s">
        <v>44</v>
      </c>
      <c r="E295" s="22" t="s">
        <v>56</v>
      </c>
      <c r="F295" s="9" t="s">
        <v>296</v>
      </c>
      <c r="G295" s="22">
        <v>0</v>
      </c>
      <c r="H295" s="11">
        <v>704467</v>
      </c>
      <c r="I295" s="12">
        <v>173904</v>
      </c>
      <c r="J295" s="14">
        <v>0.24685897281206926</v>
      </c>
      <c r="K295" s="14">
        <v>0.10954523064955492</v>
      </c>
      <c r="L295" s="15">
        <v>1.4065643062663917</v>
      </c>
      <c r="M295" s="14">
        <v>5.0561901949286447E-3</v>
      </c>
      <c r="N295" s="16">
        <v>-2695</v>
      </c>
      <c r="O295" s="14">
        <v>-8.8899884545604491E-2</v>
      </c>
      <c r="P295" s="12">
        <v>-1462.2000000000044</v>
      </c>
      <c r="Q295" s="14">
        <v>-3.8573554085282957E-2</v>
      </c>
      <c r="R295" s="19">
        <v>-1316</v>
      </c>
      <c r="S295" s="14">
        <v>-7.4981482536607524E-2</v>
      </c>
      <c r="T295" s="19">
        <v>-1734</v>
      </c>
      <c r="U295" s="14">
        <v>-0.10385099119602326</v>
      </c>
      <c r="V295" s="12">
        <v>-652</v>
      </c>
      <c r="W295" s="14">
        <v>-1.3766891891891841E-2</v>
      </c>
      <c r="X295" s="12">
        <v>-1078</v>
      </c>
      <c r="Y295" s="14">
        <v>-2.4938694304353914E-2</v>
      </c>
      <c r="Z295" s="12">
        <v>2654.1410499999765</v>
      </c>
      <c r="AA295" s="23">
        <v>4.7875683649296619E-3</v>
      </c>
      <c r="AB295" s="17">
        <v>-13242.102311136434</v>
      </c>
      <c r="AC295" s="12">
        <v>-102973.2240511782</v>
      </c>
      <c r="AD295" s="12">
        <v>-193137.24922588468</v>
      </c>
      <c r="AE295" s="14">
        <v>-1.8797335164225437E-2</v>
      </c>
      <c r="AF295" s="14">
        <v>-0.14617182075409951</v>
      </c>
      <c r="AG295" s="14">
        <v>-0.27416081835754502</v>
      </c>
      <c r="AH295" s="14">
        <v>0.28017864425936284</v>
      </c>
      <c r="AI295" s="14">
        <v>0.37468055416491236</v>
      </c>
      <c r="AJ295" s="14">
        <v>0.37414378893754247</v>
      </c>
      <c r="AK295" s="19">
        <v>19762.454712782579</v>
      </c>
      <c r="AL295" s="19">
        <v>51464.021299250191</v>
      </c>
      <c r="AM295" s="19">
        <v>17406.850351116795</v>
      </c>
      <c r="AN295" s="14">
        <v>0.11364002387974148</v>
      </c>
      <c r="AO295" s="14">
        <v>0.29593351101326126</v>
      </c>
      <c r="AP295" s="14">
        <v>0.10009459443783242</v>
      </c>
      <c r="AQ295" s="12">
        <v>-3614.8152657289938</v>
      </c>
      <c r="AR295" s="12">
        <v>-7856.2765464101758</v>
      </c>
      <c r="AS295" s="12">
        <v>-10920.606638950052</v>
      </c>
      <c r="AT295" s="14">
        <v>-0.13087672938917427</v>
      </c>
      <c r="AU295" s="14">
        <v>-0.28444158386713159</v>
      </c>
      <c r="AV295" s="14">
        <v>-0.39538764080195699</v>
      </c>
      <c r="AW295" s="12">
        <v>-4725.5012053133651</v>
      </c>
      <c r="AX295" s="12">
        <v>-10626.333685914546</v>
      </c>
      <c r="AY295" s="12">
        <v>-14916.372699971405</v>
      </c>
      <c r="AZ295" s="14">
        <v>-0.12966258939083886</v>
      </c>
      <c r="BA295" s="14">
        <v>-0.29157498465930609</v>
      </c>
      <c r="BB295" s="14">
        <v>-0.40928896736337905</v>
      </c>
      <c r="BC295" s="12">
        <v>-9537.0102228768592</v>
      </c>
      <c r="BD295" s="12">
        <v>-15250.838008185441</v>
      </c>
      <c r="BE295" s="12">
        <v>-21027.290399521673</v>
      </c>
      <c r="BF295" s="14">
        <v>-0.20418365639455471</v>
      </c>
      <c r="BG295" s="14">
        <v>-0.3265144730706826</v>
      </c>
      <c r="BH295" s="14">
        <v>-0.4501860580526178</v>
      </c>
      <c r="BI295" s="12">
        <v>-7943.4303750291583</v>
      </c>
      <c r="BJ295" s="12">
        <v>-12727.509419800645</v>
      </c>
      <c r="BK295" s="12">
        <v>-18051.755984876159</v>
      </c>
      <c r="BL295" s="14">
        <v>-0.18846517925000372</v>
      </c>
      <c r="BM295" s="14">
        <v>-0.30197184729526061</v>
      </c>
      <c r="BN295" s="26">
        <v>-0.42829448573778495</v>
      </c>
      <c r="BO295" s="20">
        <v>897.39999999999986</v>
      </c>
      <c r="BP295" s="13">
        <v>1.2738708839448829E-3</v>
      </c>
      <c r="BQ295" s="21">
        <v>0</v>
      </c>
      <c r="BR295" s="13">
        <v>0</v>
      </c>
      <c r="BS295" s="21">
        <v>2294.6</v>
      </c>
      <c r="BT295" s="13">
        <v>3.2572143194784142E-3</v>
      </c>
      <c r="BU295" s="21">
        <v>2294.6</v>
      </c>
      <c r="BV295" s="18">
        <v>3.2572143194784142E-3</v>
      </c>
    </row>
    <row r="296" spans="2:74" ht="14.25" customHeight="1" x14ac:dyDescent="0.2">
      <c r="B296" s="6">
        <v>14201</v>
      </c>
      <c r="C296" s="9" t="s">
        <v>58</v>
      </c>
      <c r="D296" s="9" t="s">
        <v>44</v>
      </c>
      <c r="E296" s="22" t="s">
        <v>55</v>
      </c>
      <c r="F296" s="9" t="s">
        <v>297</v>
      </c>
      <c r="G296" s="22">
        <v>0</v>
      </c>
      <c r="H296" s="11">
        <v>406648</v>
      </c>
      <c r="I296" s="12">
        <v>123655</v>
      </c>
      <c r="J296" s="14">
        <v>0.30408363006826544</v>
      </c>
      <c r="K296" s="14">
        <v>0.14725757903641479</v>
      </c>
      <c r="L296" s="15">
        <v>1.4535330770250563</v>
      </c>
      <c r="M296" s="14">
        <v>-3.4083378266353437E-2</v>
      </c>
      <c r="N296" s="16">
        <v>-1965</v>
      </c>
      <c r="O296" s="14">
        <v>-0.12539885130823225</v>
      </c>
      <c r="P296" s="12">
        <v>-2123.3999999999978</v>
      </c>
      <c r="Q296" s="14">
        <v>-9.6847463193038053E-2</v>
      </c>
      <c r="R296" s="19">
        <v>-597</v>
      </c>
      <c r="S296" s="14">
        <v>-5.5165403807059699E-2</v>
      </c>
      <c r="T296" s="19">
        <v>319</v>
      </c>
      <c r="U296" s="14">
        <v>3.4798734591469427E-2</v>
      </c>
      <c r="V296" s="12">
        <v>-1592</v>
      </c>
      <c r="W296" s="14">
        <v>-6.6305705955851724E-2</v>
      </c>
      <c r="X296" s="12">
        <v>-1002</v>
      </c>
      <c r="Y296" s="14">
        <v>-4.6901329339075093E-2</v>
      </c>
      <c r="Z296" s="12">
        <v>-4362.5766399999848</v>
      </c>
      <c r="AA296" s="23">
        <v>-1.4121772264534149E-2</v>
      </c>
      <c r="AB296" s="17">
        <v>-38260.098264395609</v>
      </c>
      <c r="AC296" s="12">
        <v>-134260.14633276383</v>
      </c>
      <c r="AD296" s="12">
        <v>-200097.50732863153</v>
      </c>
      <c r="AE296" s="14">
        <v>-9.4086527572730283E-2</v>
      </c>
      <c r="AF296" s="14">
        <v>-0.33016305584378591</v>
      </c>
      <c r="AG296" s="14">
        <v>-0.49206563742753318</v>
      </c>
      <c r="AH296" s="14">
        <v>0.3318399344257284</v>
      </c>
      <c r="AI296" s="14">
        <v>0.40712143711964188</v>
      </c>
      <c r="AJ296" s="14">
        <v>0.39886440139079987</v>
      </c>
      <c r="AK296" s="19">
        <v>-1409.1828448253655</v>
      </c>
      <c r="AL296" s="19">
        <v>-12760.065561060095</v>
      </c>
      <c r="AM296" s="19">
        <v>-41269.361383659823</v>
      </c>
      <c r="AN296" s="14">
        <v>-1.1396084629213266E-2</v>
      </c>
      <c r="AO296" s="14">
        <v>-0.10319085812187212</v>
      </c>
      <c r="AP296" s="14">
        <v>-0.33374599800784299</v>
      </c>
      <c r="AQ296" s="12">
        <v>-2550.078923077006</v>
      </c>
      <c r="AR296" s="12">
        <v>-6009.4880768962894</v>
      </c>
      <c r="AS296" s="12">
        <v>-7906.9665179618478</v>
      </c>
      <c r="AT296" s="14">
        <v>-0.18606923918839879</v>
      </c>
      <c r="AU296" s="14">
        <v>-0.43848873235288499</v>
      </c>
      <c r="AV296" s="14">
        <v>-0.5769402785816744</v>
      </c>
      <c r="AW296" s="12">
        <v>-4330.4463842789846</v>
      </c>
      <c r="AX296" s="12">
        <v>-8964.8304880946616</v>
      </c>
      <c r="AY296" s="12">
        <v>-11886.216317436576</v>
      </c>
      <c r="AZ296" s="14">
        <v>-0.21868953248083434</v>
      </c>
      <c r="BA296" s="14">
        <v>-0.45272805947412165</v>
      </c>
      <c r="BB296" s="14">
        <v>-0.60025938639096332</v>
      </c>
      <c r="BC296" s="12">
        <v>-4832.3531940045432</v>
      </c>
      <c r="BD296" s="12">
        <v>-8731.8316954444017</v>
      </c>
      <c r="BE296" s="12">
        <v>-12343.72354071689</v>
      </c>
      <c r="BF296" s="14">
        <v>-0.21555683798753422</v>
      </c>
      <c r="BG296" s="14">
        <v>-0.3895009231619414</v>
      </c>
      <c r="BH296" s="14">
        <v>-0.55061662684971413</v>
      </c>
      <c r="BI296" s="12">
        <v>-5501.2944068634897</v>
      </c>
      <c r="BJ296" s="12">
        <v>-9373.4962802870687</v>
      </c>
      <c r="BK296" s="12">
        <v>-12316.532003654102</v>
      </c>
      <c r="BL296" s="14">
        <v>-0.27017456079282431</v>
      </c>
      <c r="BM296" s="14">
        <v>-0.46034261272404819</v>
      </c>
      <c r="BN296" s="26">
        <v>-0.60487830290021116</v>
      </c>
      <c r="BO296" s="20">
        <v>2731.4</v>
      </c>
      <c r="BP296" s="13">
        <v>6.7168656921957077E-3</v>
      </c>
      <c r="BQ296" s="21">
        <v>238.70000000000002</v>
      </c>
      <c r="BR296" s="13">
        <v>5.8699415710885096E-4</v>
      </c>
      <c r="BS296" s="21">
        <v>2304.4</v>
      </c>
      <c r="BT296" s="13">
        <v>5.6668174932619862E-3</v>
      </c>
      <c r="BU296" s="21">
        <v>2731.4</v>
      </c>
      <c r="BV296" s="18">
        <v>6.7168656921957077E-3</v>
      </c>
    </row>
    <row r="297" spans="2:74" ht="14.25" customHeight="1" x14ac:dyDescent="0.2">
      <c r="B297" s="6">
        <v>14203</v>
      </c>
      <c r="C297" s="9" t="s">
        <v>58</v>
      </c>
      <c r="D297" s="9" t="s">
        <v>44</v>
      </c>
      <c r="E297" s="22" t="s">
        <v>55</v>
      </c>
      <c r="F297" s="9" t="s">
        <v>298</v>
      </c>
      <c r="G297" s="22">
        <v>0</v>
      </c>
      <c r="H297" s="11">
        <v>252882</v>
      </c>
      <c r="I297" s="12">
        <v>68357</v>
      </c>
      <c r="J297" s="14">
        <v>0.27031184505026057</v>
      </c>
      <c r="K297" s="14">
        <v>0.1231997532445963</v>
      </c>
      <c r="L297" s="15">
        <v>1.4333879653476937</v>
      </c>
      <c r="M297" s="14">
        <v>-1.4827339026366682E-2</v>
      </c>
      <c r="N297" s="16">
        <v>-1412</v>
      </c>
      <c r="O297" s="14">
        <v>-0.13327041057102407</v>
      </c>
      <c r="P297" s="12">
        <v>-847.20000000000073</v>
      </c>
      <c r="Q297" s="14">
        <v>-6.0092777801421526E-2</v>
      </c>
      <c r="R297" s="19">
        <v>-284</v>
      </c>
      <c r="S297" s="14">
        <v>-4.5273393910409743E-2</v>
      </c>
      <c r="T297" s="19">
        <v>31</v>
      </c>
      <c r="U297" s="14">
        <v>5.2765957446808676E-3</v>
      </c>
      <c r="V297" s="12">
        <v>-808</v>
      </c>
      <c r="W297" s="14">
        <v>-5.0012379301807353E-2</v>
      </c>
      <c r="X297" s="12">
        <v>-390</v>
      </c>
      <c r="Y297" s="14">
        <v>-2.6853955794257423E-2</v>
      </c>
      <c r="Z297" s="12">
        <v>-1355.2807599999942</v>
      </c>
      <c r="AA297" s="23">
        <v>-6.8515211108147733E-3</v>
      </c>
      <c r="AB297" s="17">
        <v>-14384.903193930106</v>
      </c>
      <c r="AC297" s="12">
        <v>-63014.04279157467</v>
      </c>
      <c r="AD297" s="12">
        <v>-102451.15596266542</v>
      </c>
      <c r="AE297" s="14">
        <v>-5.6883855687356544E-2</v>
      </c>
      <c r="AF297" s="14">
        <v>-0.24918358282350928</v>
      </c>
      <c r="AG297" s="14">
        <v>-0.40513423637374513</v>
      </c>
      <c r="AH297" s="14">
        <v>0.30767575177159562</v>
      </c>
      <c r="AI297" s="14">
        <v>0.40032806397971288</v>
      </c>
      <c r="AJ297" s="14">
        <v>0.398365331619563</v>
      </c>
      <c r="AK297" s="19">
        <v>5022.7735551505757</v>
      </c>
      <c r="AL297" s="19">
        <v>7652.4717210318777</v>
      </c>
      <c r="AM297" s="19">
        <v>-8430.5669292564489</v>
      </c>
      <c r="AN297" s="14">
        <v>7.3478554575984623E-2</v>
      </c>
      <c r="AO297" s="14">
        <v>0.11194861859110072</v>
      </c>
      <c r="AP297" s="14">
        <v>-0.12333143539442115</v>
      </c>
      <c r="AQ297" s="12">
        <v>-1507.6463376366282</v>
      </c>
      <c r="AR297" s="12">
        <v>-3558.001470247822</v>
      </c>
      <c r="AS297" s="12">
        <v>-4744.912871592036</v>
      </c>
      <c r="AT297" s="14">
        <v>-0.16417797426076752</v>
      </c>
      <c r="AU297" s="14">
        <v>-0.38745524014459565</v>
      </c>
      <c r="AV297" s="14">
        <v>-0.51670618224894216</v>
      </c>
      <c r="AW297" s="12">
        <v>-2846.2842326143473</v>
      </c>
      <c r="AX297" s="12">
        <v>-5437.1798281464135</v>
      </c>
      <c r="AY297" s="12">
        <v>-7356.1628553662595</v>
      </c>
      <c r="AZ297" s="14">
        <v>-0.21479769320159592</v>
      </c>
      <c r="BA297" s="14">
        <v>-0.41032222686185293</v>
      </c>
      <c r="BB297" s="14">
        <v>-0.55514020491783711</v>
      </c>
      <c r="BC297" s="12">
        <v>-3911.5851933529884</v>
      </c>
      <c r="BD297" s="12">
        <v>-6111.6759751702994</v>
      </c>
      <c r="BE297" s="12">
        <v>-8335.4528920366356</v>
      </c>
      <c r="BF297" s="14">
        <v>-0.25485960342409364</v>
      </c>
      <c r="BG297" s="14">
        <v>-0.39820667026129131</v>
      </c>
      <c r="BH297" s="14">
        <v>-0.54309700886347634</v>
      </c>
      <c r="BI297" s="12">
        <v>-3674.0796377392217</v>
      </c>
      <c r="BJ297" s="12">
        <v>-5802.0904090844142</v>
      </c>
      <c r="BK297" s="12">
        <v>-7801.1160387220425</v>
      </c>
      <c r="BL297" s="14">
        <v>-0.25996459617485468</v>
      </c>
      <c r="BM297" s="14">
        <v>-0.41053494722170902</v>
      </c>
      <c r="BN297" s="26">
        <v>-0.5519787758241026</v>
      </c>
      <c r="BO297" s="20">
        <v>1071.7</v>
      </c>
      <c r="BP297" s="13">
        <v>4.2379449703814432E-3</v>
      </c>
      <c r="BQ297" s="21">
        <v>7.7000000000000011</v>
      </c>
      <c r="BR297" s="13">
        <v>3.0448984111166477E-5</v>
      </c>
      <c r="BS297" s="21">
        <v>1323.7</v>
      </c>
      <c r="BT297" s="13">
        <v>5.2344571776559816E-3</v>
      </c>
      <c r="BU297" s="21">
        <v>1323.7</v>
      </c>
      <c r="BV297" s="18">
        <v>5.2344571776559816E-3</v>
      </c>
    </row>
    <row r="298" spans="2:74" ht="14.25" customHeight="1" x14ac:dyDescent="0.2">
      <c r="B298" s="6">
        <v>14204</v>
      </c>
      <c r="C298" s="9" t="s">
        <v>58</v>
      </c>
      <c r="D298" s="9" t="s">
        <v>44</v>
      </c>
      <c r="E298" s="22" t="s">
        <v>55</v>
      </c>
      <c r="F298" s="9" t="s">
        <v>299</v>
      </c>
      <c r="G298" s="22">
        <v>0</v>
      </c>
      <c r="H298" s="11">
        <v>175141</v>
      </c>
      <c r="I298" s="12">
        <v>53686</v>
      </c>
      <c r="J298" s="14">
        <v>0.30653016712248987</v>
      </c>
      <c r="K298" s="14">
        <v>0.1621550636344431</v>
      </c>
      <c r="L298" s="15">
        <v>1.52363020146865</v>
      </c>
      <c r="M298" s="14">
        <v>-1.1753487112355021E-2</v>
      </c>
      <c r="N298" s="16">
        <v>-594</v>
      </c>
      <c r="O298" s="14">
        <v>-8.9149031967582171E-2</v>
      </c>
      <c r="P298" s="12">
        <v>-32.399999999997817</v>
      </c>
      <c r="Q298" s="14">
        <v>-3.6344057073628422E-3</v>
      </c>
      <c r="R298" s="19">
        <v>58</v>
      </c>
      <c r="S298" s="14">
        <v>1.6590389016018281E-2</v>
      </c>
      <c r="T298" s="19">
        <v>-15</v>
      </c>
      <c r="U298" s="14">
        <v>-4.484304932735439E-3</v>
      </c>
      <c r="V298" s="12">
        <v>241</v>
      </c>
      <c r="W298" s="14">
        <v>2.768205835056281E-2</v>
      </c>
      <c r="X298" s="12">
        <v>430</v>
      </c>
      <c r="Y298" s="14">
        <v>4.8190070604057E-2</v>
      </c>
      <c r="Z298" s="12">
        <v>2137.0598699999828</v>
      </c>
      <c r="AA298" s="23">
        <v>1.6829503772807231E-2</v>
      </c>
      <c r="AB298" s="17">
        <v>-9505.5443946861196</v>
      </c>
      <c r="AC298" s="12">
        <v>-34884.192242089048</v>
      </c>
      <c r="AD298" s="12">
        <v>-55404.7895291124</v>
      </c>
      <c r="AE298" s="14">
        <v>-5.4273667471843368E-2</v>
      </c>
      <c r="AF298" s="14">
        <v>-0.19917776101591889</v>
      </c>
      <c r="AG298" s="14">
        <v>-0.31634391449810384</v>
      </c>
      <c r="AH298" s="14">
        <v>0.31287094510301017</v>
      </c>
      <c r="AI298" s="14">
        <v>0.39337025918320123</v>
      </c>
      <c r="AJ298" s="14">
        <v>0.35167909906814648</v>
      </c>
      <c r="AK298" s="19">
        <v>-1863.4784621977597</v>
      </c>
      <c r="AL298" s="19">
        <v>1486.8568199378642</v>
      </c>
      <c r="AM298" s="19">
        <v>-11577.277375764279</v>
      </c>
      <c r="AN298" s="14">
        <v>-3.4710696684382536E-2</v>
      </c>
      <c r="AO298" s="14">
        <v>2.7695429347276201E-2</v>
      </c>
      <c r="AP298" s="14">
        <v>-0.21564797853750095</v>
      </c>
      <c r="AQ298" s="12">
        <v>-761.83521755962556</v>
      </c>
      <c r="AR298" s="12">
        <v>-1273.0549566202844</v>
      </c>
      <c r="AS298" s="12">
        <v>-1738.4989240879586</v>
      </c>
      <c r="AT298" s="14">
        <v>-0.12552895329702185</v>
      </c>
      <c r="AU298" s="14">
        <v>-0.20976354533206198</v>
      </c>
      <c r="AV298" s="14">
        <v>-0.28645558149414374</v>
      </c>
      <c r="AW298" s="12">
        <v>-1246.6253332179003</v>
      </c>
      <c r="AX298" s="12">
        <v>-1943.6040496415817</v>
      </c>
      <c r="AY298" s="12">
        <v>-2962.9468313114576</v>
      </c>
      <c r="AZ298" s="14">
        <v>-0.14034780388384893</v>
      </c>
      <c r="BA298" s="14">
        <v>-0.21881519067386979</v>
      </c>
      <c r="BB298" s="14">
        <v>-0.33357502829319297</v>
      </c>
      <c r="BC298" s="12">
        <v>-2743.111769718229</v>
      </c>
      <c r="BD298" s="12">
        <v>-2516.5419945354743</v>
      </c>
      <c r="BE298" s="12">
        <v>-3601.8775577414026</v>
      </c>
      <c r="BF298" s="14">
        <v>-0.30659570467399455</v>
      </c>
      <c r="BG298" s="14">
        <v>-0.28127215765457403</v>
      </c>
      <c r="BH298" s="14">
        <v>-0.40257936266250172</v>
      </c>
      <c r="BI298" s="12">
        <v>-2752.4478188497778</v>
      </c>
      <c r="BJ298" s="12">
        <v>-2546.3621427686667</v>
      </c>
      <c r="BK298" s="12">
        <v>-3611.8440420746647</v>
      </c>
      <c r="BL298" s="14">
        <v>-0.29428502286429781</v>
      </c>
      <c r="BM298" s="14">
        <v>-0.27225084387561926</v>
      </c>
      <c r="BN298" s="26">
        <v>-0.38616957575907884</v>
      </c>
      <c r="BO298" s="20">
        <v>446.59999999999997</v>
      </c>
      <c r="BP298" s="13">
        <v>2.54994547250501E-3</v>
      </c>
      <c r="BQ298" s="21">
        <v>0</v>
      </c>
      <c r="BR298" s="13">
        <v>0</v>
      </c>
      <c r="BS298" s="21">
        <v>289.09999999999997</v>
      </c>
      <c r="BT298" s="13">
        <v>1.6506700315745597E-3</v>
      </c>
      <c r="BU298" s="21">
        <v>446.59999999999997</v>
      </c>
      <c r="BV298" s="18">
        <v>2.54994547250501E-3</v>
      </c>
    </row>
    <row r="299" spans="2:74" ht="14.25" customHeight="1" x14ac:dyDescent="0.2">
      <c r="B299" s="6">
        <v>14205</v>
      </c>
      <c r="C299" s="9" t="s">
        <v>58</v>
      </c>
      <c r="D299" s="9" t="s">
        <v>44</v>
      </c>
      <c r="E299" s="22" t="s">
        <v>55</v>
      </c>
      <c r="F299" s="9" t="s">
        <v>300</v>
      </c>
      <c r="G299" s="22">
        <v>0</v>
      </c>
      <c r="H299" s="11">
        <v>423069</v>
      </c>
      <c r="I299" s="12">
        <v>101342</v>
      </c>
      <c r="J299" s="14">
        <v>0.23954012229683574</v>
      </c>
      <c r="K299" s="14">
        <v>0.11352521692678973</v>
      </c>
      <c r="L299" s="15">
        <v>1.6073808748507543</v>
      </c>
      <c r="M299" s="14">
        <v>2.4221428156411706E-2</v>
      </c>
      <c r="N299" s="16">
        <v>-578</v>
      </c>
      <c r="O299" s="14">
        <v>-3.0279218398030272E-2</v>
      </c>
      <c r="P299" s="12">
        <v>296.40000000000146</v>
      </c>
      <c r="Q299" s="14">
        <v>1.2593687860092961E-2</v>
      </c>
      <c r="R299" s="19">
        <v>-897</v>
      </c>
      <c r="S299" s="14">
        <v>-9.0817049711450881E-2</v>
      </c>
      <c r="T299" s="19">
        <v>-528</v>
      </c>
      <c r="U299" s="14">
        <v>-5.7062574300226876E-2</v>
      </c>
      <c r="V299" s="12">
        <v>596</v>
      </c>
      <c r="W299" s="14">
        <v>2.2012114049342557E-2</v>
      </c>
      <c r="X299" s="12">
        <v>1739</v>
      </c>
      <c r="Y299" s="14">
        <v>7.0132279399903297E-2</v>
      </c>
      <c r="Z299" s="12">
        <v>7894.467730000033</v>
      </c>
      <c r="AA299" s="23">
        <v>2.4274870189553432E-2</v>
      </c>
      <c r="AB299" s="17">
        <v>6817.2088558883406</v>
      </c>
      <c r="AC299" s="12">
        <v>-3414.0991069362499</v>
      </c>
      <c r="AD299" s="12">
        <v>-23921.084318200999</v>
      </c>
      <c r="AE299" s="14">
        <v>1.6113704516020677E-2</v>
      </c>
      <c r="AF299" s="14">
        <v>-8.0698399243060992E-3</v>
      </c>
      <c r="AG299" s="14">
        <v>-5.6541803625888454E-2</v>
      </c>
      <c r="AH299" s="14">
        <v>0.25368300179798708</v>
      </c>
      <c r="AI299" s="14">
        <v>0.32266727466438583</v>
      </c>
      <c r="AJ299" s="14">
        <v>0.30122352836202138</v>
      </c>
      <c r="AK299" s="19">
        <v>7712.8238941181626</v>
      </c>
      <c r="AL299" s="19">
        <v>34066.903170717822</v>
      </c>
      <c r="AM299" s="19">
        <v>18890.743500018099</v>
      </c>
      <c r="AN299" s="14">
        <v>7.6106884550513731E-2</v>
      </c>
      <c r="AO299" s="14">
        <v>0.33615779411021918</v>
      </c>
      <c r="AP299" s="14">
        <v>0.18640586824828898</v>
      </c>
      <c r="AQ299" s="12">
        <v>-1315.3850426954159</v>
      </c>
      <c r="AR299" s="12">
        <v>-1326.9089658401863</v>
      </c>
      <c r="AS299" s="12">
        <v>-1857.8585856077552</v>
      </c>
      <c r="AT299" s="14">
        <v>-7.1059642520415744E-2</v>
      </c>
      <c r="AU299" s="14">
        <v>-7.1682187123342178E-2</v>
      </c>
      <c r="AV299" s="14">
        <v>-0.10036511185823327</v>
      </c>
      <c r="AW299" s="12">
        <v>-1205.6086444549364</v>
      </c>
      <c r="AX299" s="12">
        <v>-1566.6579792245248</v>
      </c>
      <c r="AY299" s="12">
        <v>-2791.4291940012699</v>
      </c>
      <c r="AZ299" s="14">
        <v>-5.058780817618902E-2</v>
      </c>
      <c r="BA299" s="14">
        <v>-6.5737578852992806E-2</v>
      </c>
      <c r="BB299" s="14">
        <v>-0.11712945594164448</v>
      </c>
      <c r="BC299" s="12">
        <v>-5072.2985981314559</v>
      </c>
      <c r="BD299" s="12">
        <v>-3265.8676897853948</v>
      </c>
      <c r="BE299" s="12">
        <v>-5119.6966444896716</v>
      </c>
      <c r="BF299" s="14">
        <v>-0.18330075882232788</v>
      </c>
      <c r="BG299" s="14">
        <v>-0.11802065950366414</v>
      </c>
      <c r="BH299" s="14">
        <v>-0.18501361103243974</v>
      </c>
      <c r="BI299" s="12">
        <v>-4604.8009418124639</v>
      </c>
      <c r="BJ299" s="12">
        <v>-3051.557653201653</v>
      </c>
      <c r="BK299" s="12">
        <v>-4789.3126273165944</v>
      </c>
      <c r="BL299" s="14">
        <v>-0.17353687363152304</v>
      </c>
      <c r="BM299" s="14">
        <v>-0.11500123057100631</v>
      </c>
      <c r="BN299" s="26">
        <v>-0.18049039484893892</v>
      </c>
      <c r="BO299" s="20">
        <v>0</v>
      </c>
      <c r="BP299" s="13">
        <v>0</v>
      </c>
      <c r="BQ299" s="21">
        <v>0</v>
      </c>
      <c r="BR299" s="13">
        <v>0</v>
      </c>
      <c r="BS299" s="21">
        <v>0</v>
      </c>
      <c r="BT299" s="13">
        <v>0</v>
      </c>
      <c r="BU299" s="21">
        <v>0</v>
      </c>
      <c r="BV299" s="18">
        <v>0</v>
      </c>
    </row>
    <row r="300" spans="2:74" ht="14.25" customHeight="1" x14ac:dyDescent="0.2">
      <c r="B300" s="6">
        <v>14206</v>
      </c>
      <c r="C300" s="9" t="s">
        <v>58</v>
      </c>
      <c r="D300" s="9" t="s">
        <v>44</v>
      </c>
      <c r="E300" s="22" t="s">
        <v>55</v>
      </c>
      <c r="F300" s="9" t="s">
        <v>301</v>
      </c>
      <c r="G300" s="22">
        <v>0</v>
      </c>
      <c r="H300" s="11">
        <v>191809</v>
      </c>
      <c r="I300" s="12">
        <v>54849</v>
      </c>
      <c r="J300" s="14">
        <v>0.2859563419860382</v>
      </c>
      <c r="K300" s="14">
        <v>0.13786110140817168</v>
      </c>
      <c r="L300" s="15">
        <v>1.4055280528052805</v>
      </c>
      <c r="M300" s="14">
        <v>-2.0898097527858206E-2</v>
      </c>
      <c r="N300" s="16">
        <v>-717</v>
      </c>
      <c r="O300" s="14">
        <v>-9.5206479883149675E-2</v>
      </c>
      <c r="P300" s="12">
        <v>-906</v>
      </c>
      <c r="Q300" s="14">
        <v>-8.6991588892729621E-2</v>
      </c>
      <c r="R300" s="19">
        <v>273</v>
      </c>
      <c r="S300" s="14">
        <v>5.6639004149377614E-2</v>
      </c>
      <c r="T300" s="19">
        <v>1</v>
      </c>
      <c r="U300" s="14">
        <v>2.1997360316761139E-4</v>
      </c>
      <c r="V300" s="12">
        <v>-19</v>
      </c>
      <c r="W300" s="14">
        <v>-1.7199239612564199E-3</v>
      </c>
      <c r="X300" s="12">
        <v>-245</v>
      </c>
      <c r="Y300" s="14">
        <v>-2.3104488872123685E-2</v>
      </c>
      <c r="Z300" s="12">
        <v>-502.73018999997294</v>
      </c>
      <c r="AA300" s="23">
        <v>-3.4232929784187016E-3</v>
      </c>
      <c r="AB300" s="17">
        <v>-13041.961516441661</v>
      </c>
      <c r="AC300" s="12">
        <v>-51002.939714095555</v>
      </c>
      <c r="AD300" s="12">
        <v>-80158.29042314706</v>
      </c>
      <c r="AE300" s="14">
        <v>-6.7994523283274821E-2</v>
      </c>
      <c r="AF300" s="14">
        <v>-0.26590483092084083</v>
      </c>
      <c r="AG300" s="14">
        <v>-0.41790682618201991</v>
      </c>
      <c r="AH300" s="14">
        <v>0.31627380496895519</v>
      </c>
      <c r="AI300" s="14">
        <v>0.39213516570850743</v>
      </c>
      <c r="AJ300" s="14">
        <v>0.39301098030186177</v>
      </c>
      <c r="AK300" s="19">
        <v>1690.3314642266341</v>
      </c>
      <c r="AL300" s="19">
        <v>366.00778297522629</v>
      </c>
      <c r="AM300" s="19">
        <v>-10969.04517780256</v>
      </c>
      <c r="AN300" s="14">
        <v>3.0817908516593384E-2</v>
      </c>
      <c r="AO300" s="14">
        <v>6.6730074016887464E-3</v>
      </c>
      <c r="AP300" s="14">
        <v>-0.19998623817758865</v>
      </c>
      <c r="AQ300" s="12">
        <v>-993.12006175583883</v>
      </c>
      <c r="AR300" s="12">
        <v>-2591.6136048005665</v>
      </c>
      <c r="AS300" s="12">
        <v>-3456.2356441675201</v>
      </c>
      <c r="AT300" s="14">
        <v>-0.14574700055119438</v>
      </c>
      <c r="AU300" s="14">
        <v>-0.38033660181986595</v>
      </c>
      <c r="AV300" s="14">
        <v>-0.50722565954909304</v>
      </c>
      <c r="AW300" s="12">
        <v>-1552.3660257085367</v>
      </c>
      <c r="AX300" s="12">
        <v>-3637.6454460258501</v>
      </c>
      <c r="AY300" s="12">
        <v>-4928.8315346272339</v>
      </c>
      <c r="AZ300" s="14">
        <v>-0.1632557237199791</v>
      </c>
      <c r="BA300" s="14">
        <v>-0.38255567958373826</v>
      </c>
      <c r="BB300" s="14">
        <v>-0.51834422162914717</v>
      </c>
      <c r="BC300" s="12">
        <v>-2315.099945419106</v>
      </c>
      <c r="BD300" s="12">
        <v>-4461.6107357834335</v>
      </c>
      <c r="BE300" s="12">
        <v>-5920.8965529505385</v>
      </c>
      <c r="BF300" s="14">
        <v>-0.20992926599737993</v>
      </c>
      <c r="BG300" s="14">
        <v>-0.40457115848598413</v>
      </c>
      <c r="BH300" s="14">
        <v>-0.53689667690882648</v>
      </c>
      <c r="BI300" s="12">
        <v>-2019.0923029230944</v>
      </c>
      <c r="BJ300" s="12">
        <v>-4104.719879835111</v>
      </c>
      <c r="BK300" s="12">
        <v>-5402.7744373801415</v>
      </c>
      <c r="BL300" s="14">
        <v>-0.19491189332204795</v>
      </c>
      <c r="BM300" s="14">
        <v>-0.39624673036346281</v>
      </c>
      <c r="BN300" s="26">
        <v>-0.52155366708950113</v>
      </c>
      <c r="BO300" s="20">
        <v>898.10000000000014</v>
      </c>
      <c r="BP300" s="13">
        <v>4.6822620419271262E-3</v>
      </c>
      <c r="BQ300" s="21">
        <v>0</v>
      </c>
      <c r="BR300" s="13">
        <v>0</v>
      </c>
      <c r="BS300" s="21">
        <v>887.6</v>
      </c>
      <c r="BT300" s="13">
        <v>4.627520085084642E-3</v>
      </c>
      <c r="BU300" s="21">
        <v>898.10000000000014</v>
      </c>
      <c r="BV300" s="18">
        <v>4.6822620419271262E-3</v>
      </c>
    </row>
    <row r="301" spans="2:74" ht="14.25" customHeight="1" x14ac:dyDescent="0.2">
      <c r="B301" s="6">
        <v>14207</v>
      </c>
      <c r="C301" s="9" t="s">
        <v>58</v>
      </c>
      <c r="D301" s="9" t="s">
        <v>44</v>
      </c>
      <c r="E301" s="22" t="s">
        <v>55</v>
      </c>
      <c r="F301" s="9" t="s">
        <v>302</v>
      </c>
      <c r="G301" s="22">
        <v>0</v>
      </c>
      <c r="H301" s="11">
        <v>240294</v>
      </c>
      <c r="I301" s="12">
        <v>61283</v>
      </c>
      <c r="J301" s="14">
        <v>0.25503341739702196</v>
      </c>
      <c r="K301" s="14">
        <v>0.12165097755249819</v>
      </c>
      <c r="L301" s="15">
        <v>1.6031215161649943</v>
      </c>
      <c r="M301" s="14">
        <v>1.3582257016796495E-2</v>
      </c>
      <c r="N301" s="16">
        <v>-546</v>
      </c>
      <c r="O301" s="14">
        <v>-5.1451187335092352E-2</v>
      </c>
      <c r="P301" s="12">
        <v>-93.599999999998545</v>
      </c>
      <c r="Q301" s="14">
        <v>-6.8716412650866587E-3</v>
      </c>
      <c r="R301" s="19">
        <v>190</v>
      </c>
      <c r="S301" s="14">
        <v>3.4252749233820046E-2</v>
      </c>
      <c r="T301" s="19">
        <v>73</v>
      </c>
      <c r="U301" s="14">
        <v>1.3768389287061478E-2</v>
      </c>
      <c r="V301" s="12">
        <v>754</v>
      </c>
      <c r="W301" s="14">
        <v>5.4236800460365497E-2</v>
      </c>
      <c r="X301" s="12">
        <v>1097</v>
      </c>
      <c r="Y301" s="14">
        <v>8.0649904425819763E-2</v>
      </c>
      <c r="Z301" s="12">
        <v>3148.9899399999995</v>
      </c>
      <c r="AA301" s="23">
        <v>1.7141463901869658E-2</v>
      </c>
      <c r="AB301" s="17">
        <v>-1336.9586736615165</v>
      </c>
      <c r="AC301" s="12">
        <v>-19510.34440173459</v>
      </c>
      <c r="AD301" s="12">
        <v>-40645.399091064086</v>
      </c>
      <c r="AE301" s="14">
        <v>-5.5638454296050854E-3</v>
      </c>
      <c r="AF301" s="14">
        <v>-8.1193639465548806E-2</v>
      </c>
      <c r="AG301" s="14">
        <v>-0.169148622483558</v>
      </c>
      <c r="AH301" s="14">
        <v>0.27564223615458527</v>
      </c>
      <c r="AI301" s="14">
        <v>0.35424738642691106</v>
      </c>
      <c r="AJ301" s="14">
        <v>0.33186534502030518</v>
      </c>
      <c r="AK301" s="19">
        <v>4583.6532160755887</v>
      </c>
      <c r="AL301" s="19">
        <v>16929.032961464778</v>
      </c>
      <c r="AM301" s="19">
        <v>4973.4518234652351</v>
      </c>
      <c r="AN301" s="14">
        <v>7.4794856910979979E-2</v>
      </c>
      <c r="AO301" s="14">
        <v>0.27624354162597742</v>
      </c>
      <c r="AP301" s="14">
        <v>8.1155488854417035E-2</v>
      </c>
      <c r="AQ301" s="12">
        <v>-961.4665746361643</v>
      </c>
      <c r="AR301" s="12">
        <v>-1449.7966179361574</v>
      </c>
      <c r="AS301" s="12">
        <v>-2116.0139692635448</v>
      </c>
      <c r="AT301" s="14">
        <v>-9.551625021221577E-2</v>
      </c>
      <c r="AU301" s="14">
        <v>-0.1440290699320641</v>
      </c>
      <c r="AV301" s="14">
        <v>-0.21021398462781093</v>
      </c>
      <c r="AW301" s="12">
        <v>-1012.3753912969332</v>
      </c>
      <c r="AX301" s="12">
        <v>-1840.7347670024592</v>
      </c>
      <c r="AY301" s="12">
        <v>-3060.5039271157748</v>
      </c>
      <c r="AZ301" s="14">
        <v>-7.4837768066540522E-2</v>
      </c>
      <c r="BA301" s="14">
        <v>-0.136072530752126</v>
      </c>
      <c r="BB301" s="14">
        <v>-0.22624145651229888</v>
      </c>
      <c r="BC301" s="12">
        <v>-3647.3656110064239</v>
      </c>
      <c r="BD301" s="12">
        <v>-3655.5089935368196</v>
      </c>
      <c r="BE301" s="12">
        <v>-4790.2303725648671</v>
      </c>
      <c r="BF301" s="14">
        <v>-0.24886501166801478</v>
      </c>
      <c r="BG301" s="14">
        <v>-0.24942064639306905</v>
      </c>
      <c r="BH301" s="14">
        <v>-0.32684432127216612</v>
      </c>
      <c r="BI301" s="12">
        <v>-3069.7356917384968</v>
      </c>
      <c r="BJ301" s="12">
        <v>-2703.7674611829061</v>
      </c>
      <c r="BK301" s="12">
        <v>-4199.0765993247915</v>
      </c>
      <c r="BL301" s="14">
        <v>-0.20883976404779214</v>
      </c>
      <c r="BM301" s="14">
        <v>-0.1839422723438946</v>
      </c>
      <c r="BN301" s="26">
        <v>-0.28567090273656648</v>
      </c>
      <c r="BO301" s="20">
        <v>0</v>
      </c>
      <c r="BP301" s="13">
        <v>0</v>
      </c>
      <c r="BQ301" s="21">
        <v>0</v>
      </c>
      <c r="BR301" s="13">
        <v>0</v>
      </c>
      <c r="BS301" s="21">
        <v>143.5</v>
      </c>
      <c r="BT301" s="13">
        <v>5.9718511490091308E-4</v>
      </c>
      <c r="BU301" s="21">
        <v>143.5</v>
      </c>
      <c r="BV301" s="18">
        <v>5.9718511490091308E-4</v>
      </c>
    </row>
    <row r="302" spans="2:74" ht="14.25" customHeight="1" x14ac:dyDescent="0.2">
      <c r="B302" s="6">
        <v>14208</v>
      </c>
      <c r="C302" s="9" t="s">
        <v>58</v>
      </c>
      <c r="D302" s="9" t="s">
        <v>44</v>
      </c>
      <c r="E302" s="22" t="s">
        <v>55</v>
      </c>
      <c r="F302" s="9" t="s">
        <v>303</v>
      </c>
      <c r="G302" s="22">
        <v>0</v>
      </c>
      <c r="H302" s="11">
        <v>59690</v>
      </c>
      <c r="I302" s="12">
        <v>18598</v>
      </c>
      <c r="J302" s="14">
        <v>0.3115764784721059</v>
      </c>
      <c r="K302" s="14">
        <v>0.16528731780867817</v>
      </c>
      <c r="L302" s="15">
        <v>1.581726268489047</v>
      </c>
      <c r="M302" s="14">
        <v>-7.9938840969902003E-3</v>
      </c>
      <c r="N302" s="16">
        <v>-72</v>
      </c>
      <c r="O302" s="14">
        <v>-3.2967032967032961E-2</v>
      </c>
      <c r="P302" s="12">
        <v>-174.59999999999991</v>
      </c>
      <c r="Q302" s="14">
        <v>-5.5418015616073069E-2</v>
      </c>
      <c r="R302" s="19">
        <v>160</v>
      </c>
      <c r="S302" s="14">
        <v>0.12012012012012008</v>
      </c>
      <c r="T302" s="19">
        <v>72</v>
      </c>
      <c r="U302" s="14">
        <v>5.9652029826014918E-2</v>
      </c>
      <c r="V302" s="12">
        <v>175</v>
      </c>
      <c r="W302" s="14">
        <v>6.6087613293051461E-2</v>
      </c>
      <c r="X302" s="12">
        <v>333</v>
      </c>
      <c r="Y302" s="14">
        <v>0.11750176429075521</v>
      </c>
      <c r="Z302" s="12">
        <v>778.22585000000254</v>
      </c>
      <c r="AA302" s="23">
        <v>1.8148172864251855E-2</v>
      </c>
      <c r="AB302" s="17">
        <v>-3175.7580074642465</v>
      </c>
      <c r="AC302" s="12">
        <v>-11738.574517630695</v>
      </c>
      <c r="AD302" s="12">
        <v>-19031.985720927929</v>
      </c>
      <c r="AE302" s="14">
        <v>-5.3204188431299149E-2</v>
      </c>
      <c r="AF302" s="14">
        <v>-0.19665898002396875</v>
      </c>
      <c r="AG302" s="14">
        <v>-0.318847138899781</v>
      </c>
      <c r="AH302" s="14">
        <v>0.32287118226817207</v>
      </c>
      <c r="AI302" s="14">
        <v>0.40304706032033522</v>
      </c>
      <c r="AJ302" s="14">
        <v>0.3675369762907057</v>
      </c>
      <c r="AK302" s="19">
        <v>-351.17987288040604</v>
      </c>
      <c r="AL302" s="19">
        <v>728.68107883855919</v>
      </c>
      <c r="AM302" s="19">
        <v>-3654.6763698855139</v>
      </c>
      <c r="AN302" s="14">
        <v>-1.8882668721389773E-2</v>
      </c>
      <c r="AO302" s="14">
        <v>3.9180615057455626E-2</v>
      </c>
      <c r="AP302" s="14">
        <v>-0.19650910688705847</v>
      </c>
      <c r="AQ302" s="12">
        <v>-255.75994871006651</v>
      </c>
      <c r="AR302" s="12">
        <v>-450.19306105640294</v>
      </c>
      <c r="AS302" s="12">
        <v>-635.7325539005983</v>
      </c>
      <c r="AT302" s="14">
        <v>-0.1210984605634785</v>
      </c>
      <c r="AU302" s="14">
        <v>-0.2131595933032211</v>
      </c>
      <c r="AV302" s="14">
        <v>-0.30100973196051051</v>
      </c>
      <c r="AW302" s="12">
        <v>-248.55189687809889</v>
      </c>
      <c r="AX302" s="12">
        <v>-582.6357883724113</v>
      </c>
      <c r="AY302" s="12">
        <v>-893.54366206457325</v>
      </c>
      <c r="AZ302" s="14">
        <v>-8.3518782553124615E-2</v>
      </c>
      <c r="BA302" s="14">
        <v>-0.19577815469503068</v>
      </c>
      <c r="BB302" s="14">
        <v>-0.30024988644642914</v>
      </c>
      <c r="BC302" s="12">
        <v>-821.06077850391239</v>
      </c>
      <c r="BD302" s="12">
        <v>-1012.6072073489149</v>
      </c>
      <c r="BE302" s="12">
        <v>-1229.1397351843157</v>
      </c>
      <c r="BF302" s="14">
        <v>-0.29084689284587761</v>
      </c>
      <c r="BG302" s="14">
        <v>-0.35869897532728123</v>
      </c>
      <c r="BH302" s="14">
        <v>-0.43540196074541826</v>
      </c>
      <c r="BI302" s="12">
        <v>-750.50207694923756</v>
      </c>
      <c r="BJ302" s="12">
        <v>-809.39491828465361</v>
      </c>
      <c r="BK302" s="12">
        <v>-1160.9135816592848</v>
      </c>
      <c r="BL302" s="14">
        <v>-0.23697571106701532</v>
      </c>
      <c r="BM302" s="14">
        <v>-0.25557149298536586</v>
      </c>
      <c r="BN302" s="26">
        <v>-0.36656570308155501</v>
      </c>
      <c r="BO302" s="20">
        <v>143.5</v>
      </c>
      <c r="BP302" s="13">
        <v>2.4040877868989779E-3</v>
      </c>
      <c r="BQ302" s="21">
        <v>14.700000000000001</v>
      </c>
      <c r="BR302" s="13">
        <v>2.4627240743843191E-4</v>
      </c>
      <c r="BS302" s="21">
        <v>80.5</v>
      </c>
      <c r="BT302" s="13">
        <v>1.3486346121628413E-3</v>
      </c>
      <c r="BU302" s="21">
        <v>143.5</v>
      </c>
      <c r="BV302" s="18">
        <v>2.4040877868989779E-3</v>
      </c>
    </row>
    <row r="303" spans="2:74" ht="14.25" customHeight="1" x14ac:dyDescent="0.2">
      <c r="B303" s="6">
        <v>14210</v>
      </c>
      <c r="C303" s="9" t="s">
        <v>58</v>
      </c>
      <c r="D303" s="9" t="s">
        <v>44</v>
      </c>
      <c r="E303" s="22" t="s">
        <v>55</v>
      </c>
      <c r="F303" s="9" t="s">
        <v>304</v>
      </c>
      <c r="G303" s="22">
        <v>0</v>
      </c>
      <c r="H303" s="11">
        <v>44900</v>
      </c>
      <c r="I303" s="12">
        <v>16237</v>
      </c>
      <c r="J303" s="14">
        <v>0.36162583518930957</v>
      </c>
      <c r="K303" s="14">
        <v>0.17710467706013364</v>
      </c>
      <c r="L303" s="15">
        <v>1.1629669734704926</v>
      </c>
      <c r="M303" s="14">
        <v>-6.7264946611824361E-2</v>
      </c>
      <c r="N303" s="16">
        <v>-292</v>
      </c>
      <c r="O303" s="14">
        <v>-0.21376281112737916</v>
      </c>
      <c r="P303" s="12">
        <v>-322.79999999999973</v>
      </c>
      <c r="Q303" s="14">
        <v>-0.14812775330396466</v>
      </c>
      <c r="R303" s="19">
        <v>151</v>
      </c>
      <c r="S303" s="14">
        <v>0.13579136690647486</v>
      </c>
      <c r="T303" s="19">
        <v>140</v>
      </c>
      <c r="U303" s="14">
        <v>0.13307984790874527</v>
      </c>
      <c r="V303" s="12">
        <v>-243</v>
      </c>
      <c r="W303" s="14">
        <v>-0.10492227979274615</v>
      </c>
      <c r="X303" s="12">
        <v>-255</v>
      </c>
      <c r="Y303" s="14">
        <v>-0.11686526122823093</v>
      </c>
      <c r="Z303" s="12">
        <v>-1139.6183299999975</v>
      </c>
      <c r="AA303" s="23">
        <v>-3.4073770703105355E-2</v>
      </c>
      <c r="AB303" s="17">
        <v>-7204.6680271528312</v>
      </c>
      <c r="AC303" s="12">
        <v>-22269.151714636369</v>
      </c>
      <c r="AD303" s="12">
        <v>-30774.958289463182</v>
      </c>
      <c r="AE303" s="14">
        <v>-0.16046031240874903</v>
      </c>
      <c r="AF303" s="14">
        <v>-0.49597219854423991</v>
      </c>
      <c r="AG303" s="14">
        <v>-0.68541109776087272</v>
      </c>
      <c r="AH303" s="14">
        <v>0.41898432870425367</v>
      </c>
      <c r="AI303" s="14">
        <v>0.52271199520278755</v>
      </c>
      <c r="AJ303" s="14">
        <v>0.54636747829270083</v>
      </c>
      <c r="AK303" s="19">
        <v>-443.24663807263823</v>
      </c>
      <c r="AL303" s="19">
        <v>-4407.584139625993</v>
      </c>
      <c r="AM303" s="19">
        <v>-8519.5365798347812</v>
      </c>
      <c r="AN303" s="14">
        <v>-2.729855503311196E-2</v>
      </c>
      <c r="AO303" s="14">
        <v>-0.27145310954154045</v>
      </c>
      <c r="AP303" s="14">
        <v>-0.52469893329031114</v>
      </c>
      <c r="AQ303" s="12">
        <v>-317.14836222576332</v>
      </c>
      <c r="AR303" s="12">
        <v>-703.06563674467259</v>
      </c>
      <c r="AS303" s="12">
        <v>-857.12080230049901</v>
      </c>
      <c r="AT303" s="14">
        <v>-0.29529642665341094</v>
      </c>
      <c r="AU303" s="14">
        <v>-0.65462349790006757</v>
      </c>
      <c r="AV303" s="14">
        <v>-0.79806406173230826</v>
      </c>
      <c r="AW303" s="12">
        <v>-625.46536592109555</v>
      </c>
      <c r="AX303" s="12">
        <v>-1235.3791176805564</v>
      </c>
      <c r="AY303" s="12">
        <v>-1504.4087810649435</v>
      </c>
      <c r="AZ303" s="14">
        <v>-0.33692381271336758</v>
      </c>
      <c r="BA303" s="14">
        <v>-0.6654703284208987</v>
      </c>
      <c r="BB303" s="14">
        <v>-0.81039042289643581</v>
      </c>
      <c r="BC303" s="12">
        <v>-668.8857544702048</v>
      </c>
      <c r="BD303" s="12">
        <v>-1340.3138780085669</v>
      </c>
      <c r="BE303" s="12">
        <v>-1645.3132488439101</v>
      </c>
      <c r="BF303" s="14">
        <v>-0.32266558343955853</v>
      </c>
      <c r="BG303" s="14">
        <v>-0.64655758707600908</v>
      </c>
      <c r="BH303" s="14">
        <v>-0.7936870471991847</v>
      </c>
      <c r="BI303" s="12">
        <v>-652.2708901939825</v>
      </c>
      <c r="BJ303" s="12">
        <v>-1265.6386506454683</v>
      </c>
      <c r="BK303" s="12">
        <v>-1550.0028455230729</v>
      </c>
      <c r="BL303" s="14">
        <v>-0.33849034260196287</v>
      </c>
      <c r="BM303" s="14">
        <v>-0.65679224216163379</v>
      </c>
      <c r="BN303" s="26">
        <v>-0.80436058408047373</v>
      </c>
      <c r="BO303" s="20">
        <v>581</v>
      </c>
      <c r="BP303" s="13">
        <v>1.2939866369710468E-2</v>
      </c>
      <c r="BQ303" s="21">
        <v>414.40000000000003</v>
      </c>
      <c r="BR303" s="13">
        <v>9.2293986636971057E-3</v>
      </c>
      <c r="BS303" s="21">
        <v>403.90000000000003</v>
      </c>
      <c r="BT303" s="13">
        <v>8.9955456570155901E-3</v>
      </c>
      <c r="BU303" s="21">
        <v>581</v>
      </c>
      <c r="BV303" s="18">
        <v>1.2939866369710468E-2</v>
      </c>
    </row>
    <row r="304" spans="2:74" ht="14.25" customHeight="1" x14ac:dyDescent="0.2">
      <c r="B304" s="6">
        <v>14211</v>
      </c>
      <c r="C304" s="9" t="s">
        <v>58</v>
      </c>
      <c r="D304" s="9" t="s">
        <v>44</v>
      </c>
      <c r="E304" s="22" t="s">
        <v>55</v>
      </c>
      <c r="F304" s="9" t="s">
        <v>305</v>
      </c>
      <c r="G304" s="22">
        <v>0</v>
      </c>
      <c r="H304" s="11">
        <v>159768</v>
      </c>
      <c r="I304" s="12">
        <v>44942</v>
      </c>
      <c r="J304" s="14">
        <v>0.28129537829853285</v>
      </c>
      <c r="K304" s="14">
        <v>0.11809623954734365</v>
      </c>
      <c r="L304" s="15">
        <v>1.4313847687897294</v>
      </c>
      <c r="M304" s="14">
        <v>-1.5988765982607012E-2</v>
      </c>
      <c r="N304" s="16">
        <v>-754</v>
      </c>
      <c r="O304" s="14">
        <v>-0.1160714285714286</v>
      </c>
      <c r="P304" s="12">
        <v>-451.80000000000109</v>
      </c>
      <c r="Q304" s="14">
        <v>-5.2448283067493384E-2</v>
      </c>
      <c r="R304" s="19">
        <v>-195</v>
      </c>
      <c r="S304" s="14">
        <v>-4.8195748887790435E-2</v>
      </c>
      <c r="T304" s="19">
        <v>33</v>
      </c>
      <c r="U304" s="14">
        <v>8.4811102544333217E-3</v>
      </c>
      <c r="V304" s="12">
        <v>-574</v>
      </c>
      <c r="W304" s="14">
        <v>-5.5717336439526255E-2</v>
      </c>
      <c r="X304" s="12">
        <v>-479</v>
      </c>
      <c r="Y304" s="14">
        <v>-5.2361171840839549E-2</v>
      </c>
      <c r="Z304" s="12">
        <v>-1349.7075000000041</v>
      </c>
      <c r="AA304" s="23">
        <v>-1.0745676072690169E-2</v>
      </c>
      <c r="AB304" s="17">
        <v>-10135.812603857485</v>
      </c>
      <c r="AC304" s="12">
        <v>-44539.054565053229</v>
      </c>
      <c r="AD304" s="12">
        <v>-70690.752226600278</v>
      </c>
      <c r="AE304" s="14">
        <v>-6.3440817960151552E-2</v>
      </c>
      <c r="AF304" s="14">
        <v>-0.27877331233446767</v>
      </c>
      <c r="AG304" s="14">
        <v>-0.4424587666278621</v>
      </c>
      <c r="AH304" s="14">
        <v>0.32909465884265393</v>
      </c>
      <c r="AI304" s="14">
        <v>0.4211947953757329</v>
      </c>
      <c r="AJ304" s="14">
        <v>0.42004007925893921</v>
      </c>
      <c r="AK304" s="19">
        <v>4301.1536630135815</v>
      </c>
      <c r="AL304" s="19">
        <v>3591.8320938338948</v>
      </c>
      <c r="AM304" s="19">
        <v>-7525.985785093013</v>
      </c>
      <c r="AN304" s="14">
        <v>9.5704545036126243E-2</v>
      </c>
      <c r="AO304" s="14">
        <v>7.9921500908590959E-2</v>
      </c>
      <c r="AP304" s="14">
        <v>-0.16745996584693634</v>
      </c>
      <c r="AQ304" s="12">
        <v>-1151.7238724019844</v>
      </c>
      <c r="AR304" s="12">
        <v>-2399.6622539764894</v>
      </c>
      <c r="AS304" s="12">
        <v>-3167.5299716494446</v>
      </c>
      <c r="AT304" s="14">
        <v>-0.20057887015011922</v>
      </c>
      <c r="AU304" s="14">
        <v>-0.41791401149015839</v>
      </c>
      <c r="AV304" s="14">
        <v>-0.55164227998074611</v>
      </c>
      <c r="AW304" s="12">
        <v>-1492.952736723917</v>
      </c>
      <c r="AX304" s="12">
        <v>-3371.1734978661998</v>
      </c>
      <c r="AY304" s="12">
        <v>-4561.8655072392194</v>
      </c>
      <c r="AZ304" s="14">
        <v>-0.18290609829509907</v>
      </c>
      <c r="BA304" s="14">
        <v>-0.41301253281708805</v>
      </c>
      <c r="BB304" s="14">
        <v>-0.5588877667400789</v>
      </c>
      <c r="BC304" s="12">
        <v>-3082.1906651103573</v>
      </c>
      <c r="BD304" s="12">
        <v>-4514.6039717112044</v>
      </c>
      <c r="BE304" s="12">
        <v>-5958.0145463419394</v>
      </c>
      <c r="BF304" s="14">
        <v>-0.31683703383124562</v>
      </c>
      <c r="BG304" s="14">
        <v>-0.46408346748676033</v>
      </c>
      <c r="BH304" s="14">
        <v>-0.61246037688547905</v>
      </c>
      <c r="BI304" s="12">
        <v>-2467.6143732419941</v>
      </c>
      <c r="BJ304" s="12">
        <v>-3861.905126782498</v>
      </c>
      <c r="BK304" s="12">
        <v>-5121.3221874024612</v>
      </c>
      <c r="BL304" s="14">
        <v>-0.28464809934732893</v>
      </c>
      <c r="BM304" s="14">
        <v>-0.44548449957117287</v>
      </c>
      <c r="BN304" s="26">
        <v>-0.59076273934738277</v>
      </c>
      <c r="BO304" s="20">
        <v>828.1</v>
      </c>
      <c r="BP304" s="13">
        <v>5.1831405538030149E-3</v>
      </c>
      <c r="BQ304" s="21">
        <v>303.8</v>
      </c>
      <c r="BR304" s="13">
        <v>1.9015071854188573E-3</v>
      </c>
      <c r="BS304" s="21">
        <v>850.5</v>
      </c>
      <c r="BT304" s="13">
        <v>5.3233438485804415E-3</v>
      </c>
      <c r="BU304" s="21">
        <v>850.5</v>
      </c>
      <c r="BV304" s="18">
        <v>5.3233438485804415E-3</v>
      </c>
    </row>
    <row r="305" spans="2:74" ht="14.25" customHeight="1" x14ac:dyDescent="0.2">
      <c r="B305" s="6">
        <v>14212</v>
      </c>
      <c r="C305" s="9" t="s">
        <v>58</v>
      </c>
      <c r="D305" s="9" t="s">
        <v>44</v>
      </c>
      <c r="E305" s="22" t="s">
        <v>55</v>
      </c>
      <c r="F305" s="9" t="s">
        <v>306</v>
      </c>
      <c r="G305" s="22">
        <v>0</v>
      </c>
      <c r="H305" s="11">
        <v>219162</v>
      </c>
      <c r="I305" s="12">
        <v>53299</v>
      </c>
      <c r="J305" s="14">
        <v>0.24319453189877807</v>
      </c>
      <c r="K305" s="14">
        <v>0.10115348463693523</v>
      </c>
      <c r="L305" s="15">
        <v>1.4790225102916703</v>
      </c>
      <c r="M305" s="14">
        <v>1.916757940854108E-4</v>
      </c>
      <c r="N305" s="16">
        <v>-925</v>
      </c>
      <c r="O305" s="14">
        <v>-9.874039282664393E-2</v>
      </c>
      <c r="P305" s="12">
        <v>-669.60000000000036</v>
      </c>
      <c r="Q305" s="14">
        <v>-5.3592009220130632E-2</v>
      </c>
      <c r="R305" s="19">
        <v>-655</v>
      </c>
      <c r="S305" s="14">
        <v>-0.11694340296375638</v>
      </c>
      <c r="T305" s="19">
        <v>-142</v>
      </c>
      <c r="U305" s="14">
        <v>-2.7125119388729635E-2</v>
      </c>
      <c r="V305" s="12">
        <v>-673</v>
      </c>
      <c r="W305" s="14">
        <v>-4.2817152309454154E-2</v>
      </c>
      <c r="X305" s="12">
        <v>-202</v>
      </c>
      <c r="Y305" s="14">
        <v>-1.5935626380561674E-2</v>
      </c>
      <c r="Z305" s="12">
        <v>-118.2164300000004</v>
      </c>
      <c r="AA305" s="23">
        <v>-6.7431171531484591E-4</v>
      </c>
      <c r="AB305" s="17">
        <v>-7129.2958145330194</v>
      </c>
      <c r="AC305" s="12">
        <v>-40816.70683425013</v>
      </c>
      <c r="AD305" s="12">
        <v>-70353.404527339211</v>
      </c>
      <c r="AE305" s="14">
        <v>-3.2529799027810613E-2</v>
      </c>
      <c r="AF305" s="14">
        <v>-0.18623989028321575</v>
      </c>
      <c r="AG305" s="14">
        <v>-0.32101096233534654</v>
      </c>
      <c r="AH305" s="14">
        <v>0.27704090129470965</v>
      </c>
      <c r="AI305" s="14">
        <v>0.36308191954461105</v>
      </c>
      <c r="AJ305" s="14">
        <v>0.35768695040985121</v>
      </c>
      <c r="AK305" s="19">
        <v>5442.7314714963286</v>
      </c>
      <c r="AL305" s="19">
        <v>11454.951384366868</v>
      </c>
      <c r="AM305" s="19">
        <v>-72.107290610772907</v>
      </c>
      <c r="AN305" s="14">
        <v>0.10211695287897204</v>
      </c>
      <c r="AO305" s="14">
        <v>0.21491869236508876</v>
      </c>
      <c r="AP305" s="14">
        <v>-1.3528826171367303E-3</v>
      </c>
      <c r="AQ305" s="12">
        <v>-1159.3196851370294</v>
      </c>
      <c r="AR305" s="12">
        <v>-2572.8032242316149</v>
      </c>
      <c r="AS305" s="12">
        <v>-3512.6601800918179</v>
      </c>
      <c r="AT305" s="14">
        <v>-0.13731134491733143</v>
      </c>
      <c r="AU305" s="14">
        <v>-0.30472619024418035</v>
      </c>
      <c r="AV305" s="14">
        <v>-0.41604408149849792</v>
      </c>
      <c r="AW305" s="12">
        <v>-1804.6791203742359</v>
      </c>
      <c r="AX305" s="12">
        <v>-3710.1473011693524</v>
      </c>
      <c r="AY305" s="12">
        <v>-5199.2110038005712</v>
      </c>
      <c r="AZ305" s="14">
        <v>-0.15261815171286075</v>
      </c>
      <c r="BA305" s="14">
        <v>-0.31375983536037422</v>
      </c>
      <c r="BB305" s="14">
        <v>-0.43968701405525434</v>
      </c>
      <c r="BC305" s="12">
        <v>-3571.9392495451702</v>
      </c>
      <c r="BD305" s="12">
        <v>-5390.1399328688076</v>
      </c>
      <c r="BE305" s="12">
        <v>-7295.7731267191521</v>
      </c>
      <c r="BF305" s="14">
        <v>-0.23741703220639221</v>
      </c>
      <c r="BG305" s="14">
        <v>-0.35826785861540766</v>
      </c>
      <c r="BH305" s="14">
        <v>-0.48493008486003009</v>
      </c>
      <c r="BI305" s="12">
        <v>-2940.1296509303174</v>
      </c>
      <c r="BJ305" s="12">
        <v>-4200.7755758315216</v>
      </c>
      <c r="BK305" s="12">
        <v>-5770.5631347785729</v>
      </c>
      <c r="BL305" s="14">
        <v>-0.23570062938354319</v>
      </c>
      <c r="BM305" s="14">
        <v>-0.33676251209167241</v>
      </c>
      <c r="BN305" s="26">
        <v>-0.46260727391202283</v>
      </c>
      <c r="BO305" s="20">
        <v>520.1</v>
      </c>
      <c r="BP305" s="13">
        <v>2.3731303784415183E-3</v>
      </c>
      <c r="BQ305" s="21">
        <v>0</v>
      </c>
      <c r="BR305" s="13">
        <v>0</v>
      </c>
      <c r="BS305" s="21">
        <v>780.5</v>
      </c>
      <c r="BT305" s="13">
        <v>3.5612925598415782E-3</v>
      </c>
      <c r="BU305" s="21">
        <v>780.5</v>
      </c>
      <c r="BV305" s="18">
        <v>3.5612925598415782E-3</v>
      </c>
    </row>
    <row r="306" spans="2:74" ht="14.25" customHeight="1" x14ac:dyDescent="0.2">
      <c r="B306" s="6">
        <v>14213</v>
      </c>
      <c r="C306" s="9" t="s">
        <v>58</v>
      </c>
      <c r="D306" s="9" t="s">
        <v>44</v>
      </c>
      <c r="E306" s="22" t="s">
        <v>55</v>
      </c>
      <c r="F306" s="9" t="s">
        <v>307</v>
      </c>
      <c r="G306" s="22">
        <v>0</v>
      </c>
      <c r="H306" s="11">
        <v>229426</v>
      </c>
      <c r="I306" s="12">
        <v>54171</v>
      </c>
      <c r="J306" s="14">
        <v>0.2361153487398987</v>
      </c>
      <c r="K306" s="14">
        <v>0.10564190632273587</v>
      </c>
      <c r="L306" s="15">
        <v>1.5175123738995731</v>
      </c>
      <c r="M306" s="14">
        <v>1.5829020017622319E-2</v>
      </c>
      <c r="N306" s="16">
        <v>-308</v>
      </c>
      <c r="O306" s="14">
        <v>-2.9761329597062569E-2</v>
      </c>
      <c r="P306" s="12">
        <v>-235.79999999999927</v>
      </c>
      <c r="Q306" s="14">
        <v>-1.9617630909000039E-2</v>
      </c>
      <c r="R306" s="19">
        <v>-635</v>
      </c>
      <c r="S306" s="14">
        <v>-0.12237425322798234</v>
      </c>
      <c r="T306" s="19">
        <v>-627</v>
      </c>
      <c r="U306" s="14">
        <v>-0.12507480550568517</v>
      </c>
      <c r="V306" s="12">
        <v>148</v>
      </c>
      <c r="W306" s="14">
        <v>9.3075907175650396E-3</v>
      </c>
      <c r="X306" s="12">
        <v>207</v>
      </c>
      <c r="Y306" s="14">
        <v>1.4221916867056095E-2</v>
      </c>
      <c r="Z306" s="12">
        <v>2456.6288000000059</v>
      </c>
      <c r="AA306" s="23">
        <v>1.3698823488391465E-2</v>
      </c>
      <c r="AB306" s="17">
        <v>1047.080191141984</v>
      </c>
      <c r="AC306" s="12">
        <v>-13191.6540405954</v>
      </c>
      <c r="AD306" s="12">
        <v>-30636.219321099925</v>
      </c>
      <c r="AE306" s="14">
        <v>4.5639125083556387E-3</v>
      </c>
      <c r="AF306" s="14">
        <v>-5.7498513858914913E-2</v>
      </c>
      <c r="AG306" s="14">
        <v>-0.13353420850775377</v>
      </c>
      <c r="AH306" s="14">
        <v>0.25409102141227458</v>
      </c>
      <c r="AI306" s="14">
        <v>0.32611040224761245</v>
      </c>
      <c r="AJ306" s="14">
        <v>0.31099978150609858</v>
      </c>
      <c r="AK306" s="19">
        <v>4390.140353800336</v>
      </c>
      <c r="AL306" s="19">
        <v>16345.269540570822</v>
      </c>
      <c r="AM306" s="19">
        <v>7652.5783567831822</v>
      </c>
      <c r="AN306" s="14">
        <v>8.1042261612308097E-2</v>
      </c>
      <c r="AO306" s="14">
        <v>0.30173468351278032</v>
      </c>
      <c r="AP306" s="14">
        <v>0.14126706829822555</v>
      </c>
      <c r="AQ306" s="12">
        <v>-775.82098375104761</v>
      </c>
      <c r="AR306" s="12">
        <v>-1340.5209063823932</v>
      </c>
      <c r="AS306" s="12">
        <v>-1972.3419137239189</v>
      </c>
      <c r="AT306" s="14">
        <v>-7.7265310601637993E-2</v>
      </c>
      <c r="AU306" s="14">
        <v>-0.13350472128098723</v>
      </c>
      <c r="AV306" s="14">
        <v>-0.19642883315645043</v>
      </c>
      <c r="AW306" s="12">
        <v>-485.66283924098752</v>
      </c>
      <c r="AX306" s="12">
        <v>-1389.9942937278101</v>
      </c>
      <c r="AY306" s="12">
        <v>-2193.2904291603045</v>
      </c>
      <c r="AZ306" s="14">
        <v>-4.1213750784197867E-2</v>
      </c>
      <c r="BA306" s="14">
        <v>-0.11795606701695605</v>
      </c>
      <c r="BB306" s="14">
        <v>-0.18612444239310122</v>
      </c>
      <c r="BC306" s="12">
        <v>-2723.0469673336738</v>
      </c>
      <c r="BD306" s="12">
        <v>-3122.4919433469731</v>
      </c>
      <c r="BE306" s="12">
        <v>-4193.4330064636852</v>
      </c>
      <c r="BF306" s="14">
        <v>-0.16967081857646416</v>
      </c>
      <c r="BG306" s="14">
        <v>-0.19455990674477996</v>
      </c>
      <c r="BH306" s="14">
        <v>-0.2612893642260381</v>
      </c>
      <c r="BI306" s="12">
        <v>-2179.0810510824267</v>
      </c>
      <c r="BJ306" s="12">
        <v>-2390.273745886494</v>
      </c>
      <c r="BK306" s="12">
        <v>-3610.16154760465</v>
      </c>
      <c r="BL306" s="14">
        <v>-0.14761421562677324</v>
      </c>
      <c r="BM306" s="14">
        <v>-0.16192072523279322</v>
      </c>
      <c r="BN306" s="26">
        <v>-0.24455775285223214</v>
      </c>
      <c r="BO306" s="20">
        <v>0</v>
      </c>
      <c r="BP306" s="13">
        <v>0</v>
      </c>
      <c r="BQ306" s="21">
        <v>0</v>
      </c>
      <c r="BR306" s="13">
        <v>0</v>
      </c>
      <c r="BS306" s="21">
        <v>86.100000000000009</v>
      </c>
      <c r="BT306" s="13">
        <v>3.7528440542920158E-4</v>
      </c>
      <c r="BU306" s="21">
        <v>86.100000000000009</v>
      </c>
      <c r="BV306" s="18">
        <v>3.7528440542920158E-4</v>
      </c>
    </row>
    <row r="307" spans="2:74" ht="14.25" customHeight="1" x14ac:dyDescent="0.2">
      <c r="B307" s="6">
        <v>14214</v>
      </c>
      <c r="C307" s="9" t="s">
        <v>58</v>
      </c>
      <c r="D307" s="9" t="s">
        <v>44</v>
      </c>
      <c r="E307" s="22" t="s">
        <v>55</v>
      </c>
      <c r="F307" s="9" t="s">
        <v>308</v>
      </c>
      <c r="G307" s="22">
        <v>0</v>
      </c>
      <c r="H307" s="11">
        <v>98373</v>
      </c>
      <c r="I307" s="12">
        <v>24834</v>
      </c>
      <c r="J307" s="14">
        <v>0.25244731786160834</v>
      </c>
      <c r="K307" s="14">
        <v>0.11308997387494536</v>
      </c>
      <c r="L307" s="15">
        <v>1.4751292900799249</v>
      </c>
      <c r="M307" s="14">
        <v>2.0168067226891129E-3</v>
      </c>
      <c r="N307" s="16">
        <v>-377</v>
      </c>
      <c r="O307" s="14">
        <v>-8.7694812747150519E-2</v>
      </c>
      <c r="P307" s="12">
        <v>-400.80000000000018</v>
      </c>
      <c r="Q307" s="14">
        <v>-7.3309920983318788E-2</v>
      </c>
      <c r="R307" s="19">
        <v>-257</v>
      </c>
      <c r="S307" s="14">
        <v>-0.1021868787276341</v>
      </c>
      <c r="T307" s="19">
        <v>-191</v>
      </c>
      <c r="U307" s="14">
        <v>-8.3588621444201205E-2</v>
      </c>
      <c r="V307" s="12">
        <v>-208</v>
      </c>
      <c r="W307" s="14">
        <v>-3.101699970175964E-2</v>
      </c>
      <c r="X307" s="12">
        <v>-318</v>
      </c>
      <c r="Y307" s="14">
        <v>-5.3562405255179413E-2</v>
      </c>
      <c r="Z307" s="12">
        <v>308.53459999998449</v>
      </c>
      <c r="AA307" s="23">
        <v>4.0078555343330269E-3</v>
      </c>
      <c r="AB307" s="17">
        <v>-2056.565981521213</v>
      </c>
      <c r="AC307" s="12">
        <v>-15123.554086306918</v>
      </c>
      <c r="AD307" s="12">
        <v>-27734.125963042883</v>
      </c>
      <c r="AE307" s="14">
        <v>-2.0905797134591952E-2</v>
      </c>
      <c r="AF307" s="14">
        <v>-0.15373683923746273</v>
      </c>
      <c r="AG307" s="14">
        <v>-0.28192823196449113</v>
      </c>
      <c r="AH307" s="14">
        <v>0.28359102409487363</v>
      </c>
      <c r="AI307" s="14">
        <v>0.36817182226464296</v>
      </c>
      <c r="AJ307" s="14">
        <v>0.36916710820614795</v>
      </c>
      <c r="AK307" s="19">
        <v>2480.4761604667219</v>
      </c>
      <c r="AL307" s="19">
        <v>5816.1002045662171</v>
      </c>
      <c r="AM307" s="19">
        <v>1243.5488551618037</v>
      </c>
      <c r="AN307" s="14">
        <v>9.9882264655984709E-2</v>
      </c>
      <c r="AO307" s="14">
        <v>0.23419909014118612</v>
      </c>
      <c r="AP307" s="14">
        <v>5.0074448544809691E-2</v>
      </c>
      <c r="AQ307" s="12">
        <v>-451.25392171410522</v>
      </c>
      <c r="AR307" s="12">
        <v>-1190.5716121886221</v>
      </c>
      <c r="AS307" s="12">
        <v>-1626.8133445645954</v>
      </c>
      <c r="AT307" s="14">
        <v>-0.11505709375678363</v>
      </c>
      <c r="AU307" s="14">
        <v>-0.30356236924748137</v>
      </c>
      <c r="AV307" s="14">
        <v>-0.41479177576863724</v>
      </c>
      <c r="AW307" s="12">
        <v>-785.41039621838627</v>
      </c>
      <c r="AX307" s="12">
        <v>-1610.8174035449838</v>
      </c>
      <c r="AY307" s="12">
        <v>-2250.946660173664</v>
      </c>
      <c r="AZ307" s="14">
        <v>-0.15502336890462387</v>
      </c>
      <c r="BA307" s="14">
        <v>-0.31794122129026214</v>
      </c>
      <c r="BB307" s="14">
        <v>-0.44428917183279337</v>
      </c>
      <c r="BC307" s="12">
        <v>-855.66949426175415</v>
      </c>
      <c r="BD307" s="12">
        <v>-1850.920922695288</v>
      </c>
      <c r="BE307" s="12">
        <v>-2602.434139694476</v>
      </c>
      <c r="BF307" s="14">
        <v>-0.13168197818740446</v>
      </c>
      <c r="BG307" s="14">
        <v>-0.28484470955606156</v>
      </c>
      <c r="BH307" s="14">
        <v>-0.40049771309548721</v>
      </c>
      <c r="BI307" s="12">
        <v>-1053.7419027883734</v>
      </c>
      <c r="BJ307" s="12">
        <v>-1804.4036044567147</v>
      </c>
      <c r="BK307" s="12">
        <v>-2478.7935175447565</v>
      </c>
      <c r="BL307" s="14">
        <v>-0.18753192788545536</v>
      </c>
      <c r="BM307" s="14">
        <v>-0.32112539677108287</v>
      </c>
      <c r="BN307" s="26">
        <v>-0.44114495774065787</v>
      </c>
      <c r="BO307" s="20">
        <v>146.29999999999998</v>
      </c>
      <c r="BP307" s="13">
        <v>1.4871966901487195E-3</v>
      </c>
      <c r="BQ307" s="21">
        <v>0</v>
      </c>
      <c r="BR307" s="13">
        <v>0</v>
      </c>
      <c r="BS307" s="21">
        <v>364.7</v>
      </c>
      <c r="BT307" s="13">
        <v>3.7073180649161864E-3</v>
      </c>
      <c r="BU307" s="21">
        <v>364.7</v>
      </c>
      <c r="BV307" s="18">
        <v>3.7073180649161864E-3</v>
      </c>
    </row>
    <row r="308" spans="2:74" ht="14.25" customHeight="1" x14ac:dyDescent="0.2">
      <c r="B308" s="6">
        <v>14215</v>
      </c>
      <c r="C308" s="9" t="s">
        <v>58</v>
      </c>
      <c r="D308" s="9" t="s">
        <v>44</v>
      </c>
      <c r="E308" s="22" t="s">
        <v>55</v>
      </c>
      <c r="F308" s="9" t="s">
        <v>309</v>
      </c>
      <c r="G308" s="22">
        <v>0</v>
      </c>
      <c r="H308" s="11">
        <v>128840</v>
      </c>
      <c r="I308" s="12">
        <v>30997</v>
      </c>
      <c r="J308" s="14">
        <v>0.24058522198075133</v>
      </c>
      <c r="K308" s="14">
        <v>0.10270102452654455</v>
      </c>
      <c r="L308" s="15">
        <v>1.5483870967741935</v>
      </c>
      <c r="M308" s="14">
        <v>1.6032237967935625E-2</v>
      </c>
      <c r="N308" s="16">
        <v>-350</v>
      </c>
      <c r="O308" s="14">
        <v>-6.0365643325284601E-2</v>
      </c>
      <c r="P308" s="12">
        <v>-96</v>
      </c>
      <c r="Q308" s="14">
        <v>-1.2982797792924328E-2</v>
      </c>
      <c r="R308" s="19">
        <v>-172</v>
      </c>
      <c r="S308" s="14">
        <v>-5.9289900034470877E-2</v>
      </c>
      <c r="T308" s="19">
        <v>-55</v>
      </c>
      <c r="U308" s="14">
        <v>-1.9150417827298094E-2</v>
      </c>
      <c r="V308" s="12">
        <v>238</v>
      </c>
      <c r="W308" s="14">
        <v>2.7703410545920182E-2</v>
      </c>
      <c r="X308" s="12">
        <v>328</v>
      </c>
      <c r="Y308" s="14">
        <v>4.2558712858440373E-2</v>
      </c>
      <c r="Z308" s="12">
        <v>1332.7155599999969</v>
      </c>
      <c r="AA308" s="23">
        <v>1.3175598737841687E-2</v>
      </c>
      <c r="AB308" s="17">
        <v>472.49415189036517</v>
      </c>
      <c r="AC308" s="12">
        <v>-7889.4094522744999</v>
      </c>
      <c r="AD308" s="12">
        <v>-17086.887652107573</v>
      </c>
      <c r="AE308" s="14">
        <v>3.6672939451285469E-3</v>
      </c>
      <c r="AF308" s="14">
        <v>-6.1234162156740934E-2</v>
      </c>
      <c r="AG308" s="14">
        <v>-0.13262098457084426</v>
      </c>
      <c r="AH308" s="14">
        <v>0.26335107872419394</v>
      </c>
      <c r="AI308" s="14">
        <v>0.32481792488140099</v>
      </c>
      <c r="AJ308" s="14">
        <v>0.30549766056706817</v>
      </c>
      <c r="AK308" s="19">
        <v>3057.5848274163509</v>
      </c>
      <c r="AL308" s="19">
        <v>8289.9198348921927</v>
      </c>
      <c r="AM308" s="19">
        <v>3143.3143833698778</v>
      </c>
      <c r="AN308" s="14">
        <v>9.8641314560000914E-2</v>
      </c>
      <c r="AO308" s="14">
        <v>0.26744265041430437</v>
      </c>
      <c r="AP308" s="14">
        <v>0.10140705175887588</v>
      </c>
      <c r="AQ308" s="12">
        <v>-288.17832544449993</v>
      </c>
      <c r="AR308" s="12">
        <v>-611.27093085345041</v>
      </c>
      <c r="AS308" s="12">
        <v>-821.57089877840735</v>
      </c>
      <c r="AT308" s="14">
        <v>-5.2896168400238586E-2</v>
      </c>
      <c r="AU308" s="14">
        <v>-0.11220097849732935</v>
      </c>
      <c r="AV308" s="14">
        <v>-0.15080229419574287</v>
      </c>
      <c r="AW308" s="12">
        <v>-764.46588190046532</v>
      </c>
      <c r="AX308" s="12">
        <v>-1001.0664485828711</v>
      </c>
      <c r="AY308" s="12">
        <v>-1542.9104230877274</v>
      </c>
      <c r="AZ308" s="14">
        <v>-0.1047443113422758</v>
      </c>
      <c r="BA308" s="14">
        <v>-0.1371624532202772</v>
      </c>
      <c r="BB308" s="14">
        <v>-0.2114039273111542</v>
      </c>
      <c r="BC308" s="12">
        <v>-1926.5515571941833</v>
      </c>
      <c r="BD308" s="12">
        <v>-1854.588278860585</v>
      </c>
      <c r="BE308" s="12">
        <v>-2405.1775067702865</v>
      </c>
      <c r="BF308" s="14">
        <v>-0.2182072213381111</v>
      </c>
      <c r="BG308" s="14">
        <v>-0.21005643661349926</v>
      </c>
      <c r="BH308" s="14">
        <v>-0.2724178850119251</v>
      </c>
      <c r="BI308" s="12">
        <v>-1210.4666137539589</v>
      </c>
      <c r="BJ308" s="12">
        <v>-1159.336161180393</v>
      </c>
      <c r="BK308" s="12">
        <v>-1654.4064945750779</v>
      </c>
      <c r="BL308" s="14">
        <v>-0.15064923631038696</v>
      </c>
      <c r="BM308" s="14">
        <v>-0.14428576990421815</v>
      </c>
      <c r="BN308" s="26">
        <v>-0.2058999993248386</v>
      </c>
      <c r="BO308" s="20">
        <v>0</v>
      </c>
      <c r="BP308" s="13">
        <v>0</v>
      </c>
      <c r="BQ308" s="21">
        <v>0</v>
      </c>
      <c r="BR308" s="13">
        <v>0</v>
      </c>
      <c r="BS308" s="21">
        <v>60.899999999999991</v>
      </c>
      <c r="BT308" s="13">
        <v>4.7267929214529644E-4</v>
      </c>
      <c r="BU308" s="21">
        <v>60.899999999999991</v>
      </c>
      <c r="BV308" s="18">
        <v>4.7267929214529644E-4</v>
      </c>
    </row>
    <row r="309" spans="2:74" ht="14.25" customHeight="1" x14ac:dyDescent="0.2">
      <c r="B309" s="6">
        <v>14216</v>
      </c>
      <c r="C309" s="9" t="s">
        <v>58</v>
      </c>
      <c r="D309" s="9" t="s">
        <v>44</v>
      </c>
      <c r="E309" s="22" t="s">
        <v>55</v>
      </c>
      <c r="F309" s="9" t="s">
        <v>310</v>
      </c>
      <c r="G309" s="22">
        <v>0</v>
      </c>
      <c r="H309" s="11">
        <v>127601</v>
      </c>
      <c r="I309" s="12">
        <v>31489</v>
      </c>
      <c r="J309" s="14">
        <v>0.2467770628756828</v>
      </c>
      <c r="K309" s="14">
        <v>0.10857281682745433</v>
      </c>
      <c r="L309" s="15">
        <v>1.4274394717534851</v>
      </c>
      <c r="M309" s="14">
        <v>-3.1171875000000071E-3</v>
      </c>
      <c r="N309" s="16">
        <v>-541</v>
      </c>
      <c r="O309" s="14">
        <v>-0.1000925069380203</v>
      </c>
      <c r="P309" s="12">
        <v>-375</v>
      </c>
      <c r="Q309" s="14">
        <v>-5.5226650172307101E-2</v>
      </c>
      <c r="R309" s="19">
        <v>-80</v>
      </c>
      <c r="S309" s="14">
        <v>-2.4479804161566809E-2</v>
      </c>
      <c r="T309" s="19">
        <v>-70</v>
      </c>
      <c r="U309" s="14">
        <v>-2.2727272727272707E-2</v>
      </c>
      <c r="V309" s="12">
        <v>-84</v>
      </c>
      <c r="W309" s="14">
        <v>-9.9798027800879208E-3</v>
      </c>
      <c r="X309" s="12">
        <v>-71</v>
      </c>
      <c r="Y309" s="14">
        <v>-9.4364699627857984E-3</v>
      </c>
      <c r="Z309" s="12">
        <v>-4.5200299999996787</v>
      </c>
      <c r="AA309" s="23">
        <v>-4.4671602635104612E-5</v>
      </c>
      <c r="AB309" s="17">
        <v>-4501.2081840138417</v>
      </c>
      <c r="AC309" s="12">
        <v>-24790.240823860251</v>
      </c>
      <c r="AD309" s="12">
        <v>-43323.82343143574</v>
      </c>
      <c r="AE309" s="14">
        <v>-3.5275649752069649E-2</v>
      </c>
      <c r="AF309" s="14">
        <v>-0.19427936163400172</v>
      </c>
      <c r="AG309" s="14">
        <v>-0.33952573593808621</v>
      </c>
      <c r="AH309" s="14">
        <v>0.28211127929459412</v>
      </c>
      <c r="AI309" s="14">
        <v>0.38490811610882725</v>
      </c>
      <c r="AJ309" s="14">
        <v>0.38156122936163245</v>
      </c>
      <c r="AK309" s="19">
        <v>3238.8397501060608</v>
      </c>
      <c r="AL309" s="19">
        <v>8083.6956302062754</v>
      </c>
      <c r="AM309" s="19">
        <v>667.90309862874346</v>
      </c>
      <c r="AN309" s="14">
        <v>0.1028562275749012</v>
      </c>
      <c r="AO309" s="14">
        <v>0.25671490457640056</v>
      </c>
      <c r="AP309" s="14">
        <v>2.1210679876424887E-2</v>
      </c>
      <c r="AQ309" s="12">
        <v>-760.44829110388673</v>
      </c>
      <c r="AR309" s="12">
        <v>-1551.7265782315289</v>
      </c>
      <c r="AS309" s="12">
        <v>-2163.6607257033975</v>
      </c>
      <c r="AT309" s="14">
        <v>-0.15634216511181886</v>
      </c>
      <c r="AU309" s="14">
        <v>-0.31902273401141634</v>
      </c>
      <c r="AV309" s="14">
        <v>-0.44483156367257348</v>
      </c>
      <c r="AW309" s="12">
        <v>-939.35307338763141</v>
      </c>
      <c r="AX309" s="12">
        <v>-2129.4879666816969</v>
      </c>
      <c r="AY309" s="12">
        <v>-2919.1694634714504</v>
      </c>
      <c r="AZ309" s="14">
        <v>-0.1464261555972739</v>
      </c>
      <c r="BA309" s="14">
        <v>-0.33194412749122348</v>
      </c>
      <c r="BB309" s="14">
        <v>-0.45503950983156416</v>
      </c>
      <c r="BC309" s="12">
        <v>-1950.898103036594</v>
      </c>
      <c r="BD309" s="12">
        <v>-3281.5210161549458</v>
      </c>
      <c r="BE309" s="12">
        <v>-4350.7726761283102</v>
      </c>
      <c r="BF309" s="14">
        <v>-0.23411713704987325</v>
      </c>
      <c r="BG309" s="14">
        <v>-0.39379827386954824</v>
      </c>
      <c r="BH309" s="14">
        <v>-0.52211360567962439</v>
      </c>
      <c r="BI309" s="12">
        <v>-1533.9109203628968</v>
      </c>
      <c r="BJ309" s="12">
        <v>-2473.5398867863514</v>
      </c>
      <c r="BK309" s="12">
        <v>-3554.3717304595193</v>
      </c>
      <c r="BL309" s="14">
        <v>-0.20581120627437233</v>
      </c>
      <c r="BM309" s="14">
        <v>-0.33188513173035705</v>
      </c>
      <c r="BN309" s="26">
        <v>-0.47690483435657038</v>
      </c>
      <c r="BO309" s="20">
        <v>335.3</v>
      </c>
      <c r="BP309" s="13">
        <v>2.6277223532730934E-3</v>
      </c>
      <c r="BQ309" s="21">
        <v>0</v>
      </c>
      <c r="BR309" s="13">
        <v>0</v>
      </c>
      <c r="BS309" s="21">
        <v>486.5</v>
      </c>
      <c r="BT309" s="13">
        <v>3.8126660449369519E-3</v>
      </c>
      <c r="BU309" s="21">
        <v>486.5</v>
      </c>
      <c r="BV309" s="18">
        <v>3.8126660449369519E-3</v>
      </c>
    </row>
    <row r="310" spans="2:74" ht="14.25" customHeight="1" x14ac:dyDescent="0.2">
      <c r="B310" s="6">
        <v>14217</v>
      </c>
      <c r="C310" s="9" t="s">
        <v>58</v>
      </c>
      <c r="D310" s="9" t="s">
        <v>44</v>
      </c>
      <c r="E310" s="22" t="s">
        <v>55</v>
      </c>
      <c r="F310" s="9" t="s">
        <v>311</v>
      </c>
      <c r="G310" s="22">
        <v>0</v>
      </c>
      <c r="H310" s="11">
        <v>42977</v>
      </c>
      <c r="I310" s="12">
        <v>13006</v>
      </c>
      <c r="J310" s="14">
        <v>0.30262698652767761</v>
      </c>
      <c r="K310" s="14">
        <v>0.14417013751541521</v>
      </c>
      <c r="L310" s="15">
        <v>1.5432036382011116</v>
      </c>
      <c r="M310" s="14">
        <v>-2.6766910482574291E-2</v>
      </c>
      <c r="N310" s="16">
        <v>-247</v>
      </c>
      <c r="O310" s="14">
        <v>-0.13923337091319055</v>
      </c>
      <c r="P310" s="12">
        <v>-253.79999999999973</v>
      </c>
      <c r="Q310" s="14">
        <v>-0.10234696346479544</v>
      </c>
      <c r="R310" s="19">
        <v>100</v>
      </c>
      <c r="S310" s="14">
        <v>9.1827364554637247E-2</v>
      </c>
      <c r="T310" s="19">
        <v>145</v>
      </c>
      <c r="U310" s="14">
        <v>0.13339466421343149</v>
      </c>
      <c r="V310" s="12">
        <v>-269</v>
      </c>
      <c r="W310" s="14">
        <v>-0.10298621745788672</v>
      </c>
      <c r="X310" s="12">
        <v>-25</v>
      </c>
      <c r="Y310" s="14">
        <v>-1.1410314924691911E-2</v>
      </c>
      <c r="Z310" s="12">
        <v>-574.50474000000395</v>
      </c>
      <c r="AA310" s="23">
        <v>-1.7532758278621441E-2</v>
      </c>
      <c r="AB310" s="17">
        <v>-3656.9278337518408</v>
      </c>
      <c r="AC310" s="12">
        <v>-13723.848296523451</v>
      </c>
      <c r="AD310" s="12">
        <v>-21117.660365071737</v>
      </c>
      <c r="AE310" s="14">
        <v>-8.5090346784369331E-2</v>
      </c>
      <c r="AF310" s="14">
        <v>-0.31933006716437751</v>
      </c>
      <c r="AG310" s="14">
        <v>-0.49137120704264459</v>
      </c>
      <c r="AH310" s="14">
        <v>0.33868177337222</v>
      </c>
      <c r="AI310" s="14">
        <v>0.43866711334721031</v>
      </c>
      <c r="AJ310" s="14">
        <v>0.4335893518426357</v>
      </c>
      <c r="AK310" s="19">
        <v>310.99177038859489</v>
      </c>
      <c r="AL310" s="19">
        <v>-173.60438592791434</v>
      </c>
      <c r="AM310" s="19">
        <v>-3528.0230959834171</v>
      </c>
      <c r="AN310" s="14">
        <v>2.3911407841657351E-2</v>
      </c>
      <c r="AO310" s="14">
        <v>-1.3348022906959467E-2</v>
      </c>
      <c r="AP310" s="14">
        <v>-0.27126119452432851</v>
      </c>
      <c r="AQ310" s="12">
        <v>-279.28196097689852</v>
      </c>
      <c r="AR310" s="12">
        <v>-674.7879898904896</v>
      </c>
      <c r="AS310" s="12">
        <v>-885.8116533886116</v>
      </c>
      <c r="AT310" s="14">
        <v>-0.18289584870785758</v>
      </c>
      <c r="AU310" s="14">
        <v>-0.44190438106777319</v>
      </c>
      <c r="AV310" s="14">
        <v>-0.58009931459634023</v>
      </c>
      <c r="AW310" s="12">
        <v>-483.52643840851124</v>
      </c>
      <c r="AX310" s="12">
        <v>-1019.0076622621757</v>
      </c>
      <c r="AY310" s="12">
        <v>-1342.8148575947009</v>
      </c>
      <c r="AZ310" s="14">
        <v>-0.21721762731739047</v>
      </c>
      <c r="BA310" s="14">
        <v>-0.45777523012676358</v>
      </c>
      <c r="BB310" s="14">
        <v>-0.60324117591855386</v>
      </c>
      <c r="BC310" s="12">
        <v>-833.36558710632153</v>
      </c>
      <c r="BD310" s="12">
        <v>-1193.9980889981653</v>
      </c>
      <c r="BE310" s="12">
        <v>-1508.1378627301419</v>
      </c>
      <c r="BF310" s="14">
        <v>-0.35568313576880983</v>
      </c>
      <c r="BG310" s="14">
        <v>-0.50960225736157283</v>
      </c>
      <c r="BH310" s="14">
        <v>-0.64367813176702604</v>
      </c>
      <c r="BI310" s="12">
        <v>-517.40320702170584</v>
      </c>
      <c r="BJ310" s="12">
        <v>-984.00222606892748</v>
      </c>
      <c r="BK310" s="12">
        <v>-1291.0451124063929</v>
      </c>
      <c r="BL310" s="14">
        <v>-0.23887498015775888</v>
      </c>
      <c r="BM310" s="14">
        <v>-0.45429465654151779</v>
      </c>
      <c r="BN310" s="26">
        <v>-0.5960503750722036</v>
      </c>
      <c r="BO310" s="20">
        <v>272.3</v>
      </c>
      <c r="BP310" s="13">
        <v>6.3359471345138096E-3</v>
      </c>
      <c r="BQ310" s="21">
        <v>139.29999999999998</v>
      </c>
      <c r="BR310" s="13">
        <v>3.2412685855224884E-3</v>
      </c>
      <c r="BS310" s="21">
        <v>247.79999999999998</v>
      </c>
      <c r="BT310" s="13">
        <v>5.7658747702259341E-3</v>
      </c>
      <c r="BU310" s="21">
        <v>272.3</v>
      </c>
      <c r="BV310" s="18">
        <v>6.3359471345138096E-3</v>
      </c>
    </row>
    <row r="311" spans="2:74" ht="14.25" customHeight="1" x14ac:dyDescent="0.2">
      <c r="B311" s="6">
        <v>14218</v>
      </c>
      <c r="C311" s="9" t="s">
        <v>58</v>
      </c>
      <c r="D311" s="9" t="s">
        <v>44</v>
      </c>
      <c r="E311" s="22" t="s">
        <v>55</v>
      </c>
      <c r="F311" s="9" t="s">
        <v>312</v>
      </c>
      <c r="G311" s="22">
        <v>0</v>
      </c>
      <c r="H311" s="11">
        <v>82064</v>
      </c>
      <c r="I311" s="12">
        <v>22221</v>
      </c>
      <c r="J311" s="14">
        <v>0.27077646714759213</v>
      </c>
      <c r="K311" s="14">
        <v>0.11430103333983233</v>
      </c>
      <c r="L311" s="15">
        <v>1.6694664031620554</v>
      </c>
      <c r="M311" s="14">
        <v>6.950626166057905E-4</v>
      </c>
      <c r="N311" s="16">
        <v>-414</v>
      </c>
      <c r="O311" s="14">
        <v>-0.10914843132085417</v>
      </c>
      <c r="P311" s="12">
        <v>11.400000000000546</v>
      </c>
      <c r="Q311" s="14">
        <v>2.3875345564212669E-3</v>
      </c>
      <c r="R311" s="19">
        <v>11</v>
      </c>
      <c r="S311" s="14">
        <v>5.6179775280899014E-3</v>
      </c>
      <c r="T311" s="19">
        <v>129</v>
      </c>
      <c r="U311" s="14">
        <v>6.7823343848580464E-2</v>
      </c>
      <c r="V311" s="12">
        <v>22</v>
      </c>
      <c r="W311" s="14">
        <v>4.2291426374472252E-3</v>
      </c>
      <c r="X311" s="12">
        <v>-9</v>
      </c>
      <c r="Y311" s="14">
        <v>-1.9539730785931297E-3</v>
      </c>
      <c r="Z311" s="12">
        <v>90.277180000004591</v>
      </c>
      <c r="AA311" s="23">
        <v>1.4269975900227383E-3</v>
      </c>
      <c r="AB311" s="17">
        <v>-3153.9281740678998</v>
      </c>
      <c r="AC311" s="12">
        <v>-15268.821783613792</v>
      </c>
      <c r="AD311" s="12">
        <v>-25369.474363557441</v>
      </c>
      <c r="AE311" s="14">
        <v>-3.8432542577353068E-2</v>
      </c>
      <c r="AF311" s="14">
        <v>-0.18605992619923217</v>
      </c>
      <c r="AG311" s="14">
        <v>-0.30914255171034122</v>
      </c>
      <c r="AH311" s="14">
        <v>0.28792186693974187</v>
      </c>
      <c r="AI311" s="14">
        <v>0.36107381540858813</v>
      </c>
      <c r="AJ311" s="14">
        <v>0.34416342848312459</v>
      </c>
      <c r="AK311" s="19">
        <v>498.9352004714965</v>
      </c>
      <c r="AL311" s="19">
        <v>1896.9898494871813</v>
      </c>
      <c r="AM311" s="19">
        <v>-2708.8176807375276</v>
      </c>
      <c r="AN311" s="14">
        <v>2.2453318953759904E-2</v>
      </c>
      <c r="AO311" s="14">
        <v>8.5369238535042635E-2</v>
      </c>
      <c r="AP311" s="14">
        <v>-0.12190350032570663</v>
      </c>
      <c r="AQ311" s="12">
        <v>-487.57379512550142</v>
      </c>
      <c r="AR311" s="12">
        <v>-922.49461442691199</v>
      </c>
      <c r="AS311" s="12">
        <v>-1286.7119486096967</v>
      </c>
      <c r="AT311" s="14">
        <v>-0.14429529302323219</v>
      </c>
      <c r="AU311" s="14">
        <v>-0.27300817236665054</v>
      </c>
      <c r="AV311" s="14">
        <v>-0.38079667020115326</v>
      </c>
      <c r="AW311" s="12">
        <v>-771.71912554329174</v>
      </c>
      <c r="AX311" s="12">
        <v>-1354.119474671239</v>
      </c>
      <c r="AY311" s="12">
        <v>-2001.3078130775652</v>
      </c>
      <c r="AZ311" s="14">
        <v>-0.16123837815872544</v>
      </c>
      <c r="BA311" s="14">
        <v>-0.28292162355756945</v>
      </c>
      <c r="BB311" s="14">
        <v>-0.41814128391575056</v>
      </c>
      <c r="BC311" s="12">
        <v>-1391.1718430844603</v>
      </c>
      <c r="BD311" s="12">
        <v>-1538.7822599412616</v>
      </c>
      <c r="BE311" s="12">
        <v>-2207.4397441866877</v>
      </c>
      <c r="BF311" s="14">
        <v>-0.26630395158584619</v>
      </c>
      <c r="BG311" s="14">
        <v>-0.29456015695659676</v>
      </c>
      <c r="BH311" s="14">
        <v>-0.42255737828994788</v>
      </c>
      <c r="BI311" s="12">
        <v>-1208.326012831255</v>
      </c>
      <c r="BJ311" s="12">
        <v>-1390.4617870322645</v>
      </c>
      <c r="BK311" s="12">
        <v>-2062.8953348442069</v>
      </c>
      <c r="BL311" s="14">
        <v>-0.26285099256716449</v>
      </c>
      <c r="BM311" s="14">
        <v>-0.30247156559327049</v>
      </c>
      <c r="BN311" s="26">
        <v>-0.44874816942445228</v>
      </c>
      <c r="BO311" s="20">
        <v>186.9</v>
      </c>
      <c r="BP311" s="13">
        <v>2.277490738935465E-3</v>
      </c>
      <c r="BQ311" s="21">
        <v>0</v>
      </c>
      <c r="BR311" s="13">
        <v>0</v>
      </c>
      <c r="BS311" s="21">
        <v>241.5</v>
      </c>
      <c r="BT311" s="13">
        <v>2.9428251121076231E-3</v>
      </c>
      <c r="BU311" s="21">
        <v>241.5</v>
      </c>
      <c r="BV311" s="18">
        <v>2.9428251121076231E-3</v>
      </c>
    </row>
    <row r="312" spans="2:74" ht="14.25" customHeight="1" x14ac:dyDescent="0.2">
      <c r="B312" s="6">
        <v>14301</v>
      </c>
      <c r="C312" s="9" t="s">
        <v>58</v>
      </c>
      <c r="D312" s="9" t="s">
        <v>44</v>
      </c>
      <c r="E312" s="22" t="s">
        <v>54</v>
      </c>
      <c r="F312" s="9" t="s">
        <v>313</v>
      </c>
      <c r="G312" s="22">
        <v>0</v>
      </c>
      <c r="H312" s="11">
        <v>33213</v>
      </c>
      <c r="I312" s="12">
        <v>10174</v>
      </c>
      <c r="J312" s="14">
        <v>0.30632583626893084</v>
      </c>
      <c r="K312" s="14">
        <v>0.15397585282871165</v>
      </c>
      <c r="L312" s="15">
        <v>1.7912209516783475</v>
      </c>
      <c r="M312" s="14">
        <v>-1.3309170850539176E-2</v>
      </c>
      <c r="N312" s="16">
        <v>-172</v>
      </c>
      <c r="O312" s="14">
        <v>-0.12409812409812415</v>
      </c>
      <c r="P312" s="12">
        <v>4.1999999999998181</v>
      </c>
      <c r="Q312" s="14">
        <v>2.167853824713406E-3</v>
      </c>
      <c r="R312" s="19">
        <v>110</v>
      </c>
      <c r="S312" s="14">
        <v>0.15536723163841804</v>
      </c>
      <c r="T312" s="19">
        <v>82</v>
      </c>
      <c r="U312" s="14">
        <v>0.11731044349070097</v>
      </c>
      <c r="V312" s="12">
        <v>153</v>
      </c>
      <c r="W312" s="14">
        <v>0.12162162162162171</v>
      </c>
      <c r="X312" s="12">
        <v>128</v>
      </c>
      <c r="Y312" s="14">
        <v>8.5163007318695971E-2</v>
      </c>
      <c r="Z312" s="12">
        <v>266.90383999999904</v>
      </c>
      <c r="AA312" s="23">
        <v>1.1014475934631562E-2</v>
      </c>
      <c r="AB312" s="17">
        <v>-2447.5508061037326</v>
      </c>
      <c r="AC312" s="12">
        <v>-8336.5258728396657</v>
      </c>
      <c r="AD312" s="12">
        <v>-12698.33570586623</v>
      </c>
      <c r="AE312" s="14">
        <v>-7.3692554304150004E-2</v>
      </c>
      <c r="AF312" s="14">
        <v>-0.25100189301898856</v>
      </c>
      <c r="AG312" s="14">
        <v>-0.38233028349941978</v>
      </c>
      <c r="AH312" s="14">
        <v>0.31362435259093396</v>
      </c>
      <c r="AI312" s="14">
        <v>0.39791597195692785</v>
      </c>
      <c r="AJ312" s="14">
        <v>0.34055881799248722</v>
      </c>
      <c r="AK312" s="19">
        <v>-525.20591439501186</v>
      </c>
      <c r="AL312" s="19">
        <v>-275.25361882962716</v>
      </c>
      <c r="AM312" s="19">
        <v>-3187.5501764771216</v>
      </c>
      <c r="AN312" s="14">
        <v>-5.1622362334874383E-2</v>
      </c>
      <c r="AO312" s="14">
        <v>-2.7054611640419446E-2</v>
      </c>
      <c r="AP312" s="14">
        <v>-0.31330353611923745</v>
      </c>
      <c r="AQ312" s="12">
        <v>-192.72357068635847</v>
      </c>
      <c r="AR312" s="12">
        <v>-306.48455566755615</v>
      </c>
      <c r="AS312" s="12">
        <v>-418.73207111761747</v>
      </c>
      <c r="AT312" s="14">
        <v>-0.15875088194922449</v>
      </c>
      <c r="AU312" s="14">
        <v>-0.25245844783159488</v>
      </c>
      <c r="AV312" s="14">
        <v>-0.344919333704792</v>
      </c>
      <c r="AW312" s="12">
        <v>-329.27259028439858</v>
      </c>
      <c r="AX312" s="12">
        <v>-519.820186434569</v>
      </c>
      <c r="AY312" s="12">
        <v>-773.51981341397686</v>
      </c>
      <c r="AZ312" s="14">
        <v>-0.16958827270519083</v>
      </c>
      <c r="BA312" s="14">
        <v>-0.26772774332229554</v>
      </c>
      <c r="BB312" s="14">
        <v>-0.39839298177481297</v>
      </c>
      <c r="BC312" s="12">
        <v>-431.53197595682627</v>
      </c>
      <c r="BD312" s="12">
        <v>-301.25701908290853</v>
      </c>
      <c r="BE312" s="12">
        <v>-530.92825010689978</v>
      </c>
      <c r="BF312" s="14">
        <v>-0.3058341431302809</v>
      </c>
      <c r="BG312" s="14">
        <v>-0.21350603762077147</v>
      </c>
      <c r="BH312" s="14">
        <v>-0.37627799440602394</v>
      </c>
      <c r="BI312" s="12">
        <v>-593.98943333738885</v>
      </c>
      <c r="BJ312" s="12">
        <v>-525.58616822572912</v>
      </c>
      <c r="BK312" s="12">
        <v>-741.97819844850869</v>
      </c>
      <c r="BL312" s="14">
        <v>-0.36418726752752228</v>
      </c>
      <c r="BM312" s="14">
        <v>-0.32224780393974806</v>
      </c>
      <c r="BN312" s="26">
        <v>-0.45492225533323649</v>
      </c>
      <c r="BO312" s="20">
        <v>126</v>
      </c>
      <c r="BP312" s="13">
        <v>3.7936952398157347E-3</v>
      </c>
      <c r="BQ312" s="21">
        <v>0</v>
      </c>
      <c r="BR312" s="13">
        <v>0</v>
      </c>
      <c r="BS312" s="21">
        <v>77</v>
      </c>
      <c r="BT312" s="13">
        <v>2.3183693132207269E-3</v>
      </c>
      <c r="BU312" s="21">
        <v>126</v>
      </c>
      <c r="BV312" s="18">
        <v>3.7936952398157347E-3</v>
      </c>
    </row>
    <row r="313" spans="2:74" ht="14.25" customHeight="1" x14ac:dyDescent="0.2">
      <c r="B313" s="6">
        <v>14321</v>
      </c>
      <c r="C313" s="9" t="s">
        <v>58</v>
      </c>
      <c r="D313" s="9" t="s">
        <v>44</v>
      </c>
      <c r="E313" s="22" t="s">
        <v>54</v>
      </c>
      <c r="F313" s="9" t="s">
        <v>314</v>
      </c>
      <c r="G313" s="22">
        <v>0</v>
      </c>
      <c r="H313" s="11">
        <v>47736</v>
      </c>
      <c r="I313" s="12">
        <v>12320</v>
      </c>
      <c r="J313" s="14">
        <v>0.25808614043908162</v>
      </c>
      <c r="K313" s="14">
        <v>0.10924669012904308</v>
      </c>
      <c r="L313" s="15">
        <v>1.5719325754606037</v>
      </c>
      <c r="M313" s="14">
        <v>6.7063140579526337E-3</v>
      </c>
      <c r="N313" s="16">
        <v>-43</v>
      </c>
      <c r="O313" s="14">
        <v>-2.099609375E-2</v>
      </c>
      <c r="P313" s="12">
        <v>-55.800000000000182</v>
      </c>
      <c r="Q313" s="14">
        <v>-2.0639147802929525E-2</v>
      </c>
      <c r="R313" s="19">
        <v>-23</v>
      </c>
      <c r="S313" s="14">
        <v>-1.9708654670094194E-2</v>
      </c>
      <c r="T313" s="19">
        <v>40</v>
      </c>
      <c r="U313" s="14">
        <v>3.5273368606701938E-2</v>
      </c>
      <c r="V313" s="12">
        <v>82</v>
      </c>
      <c r="W313" s="14">
        <v>2.6206455736657031E-2</v>
      </c>
      <c r="X313" s="12">
        <v>11</v>
      </c>
      <c r="Y313" s="14">
        <v>3.8869257950528979E-3</v>
      </c>
      <c r="Z313" s="12">
        <v>326.3532600000035</v>
      </c>
      <c r="AA313" s="23">
        <v>8.8011749710923404E-3</v>
      </c>
      <c r="AB313" s="17">
        <v>-936.40118849766441</v>
      </c>
      <c r="AC313" s="12">
        <v>-6980.2594015044524</v>
      </c>
      <c r="AD313" s="12">
        <v>-12278.761056534619</v>
      </c>
      <c r="AE313" s="14">
        <v>-1.9616247454702251E-2</v>
      </c>
      <c r="AF313" s="14">
        <v>-0.14622631560047872</v>
      </c>
      <c r="AG313" s="14">
        <v>-0.25722224435509089</v>
      </c>
      <c r="AH313" s="14">
        <v>0.28694220644619389</v>
      </c>
      <c r="AI313" s="14">
        <v>0.35086125575499472</v>
      </c>
      <c r="AJ313" s="14">
        <v>0.35124902930370833</v>
      </c>
      <c r="AK313" s="19">
        <v>1108.7801437691523</v>
      </c>
      <c r="AL313" s="19">
        <v>1979.6103256129682</v>
      </c>
      <c r="AM313" s="19">
        <v>134.32076068185961</v>
      </c>
      <c r="AN313" s="14">
        <v>8.9998388292950704E-2</v>
      </c>
      <c r="AO313" s="14">
        <v>0.16068265629975387</v>
      </c>
      <c r="AP313" s="14">
        <v>1.0902659146254878E-2</v>
      </c>
      <c r="AQ313" s="12">
        <v>-298.89766377293608</v>
      </c>
      <c r="AR313" s="12">
        <v>-546.42925348634708</v>
      </c>
      <c r="AS313" s="12">
        <v>-738.21500132410847</v>
      </c>
      <c r="AT313" s="14">
        <v>-0.14907614153263649</v>
      </c>
      <c r="AU313" s="14">
        <v>-0.27253329350940003</v>
      </c>
      <c r="AV313" s="14">
        <v>-0.36818703307935585</v>
      </c>
      <c r="AW313" s="12">
        <v>-271.68590443387848</v>
      </c>
      <c r="AX313" s="12">
        <v>-680.13814761127742</v>
      </c>
      <c r="AY313" s="12">
        <v>-953.29786567446945</v>
      </c>
      <c r="AZ313" s="14">
        <v>-0.10260816694383201</v>
      </c>
      <c r="BA313" s="14">
        <v>-0.25686915462318816</v>
      </c>
      <c r="BB313" s="14">
        <v>-0.36003393975166909</v>
      </c>
      <c r="BC313" s="12">
        <v>-644.22802433298239</v>
      </c>
      <c r="BD313" s="12">
        <v>-986.32915752829194</v>
      </c>
      <c r="BE313" s="12">
        <v>-1403.8546217352309</v>
      </c>
      <c r="BF313" s="14">
        <v>-0.20063158652537605</v>
      </c>
      <c r="BG313" s="14">
        <v>-0.30717195812154841</v>
      </c>
      <c r="BH313" s="14">
        <v>-0.43720168848808183</v>
      </c>
      <c r="BI313" s="12">
        <v>-597.28594525207154</v>
      </c>
      <c r="BJ313" s="12">
        <v>-871.34903297958272</v>
      </c>
      <c r="BK313" s="12">
        <v>-1183.0017061393148</v>
      </c>
      <c r="BL313" s="14">
        <v>-0.21023792511512551</v>
      </c>
      <c r="BM313" s="14">
        <v>-0.30670504504737162</v>
      </c>
      <c r="BN313" s="26">
        <v>-0.41640327565621782</v>
      </c>
      <c r="BO313" s="20">
        <v>58.100000000000009</v>
      </c>
      <c r="BP313" s="13">
        <v>1.2171107759343055E-3</v>
      </c>
      <c r="BQ313" s="21">
        <v>0</v>
      </c>
      <c r="BR313" s="13">
        <v>0</v>
      </c>
      <c r="BS313" s="21">
        <v>125.29999999999998</v>
      </c>
      <c r="BT313" s="13">
        <v>2.6248533601474773E-3</v>
      </c>
      <c r="BU313" s="21">
        <v>125.29999999999998</v>
      </c>
      <c r="BV313" s="18">
        <v>2.6248533601474773E-3</v>
      </c>
    </row>
    <row r="314" spans="2:74" ht="14.25" customHeight="1" x14ac:dyDescent="0.2">
      <c r="B314" s="6">
        <v>14341</v>
      </c>
      <c r="C314" s="9" t="s">
        <v>58</v>
      </c>
      <c r="D314" s="9" t="s">
        <v>44</v>
      </c>
      <c r="E314" s="22" t="s">
        <v>54</v>
      </c>
      <c r="F314" s="9" t="s">
        <v>315</v>
      </c>
      <c r="G314" s="22">
        <v>0</v>
      </c>
      <c r="H314" s="11">
        <v>32895</v>
      </c>
      <c r="I314" s="12">
        <v>10700</v>
      </c>
      <c r="J314" s="14">
        <v>0.32527739778081777</v>
      </c>
      <c r="K314" s="14">
        <v>0.1534579723362213</v>
      </c>
      <c r="L314" s="15">
        <v>1.4684970080957409</v>
      </c>
      <c r="M314" s="14">
        <v>-1.2814356881339695E-2</v>
      </c>
      <c r="N314" s="16">
        <v>-138</v>
      </c>
      <c r="O314" s="14">
        <v>-0.11685012701100761</v>
      </c>
      <c r="P314" s="12">
        <v>-78.599999999999909</v>
      </c>
      <c r="Q314" s="14">
        <v>-4.5219192267863306E-2</v>
      </c>
      <c r="R314" s="19">
        <v>79</v>
      </c>
      <c r="S314" s="14">
        <v>0.10748299319727894</v>
      </c>
      <c r="T314" s="19">
        <v>66</v>
      </c>
      <c r="U314" s="14">
        <v>9.5375722543352581E-2</v>
      </c>
      <c r="V314" s="12">
        <v>40</v>
      </c>
      <c r="W314" s="14">
        <v>2.4405125076266021E-2</v>
      </c>
      <c r="X314" s="12">
        <v>59</v>
      </c>
      <c r="Y314" s="14">
        <v>3.7579617834395007E-2</v>
      </c>
      <c r="Z314" s="12">
        <v>333.93475000000399</v>
      </c>
      <c r="AA314" s="23">
        <v>1.3934812249770667E-2</v>
      </c>
      <c r="AB314" s="17">
        <v>-1974.8660767256879</v>
      </c>
      <c r="AC314" s="12">
        <v>-8624.2859533949522</v>
      </c>
      <c r="AD314" s="12">
        <v>-13835.85129932563</v>
      </c>
      <c r="AE314" s="14">
        <v>-6.0035448448873319E-2</v>
      </c>
      <c r="AF314" s="14">
        <v>-0.26217619557364191</v>
      </c>
      <c r="AG314" s="14">
        <v>-0.42060651464738197</v>
      </c>
      <c r="AH314" s="14">
        <v>0.35737113230988715</v>
      </c>
      <c r="AI314" s="14">
        <v>0.44724795638000431</v>
      </c>
      <c r="AJ314" s="14">
        <v>0.43457443853415828</v>
      </c>
      <c r="AK314" s="19">
        <v>349.96327133389423</v>
      </c>
      <c r="AL314" s="19">
        <v>155.02725722757168</v>
      </c>
      <c r="AM314" s="19">
        <v>-2417.3811544654036</v>
      </c>
      <c r="AN314" s="14">
        <v>3.2706847788214422E-2</v>
      </c>
      <c r="AO314" s="14">
        <v>1.4488528712857107E-2</v>
      </c>
      <c r="AP314" s="14">
        <v>-0.22592347237994426</v>
      </c>
      <c r="AQ314" s="12">
        <v>-189.82694618080507</v>
      </c>
      <c r="AR314" s="12">
        <v>-398.20398188325146</v>
      </c>
      <c r="AS314" s="12">
        <v>-536.07687071264161</v>
      </c>
      <c r="AT314" s="14">
        <v>-0.18200090717239226</v>
      </c>
      <c r="AU314" s="14">
        <v>-0.38178713507502537</v>
      </c>
      <c r="AV314" s="14">
        <v>-0.51397590672352989</v>
      </c>
      <c r="AW314" s="12">
        <v>-305.71074862092155</v>
      </c>
      <c r="AX314" s="12">
        <v>-629.1809132101148</v>
      </c>
      <c r="AY314" s="12">
        <v>-882.04404455317513</v>
      </c>
      <c r="AZ314" s="14">
        <v>-0.18420748892559746</v>
      </c>
      <c r="BA314" s="14">
        <v>-0.37911599976507282</v>
      </c>
      <c r="BB314" s="14">
        <v>-0.53147990151432589</v>
      </c>
      <c r="BC314" s="12">
        <v>-585.27620999028522</v>
      </c>
      <c r="BD314" s="12">
        <v>-737.78724029714738</v>
      </c>
      <c r="BE314" s="12">
        <v>-965.33132531442914</v>
      </c>
      <c r="BF314" s="14">
        <v>-0.34858618820148013</v>
      </c>
      <c r="BG314" s="14">
        <v>-0.43942063150515032</v>
      </c>
      <c r="BH314" s="14">
        <v>-0.57494420804909419</v>
      </c>
      <c r="BI314" s="12">
        <v>-493.88362567331842</v>
      </c>
      <c r="BJ314" s="12">
        <v>-675.40776279570105</v>
      </c>
      <c r="BK314" s="12">
        <v>-923.93688914742165</v>
      </c>
      <c r="BL314" s="14">
        <v>-0.30318209065274304</v>
      </c>
      <c r="BM314" s="14">
        <v>-0.41461495567569129</v>
      </c>
      <c r="BN314" s="26">
        <v>-0.56718041077189785</v>
      </c>
      <c r="BO314" s="20">
        <v>141.4</v>
      </c>
      <c r="BP314" s="13">
        <v>4.298525611795106E-3</v>
      </c>
      <c r="BQ314" s="21">
        <v>126.70000000000002</v>
      </c>
      <c r="BR314" s="13">
        <v>3.851649186806506E-3</v>
      </c>
      <c r="BS314" s="21">
        <v>133</v>
      </c>
      <c r="BT314" s="13">
        <v>4.0431676546587624E-3</v>
      </c>
      <c r="BU314" s="21">
        <v>141.4</v>
      </c>
      <c r="BV314" s="18">
        <v>4.298525611795106E-3</v>
      </c>
    </row>
    <row r="315" spans="2:74" ht="14.25" customHeight="1" x14ac:dyDescent="0.2">
      <c r="B315" s="6">
        <v>14342</v>
      </c>
      <c r="C315" s="9" t="s">
        <v>58</v>
      </c>
      <c r="D315" s="9" t="s">
        <v>44</v>
      </c>
      <c r="E315" s="22" t="s">
        <v>54</v>
      </c>
      <c r="F315" s="9" t="s">
        <v>316</v>
      </c>
      <c r="G315" s="22">
        <v>0</v>
      </c>
      <c r="H315" s="11">
        <v>28919</v>
      </c>
      <c r="I315" s="12">
        <v>9563</v>
      </c>
      <c r="J315" s="14">
        <v>0.33068225042359695</v>
      </c>
      <c r="K315" s="14">
        <v>0.16362944776790345</v>
      </c>
      <c r="L315" s="15">
        <v>1.341130604288499</v>
      </c>
      <c r="M315" s="14">
        <v>-3.5164981816968588E-2</v>
      </c>
      <c r="N315" s="16">
        <v>-103</v>
      </c>
      <c r="O315" s="14">
        <v>-0.10695742471443404</v>
      </c>
      <c r="P315" s="12">
        <v>-182.40000000000009</v>
      </c>
      <c r="Q315" s="14">
        <v>-0.1218436873747496</v>
      </c>
      <c r="R315" s="19">
        <v>71</v>
      </c>
      <c r="S315" s="14">
        <v>9.8474341192787751E-2</v>
      </c>
      <c r="T315" s="19">
        <v>75</v>
      </c>
      <c r="U315" s="14">
        <v>0.10330578512396693</v>
      </c>
      <c r="V315" s="12">
        <v>-56</v>
      </c>
      <c r="W315" s="14">
        <v>-3.8095238095238071E-2</v>
      </c>
      <c r="X315" s="12">
        <v>-18</v>
      </c>
      <c r="Y315" s="14">
        <v>-1.3167520117044584E-2</v>
      </c>
      <c r="Z315" s="12">
        <v>-263.63562000000093</v>
      </c>
      <c r="AA315" s="23">
        <v>-1.2320782757585858E-2</v>
      </c>
      <c r="AB315" s="17">
        <v>-3033.483176795904</v>
      </c>
      <c r="AC315" s="12">
        <v>-10636.733114416547</v>
      </c>
      <c r="AD315" s="12">
        <v>-15724.107694306342</v>
      </c>
      <c r="AE315" s="14">
        <v>-0.10489585313447569</v>
      </c>
      <c r="AF315" s="14">
        <v>-0.36781123532682825</v>
      </c>
      <c r="AG315" s="14">
        <v>-0.54372930233778283</v>
      </c>
      <c r="AH315" s="14">
        <v>0.36779647102782087</v>
      </c>
      <c r="AI315" s="14">
        <v>0.45929828430296238</v>
      </c>
      <c r="AJ315" s="14">
        <v>0.45527611295281645</v>
      </c>
      <c r="AK315" s="19">
        <v>-42.398261694244866</v>
      </c>
      <c r="AL315" s="19">
        <v>-1165.9861862826565</v>
      </c>
      <c r="AM315" s="19">
        <v>-3555.6807202327655</v>
      </c>
      <c r="AN315" s="14">
        <v>-4.4335733236687824E-3</v>
      </c>
      <c r="AO315" s="14">
        <v>-0.12192682069252914</v>
      </c>
      <c r="AP315" s="14">
        <v>-0.37181645092886806</v>
      </c>
      <c r="AQ315" s="12">
        <v>-177.08372954375841</v>
      </c>
      <c r="AR315" s="12">
        <v>-414.34531989114748</v>
      </c>
      <c r="AS315" s="12">
        <v>-542.02192842138845</v>
      </c>
      <c r="AT315" s="14">
        <v>-0.20591131342297486</v>
      </c>
      <c r="AU315" s="14">
        <v>-0.48179688359435757</v>
      </c>
      <c r="AV315" s="14">
        <v>-0.63025805630394005</v>
      </c>
      <c r="AW315" s="12">
        <v>-256.38002825665126</v>
      </c>
      <c r="AX315" s="12">
        <v>-625.49434655387176</v>
      </c>
      <c r="AY315" s="12">
        <v>-823.02949117373464</v>
      </c>
      <c r="AZ315" s="14">
        <v>-0.19502512418732032</v>
      </c>
      <c r="BA315" s="14">
        <v>-0.47580583185293768</v>
      </c>
      <c r="BB315" s="14">
        <v>-0.62606837910675095</v>
      </c>
      <c r="BC315" s="12">
        <v>-428.19777756358417</v>
      </c>
      <c r="BD315" s="12">
        <v>-756.3008668428804</v>
      </c>
      <c r="BE315" s="12">
        <v>-933.93736531619606</v>
      </c>
      <c r="BF315" s="14">
        <v>-0.30282728257679215</v>
      </c>
      <c r="BG315" s="14">
        <v>-0.5348662424631403</v>
      </c>
      <c r="BH315" s="14">
        <v>-0.66049318622078934</v>
      </c>
      <c r="BI315" s="12">
        <v>-323.36202503019331</v>
      </c>
      <c r="BJ315" s="12">
        <v>-656.89609297344998</v>
      </c>
      <c r="BK315" s="12">
        <v>-865.95276682061456</v>
      </c>
      <c r="BL315" s="14">
        <v>-0.23970498519658512</v>
      </c>
      <c r="BM315" s="14">
        <v>-0.4869504025007042</v>
      </c>
      <c r="BN315" s="26">
        <v>-0.64192199171283515</v>
      </c>
      <c r="BO315" s="20">
        <v>225.40000000000003</v>
      </c>
      <c r="BP315" s="13">
        <v>7.794183754624988E-3</v>
      </c>
      <c r="BQ315" s="21">
        <v>135.1</v>
      </c>
      <c r="BR315" s="13">
        <v>4.6716691448528648E-3</v>
      </c>
      <c r="BS315" s="21">
        <v>165.20000000000002</v>
      </c>
      <c r="BT315" s="13">
        <v>5.7125073481102398E-3</v>
      </c>
      <c r="BU315" s="21">
        <v>225.40000000000003</v>
      </c>
      <c r="BV315" s="18">
        <v>7.794183754624988E-3</v>
      </c>
    </row>
    <row r="316" spans="2:74" ht="14.25" customHeight="1" x14ac:dyDescent="0.2">
      <c r="B316" s="6">
        <v>14361</v>
      </c>
      <c r="C316" s="9" t="s">
        <v>58</v>
      </c>
      <c r="D316" s="9" t="s">
        <v>44</v>
      </c>
      <c r="E316" s="22" t="s">
        <v>54</v>
      </c>
      <c r="F316" s="9" t="s">
        <v>317</v>
      </c>
      <c r="G316" s="22">
        <v>0</v>
      </c>
      <c r="H316" s="11">
        <v>9348</v>
      </c>
      <c r="I316" s="12">
        <v>3026</v>
      </c>
      <c r="J316" s="14">
        <v>0.32370560547710742</v>
      </c>
      <c r="K316" s="14">
        <v>0.13446726572528883</v>
      </c>
      <c r="L316" s="15">
        <v>1.0552763819095476</v>
      </c>
      <c r="M316" s="14">
        <v>-4.641436295011736E-2</v>
      </c>
      <c r="N316" s="16">
        <v>-117</v>
      </c>
      <c r="O316" s="14">
        <v>-0.35779816513761464</v>
      </c>
      <c r="P316" s="12">
        <v>-60.600000000000023</v>
      </c>
      <c r="Q316" s="14">
        <v>-0.11373873873873874</v>
      </c>
      <c r="R316" s="19">
        <v>27</v>
      </c>
      <c r="S316" s="14">
        <v>0.11790393013100442</v>
      </c>
      <c r="T316" s="19">
        <v>17</v>
      </c>
      <c r="U316" s="14">
        <v>8.0188679245283057E-2</v>
      </c>
      <c r="V316" s="12">
        <v>-35</v>
      </c>
      <c r="W316" s="14">
        <v>-5.9422750424448223E-2</v>
      </c>
      <c r="X316" s="12">
        <v>-33</v>
      </c>
      <c r="Y316" s="14">
        <v>-7.0362473347547971E-2</v>
      </c>
      <c r="Z316" s="12">
        <v>-152.23418000000038</v>
      </c>
      <c r="AA316" s="23">
        <v>-2.0945139662519874E-2</v>
      </c>
      <c r="AB316" s="17">
        <v>-1136.2343492223426</v>
      </c>
      <c r="AC316" s="12">
        <v>-3953.7675365058858</v>
      </c>
      <c r="AD316" s="12">
        <v>-5782.3920155263459</v>
      </c>
      <c r="AE316" s="14">
        <v>-0.1215483899467632</v>
      </c>
      <c r="AF316" s="14">
        <v>-0.42295330942510545</v>
      </c>
      <c r="AG316" s="14">
        <v>-0.61856996315001567</v>
      </c>
      <c r="AH316" s="14">
        <v>0.3878406376459077</v>
      </c>
      <c r="AI316" s="14">
        <v>0.51628402431418186</v>
      </c>
      <c r="AJ316" s="14">
        <v>0.53839030944429811</v>
      </c>
      <c r="AK316" s="19">
        <v>158.85642619636883</v>
      </c>
      <c r="AL316" s="19">
        <v>-241.04395566105541</v>
      </c>
      <c r="AM316" s="19">
        <v>-1106.3112138821693</v>
      </c>
      <c r="AN316" s="14">
        <v>5.2497166621404023E-2</v>
      </c>
      <c r="AO316" s="14">
        <v>-7.9657619187394335E-2</v>
      </c>
      <c r="AP316" s="14">
        <v>-0.36560185521552191</v>
      </c>
      <c r="AQ316" s="12">
        <v>-52.98271323925394</v>
      </c>
      <c r="AR316" s="12">
        <v>-126.09955993036456</v>
      </c>
      <c r="AS316" s="12">
        <v>-159.62320332634499</v>
      </c>
      <c r="AT316" s="14">
        <v>-0.25229863447263778</v>
      </c>
      <c r="AU316" s="14">
        <v>-0.60047409490649795</v>
      </c>
      <c r="AV316" s="14">
        <v>-0.76011049203021419</v>
      </c>
      <c r="AW316" s="12">
        <v>-213.35617354183165</v>
      </c>
      <c r="AX316" s="12">
        <v>-320.2609443675571</v>
      </c>
      <c r="AY316" s="12">
        <v>-389.10261214437247</v>
      </c>
      <c r="AZ316" s="14">
        <v>-0.45183433617499302</v>
      </c>
      <c r="BA316" s="14">
        <v>-0.67823156367547044</v>
      </c>
      <c r="BB316" s="14">
        <v>-0.82402077963653642</v>
      </c>
      <c r="BC316" s="12">
        <v>-263.8776207996973</v>
      </c>
      <c r="BD316" s="12">
        <v>-376.18762383947455</v>
      </c>
      <c r="BE316" s="12">
        <v>-448.73345848884219</v>
      </c>
      <c r="BF316" s="14">
        <v>-0.476313394945302</v>
      </c>
      <c r="BG316" s="14">
        <v>-0.67903903220121764</v>
      </c>
      <c r="BH316" s="14">
        <v>-0.80998819221812668</v>
      </c>
      <c r="BI316" s="12">
        <v>-155.54580238258472</v>
      </c>
      <c r="BJ316" s="12">
        <v>-255.76998629251187</v>
      </c>
      <c r="BK316" s="12">
        <v>-338.26453453237525</v>
      </c>
      <c r="BL316" s="14">
        <v>-0.35675642748299252</v>
      </c>
      <c r="BM316" s="14">
        <v>-0.58662840892777957</v>
      </c>
      <c r="BN316" s="26">
        <v>-0.77583608837700746</v>
      </c>
      <c r="BO316" s="20">
        <v>95.899999999999991</v>
      </c>
      <c r="BP316" s="13">
        <v>1.0258878904578519E-2</v>
      </c>
      <c r="BQ316" s="21">
        <v>90.3</v>
      </c>
      <c r="BR316" s="13">
        <v>9.6598202824133509E-3</v>
      </c>
      <c r="BS316" s="21">
        <v>96.600000000000009</v>
      </c>
      <c r="BT316" s="13">
        <v>1.0333761232349166E-2</v>
      </c>
      <c r="BU316" s="21">
        <v>96.600000000000009</v>
      </c>
      <c r="BV316" s="18">
        <v>1.0333761232349166E-2</v>
      </c>
    </row>
    <row r="317" spans="2:74" ht="14.25" customHeight="1" x14ac:dyDescent="0.2">
      <c r="B317" s="6">
        <v>14362</v>
      </c>
      <c r="C317" s="9" t="s">
        <v>58</v>
      </c>
      <c r="D317" s="9" t="s">
        <v>44</v>
      </c>
      <c r="E317" s="22" t="s">
        <v>54</v>
      </c>
      <c r="F317" s="9" t="s">
        <v>318</v>
      </c>
      <c r="G317" s="22">
        <v>0</v>
      </c>
      <c r="H317" s="11">
        <v>17090</v>
      </c>
      <c r="I317" s="12">
        <v>4557</v>
      </c>
      <c r="J317" s="14">
        <v>0.26664716208308953</v>
      </c>
      <c r="K317" s="14">
        <v>0.1157987126974839</v>
      </c>
      <c r="L317" s="15">
        <v>1.3424657534246576</v>
      </c>
      <c r="M317" s="14">
        <v>-2.8038446226468783E-2</v>
      </c>
      <c r="N317" s="16">
        <v>-239</v>
      </c>
      <c r="O317" s="14">
        <v>-0.30719794344473006</v>
      </c>
      <c r="P317" s="12">
        <v>-145.80000000000018</v>
      </c>
      <c r="Q317" s="14">
        <v>-0.12156078039019524</v>
      </c>
      <c r="R317" s="19">
        <v>55</v>
      </c>
      <c r="S317" s="14">
        <v>0.11554621848739499</v>
      </c>
      <c r="T317" s="19">
        <v>66</v>
      </c>
      <c r="U317" s="14">
        <v>0.15172413793103445</v>
      </c>
      <c r="V317" s="12">
        <v>-80</v>
      </c>
      <c r="W317" s="14">
        <v>-7.8048780487804836E-2</v>
      </c>
      <c r="X317" s="12">
        <v>-63</v>
      </c>
      <c r="Y317" s="14">
        <v>-6.4483111566018381E-2</v>
      </c>
      <c r="Z317" s="12">
        <v>-255.93761999999697</v>
      </c>
      <c r="AA317" s="23">
        <v>-1.8676210232194346E-2</v>
      </c>
      <c r="AB317" s="17">
        <v>-1497.2211298784023</v>
      </c>
      <c r="AC317" s="12">
        <v>-5526.791677498084</v>
      </c>
      <c r="AD317" s="12">
        <v>-8694.479621956898</v>
      </c>
      <c r="AE317" s="14">
        <v>-8.7608023983522632E-2</v>
      </c>
      <c r="AF317" s="14">
        <v>-0.32339331056161991</v>
      </c>
      <c r="AG317" s="14">
        <v>-0.50874661333861315</v>
      </c>
      <c r="AH317" s="14">
        <v>0.30641696837528293</v>
      </c>
      <c r="AI317" s="14">
        <v>0.44727301884364501</v>
      </c>
      <c r="AJ317" s="14">
        <v>0.44194948980350579</v>
      </c>
      <c r="AK317" s="19">
        <v>220.89202992882929</v>
      </c>
      <c r="AL317" s="19">
        <v>614.9110939233924</v>
      </c>
      <c r="AM317" s="19">
        <v>-846.60405228891523</v>
      </c>
      <c r="AN317" s="14">
        <v>4.8473124847230542E-2</v>
      </c>
      <c r="AO317" s="14">
        <v>0.13493769890792029</v>
      </c>
      <c r="AP317" s="14">
        <v>-0.18578100774389184</v>
      </c>
      <c r="AQ317" s="12">
        <v>-92.267545392761406</v>
      </c>
      <c r="AR317" s="12">
        <v>-266.65753104582654</v>
      </c>
      <c r="AS317" s="12">
        <v>-342.89707251849848</v>
      </c>
      <c r="AT317" s="14">
        <v>-0.17118283004222901</v>
      </c>
      <c r="AU317" s="14">
        <v>-0.49472640268242407</v>
      </c>
      <c r="AV317" s="14">
        <v>-0.63617267628663909</v>
      </c>
      <c r="AW317" s="12">
        <v>-431.996389262099</v>
      </c>
      <c r="AX317" s="12">
        <v>-614.61527301090973</v>
      </c>
      <c r="AY317" s="12">
        <v>-777.971517876902</v>
      </c>
      <c r="AZ317" s="14">
        <v>-0.41001935199515849</v>
      </c>
      <c r="BA317" s="14">
        <v>-0.58334782935735552</v>
      </c>
      <c r="BB317" s="14">
        <v>-0.73839361985279239</v>
      </c>
      <c r="BC317" s="12">
        <v>-274.62838359032708</v>
      </c>
      <c r="BD317" s="12">
        <v>-447.96589162583399</v>
      </c>
      <c r="BE317" s="12">
        <v>-609.88226133165995</v>
      </c>
      <c r="BF317" s="14">
        <v>-0.29061204612733027</v>
      </c>
      <c r="BG317" s="14">
        <v>-0.47403798055643809</v>
      </c>
      <c r="BH317" s="14">
        <v>-0.6453780543192168</v>
      </c>
      <c r="BI317" s="12">
        <v>-321.87817139291246</v>
      </c>
      <c r="BJ317" s="12">
        <v>-467.90758346258843</v>
      </c>
      <c r="BK317" s="12">
        <v>-612.63971858758043</v>
      </c>
      <c r="BL317" s="14">
        <v>-0.35216430130515586</v>
      </c>
      <c r="BM317" s="14">
        <v>-0.51193389875556727</v>
      </c>
      <c r="BN317" s="26">
        <v>-0.67028415600391733</v>
      </c>
      <c r="BO317" s="20">
        <v>115.5</v>
      </c>
      <c r="BP317" s="13">
        <v>6.7583382094792274E-3</v>
      </c>
      <c r="BQ317" s="21">
        <v>71.399999999999991</v>
      </c>
      <c r="BR317" s="13">
        <v>4.1778818022235216E-3</v>
      </c>
      <c r="BS317" s="21">
        <v>158.20000000000002</v>
      </c>
      <c r="BT317" s="13">
        <v>9.2568753657109436E-3</v>
      </c>
      <c r="BU317" s="21">
        <v>158.20000000000002</v>
      </c>
      <c r="BV317" s="18">
        <v>9.2568753657109436E-3</v>
      </c>
    </row>
    <row r="318" spans="2:74" ht="14.25" customHeight="1" x14ac:dyDescent="0.2">
      <c r="B318" s="6">
        <v>14363</v>
      </c>
      <c r="C318" s="9" t="s">
        <v>58</v>
      </c>
      <c r="D318" s="9" t="s">
        <v>44</v>
      </c>
      <c r="E318" s="22" t="s">
        <v>54</v>
      </c>
      <c r="F318" s="9" t="s">
        <v>319</v>
      </c>
      <c r="G318" s="22">
        <v>0</v>
      </c>
      <c r="H318" s="11">
        <v>11251</v>
      </c>
      <c r="I318" s="12">
        <v>3647</v>
      </c>
      <c r="J318" s="14">
        <v>0.32414896453648567</v>
      </c>
      <c r="K318" s="14">
        <v>0.16096346991378543</v>
      </c>
      <c r="L318" s="15">
        <v>1.3782178217821781</v>
      </c>
      <c r="M318" s="14">
        <v>-4.547382709764991E-2</v>
      </c>
      <c r="N318" s="16">
        <v>13</v>
      </c>
      <c r="O318" s="14">
        <v>3.8805970149253799E-2</v>
      </c>
      <c r="P318" s="12">
        <v>-91.800000000000011</v>
      </c>
      <c r="Q318" s="14">
        <v>-0.16831683168316836</v>
      </c>
      <c r="R318" s="19">
        <v>7</v>
      </c>
      <c r="S318" s="14">
        <v>2.4734982332155431E-2</v>
      </c>
      <c r="T318" s="19">
        <v>25</v>
      </c>
      <c r="U318" s="14">
        <v>9.68992248062015E-2</v>
      </c>
      <c r="V318" s="12">
        <v>-77</v>
      </c>
      <c r="W318" s="14">
        <v>-0.11175616835994195</v>
      </c>
      <c r="X318" s="12">
        <v>-45</v>
      </c>
      <c r="Y318" s="14">
        <v>-7.7319587628865927E-2</v>
      </c>
      <c r="Z318" s="12">
        <v>-171.73561999999947</v>
      </c>
      <c r="AA318" s="23">
        <v>-2.0288361941775523E-2</v>
      </c>
      <c r="AB318" s="17">
        <v>-1292.4472782672819</v>
      </c>
      <c r="AC318" s="12">
        <v>-4455.8934297981123</v>
      </c>
      <c r="AD318" s="12">
        <v>-6441.4301670494006</v>
      </c>
      <c r="AE318" s="14">
        <v>-0.11487399149118138</v>
      </c>
      <c r="AF318" s="14">
        <v>-0.39604421205209428</v>
      </c>
      <c r="AG318" s="14">
        <v>-0.5725206796773088</v>
      </c>
      <c r="AH318" s="14">
        <v>0.36888940653808877</v>
      </c>
      <c r="AI318" s="14">
        <v>0.449289315501535</v>
      </c>
      <c r="AJ318" s="14">
        <v>0.45647822572615027</v>
      </c>
      <c r="AK318" s="19">
        <v>26.604603498250981</v>
      </c>
      <c r="AL318" s="19">
        <v>-594.03122031401062</v>
      </c>
      <c r="AM318" s="19">
        <v>-1451.5360961486936</v>
      </c>
      <c r="AN318" s="14">
        <v>7.2949282967509355E-3</v>
      </c>
      <c r="AO318" s="14">
        <v>-0.16288215528215266</v>
      </c>
      <c r="AP318" s="14">
        <v>-0.39800825230290471</v>
      </c>
      <c r="AQ318" s="12">
        <v>-94.05759949713638</v>
      </c>
      <c r="AR318" s="12">
        <v>-185.84207834976422</v>
      </c>
      <c r="AS318" s="12">
        <v>-234.94070020410072</v>
      </c>
      <c r="AT318" s="14">
        <v>-0.2702804583251045</v>
      </c>
      <c r="AU318" s="14">
        <v>-0.53402896077518447</v>
      </c>
      <c r="AV318" s="14">
        <v>-0.67511695460948484</v>
      </c>
      <c r="AW318" s="12">
        <v>-32.993172775441735</v>
      </c>
      <c r="AX318" s="12">
        <v>-209.63834641877253</v>
      </c>
      <c r="AY318" s="12">
        <v>-275.11374631114745</v>
      </c>
      <c r="AZ318" s="14">
        <v>-7.2736271550797427E-2</v>
      </c>
      <c r="BA318" s="14">
        <v>-0.46216566670805237</v>
      </c>
      <c r="BB318" s="14">
        <v>-0.60651178640023695</v>
      </c>
      <c r="BC318" s="12">
        <v>-216.37284904126034</v>
      </c>
      <c r="BD318" s="12">
        <v>-347.85313231816542</v>
      </c>
      <c r="BE318" s="12">
        <v>-435.61312749024728</v>
      </c>
      <c r="BF318" s="14">
        <v>-0.35355040693016393</v>
      </c>
      <c r="BG318" s="14">
        <v>-0.56838747110811338</v>
      </c>
      <c r="BH318" s="14">
        <v>-0.71178615602981576</v>
      </c>
      <c r="BI318" s="12">
        <v>-160.41994045457858</v>
      </c>
      <c r="BJ318" s="12">
        <v>-308.35647011311318</v>
      </c>
      <c r="BK318" s="12">
        <v>-373.53174442396869</v>
      </c>
      <c r="BL318" s="14">
        <v>-0.29873359488748341</v>
      </c>
      <c r="BM318" s="14">
        <v>-0.57422061473577868</v>
      </c>
      <c r="BN318" s="26">
        <v>-0.69558984064053753</v>
      </c>
      <c r="BO318" s="20">
        <v>98</v>
      </c>
      <c r="BP318" s="13">
        <v>8.7103368589458718E-3</v>
      </c>
      <c r="BQ318" s="21">
        <v>42</v>
      </c>
      <c r="BR318" s="13">
        <v>3.7330015109768022E-3</v>
      </c>
      <c r="BS318" s="21">
        <v>61.600000000000009</v>
      </c>
      <c r="BT318" s="13">
        <v>5.4750688827659771E-3</v>
      </c>
      <c r="BU318" s="21">
        <v>98</v>
      </c>
      <c r="BV318" s="18">
        <v>8.7103368589458718E-3</v>
      </c>
    </row>
    <row r="319" spans="2:74" ht="14.25" customHeight="1" x14ac:dyDescent="0.2">
      <c r="B319" s="6">
        <v>14364</v>
      </c>
      <c r="C319" s="9" t="s">
        <v>58</v>
      </c>
      <c r="D319" s="9" t="s">
        <v>44</v>
      </c>
      <c r="E319" s="22" t="s">
        <v>54</v>
      </c>
      <c r="F319" s="9" t="s">
        <v>320</v>
      </c>
      <c r="G319" s="22">
        <v>0</v>
      </c>
      <c r="H319" s="11">
        <v>10783</v>
      </c>
      <c r="I319" s="12">
        <v>3937</v>
      </c>
      <c r="J319" s="14">
        <v>0.36511174997681534</v>
      </c>
      <c r="K319" s="14">
        <v>0.18232402856347954</v>
      </c>
      <c r="L319" s="15">
        <v>1.3132947976878613</v>
      </c>
      <c r="M319" s="14">
        <v>-8.362369337979092E-2</v>
      </c>
      <c r="N319" s="16">
        <v>-30</v>
      </c>
      <c r="O319" s="14">
        <v>-9.5541401273885329E-2</v>
      </c>
      <c r="P319" s="12">
        <v>-83.399999999999977</v>
      </c>
      <c r="Q319" s="14">
        <v>-0.16449704142011834</v>
      </c>
      <c r="R319" s="19">
        <v>45</v>
      </c>
      <c r="S319" s="14">
        <v>0.15358361774744023</v>
      </c>
      <c r="T319" s="19">
        <v>66</v>
      </c>
      <c r="U319" s="14">
        <v>0.2332155477031802</v>
      </c>
      <c r="V319" s="12">
        <v>-65</v>
      </c>
      <c r="W319" s="14">
        <v>-0.11423550087873457</v>
      </c>
      <c r="X319" s="12">
        <v>-53</v>
      </c>
      <c r="Y319" s="14">
        <v>-0.10433070866141736</v>
      </c>
      <c r="Z319" s="12">
        <v>-425.98541000000114</v>
      </c>
      <c r="AA319" s="23">
        <v>-5.186730387726346E-2</v>
      </c>
      <c r="AB319" s="17">
        <v>-2033.6243717054786</v>
      </c>
      <c r="AC319" s="12">
        <v>-5964.7719439621733</v>
      </c>
      <c r="AD319" s="12">
        <v>-7985.6342567321435</v>
      </c>
      <c r="AE319" s="14">
        <v>-0.18859541609065</v>
      </c>
      <c r="AF319" s="14">
        <v>-0.55316442028769108</v>
      </c>
      <c r="AG319" s="14">
        <v>-0.74057630128277319</v>
      </c>
      <c r="AH319" s="14">
        <v>0.44636689244745226</v>
      </c>
      <c r="AI319" s="14">
        <v>0.54543323178704617</v>
      </c>
      <c r="AJ319" s="14">
        <v>0.57454734517183859</v>
      </c>
      <c r="AK319" s="19">
        <v>-31.568389942699469</v>
      </c>
      <c r="AL319" s="19">
        <v>-1308.9782999082713</v>
      </c>
      <c r="AM319" s="19">
        <v>-2329.7809387308062</v>
      </c>
      <c r="AN319" s="14">
        <v>-8.0183870822198022E-3</v>
      </c>
      <c r="AO319" s="14">
        <v>-0.33248115313900717</v>
      </c>
      <c r="AP319" s="14">
        <v>-0.59176554196870867</v>
      </c>
      <c r="AQ319" s="12">
        <v>-113.13357798199095</v>
      </c>
      <c r="AR319" s="12">
        <v>-206.53161860159739</v>
      </c>
      <c r="AS319" s="12">
        <v>-243.35099577338713</v>
      </c>
      <c r="AT319" s="14">
        <v>-0.39835766895067237</v>
      </c>
      <c r="AU319" s="14">
        <v>-0.72722400916055419</v>
      </c>
      <c r="AV319" s="14">
        <v>-0.85686970342741942</v>
      </c>
      <c r="AW319" s="12">
        <v>-112.57056014089483</v>
      </c>
      <c r="AX319" s="12">
        <v>-294.59185114294723</v>
      </c>
      <c r="AY319" s="12">
        <v>-353.43894734697403</v>
      </c>
      <c r="AZ319" s="14">
        <v>-0.26574730911448263</v>
      </c>
      <c r="BA319" s="14">
        <v>-0.69544818494557881</v>
      </c>
      <c r="BB319" s="14">
        <v>-0.83436956408634089</v>
      </c>
      <c r="BC319" s="12">
        <v>-187.42029714511784</v>
      </c>
      <c r="BD319" s="12">
        <v>-344.59264515921427</v>
      </c>
      <c r="BE319" s="12">
        <v>-422.45240820930678</v>
      </c>
      <c r="BF319" s="14">
        <v>-0.37186566893872586</v>
      </c>
      <c r="BG319" s="14">
        <v>-0.68371556579209181</v>
      </c>
      <c r="BH319" s="14">
        <v>-0.83819922263751345</v>
      </c>
      <c r="BI319" s="12">
        <v>-188.49102500168738</v>
      </c>
      <c r="BJ319" s="12">
        <v>-337.49222115546451</v>
      </c>
      <c r="BK319" s="12">
        <v>-394.96556427624751</v>
      </c>
      <c r="BL319" s="14">
        <v>-0.41426598901469758</v>
      </c>
      <c r="BM319" s="14">
        <v>-0.74174114539662539</v>
      </c>
      <c r="BN319" s="26">
        <v>-0.86805618522252193</v>
      </c>
      <c r="BO319" s="20">
        <v>163.79999999999998</v>
      </c>
      <c r="BP319" s="13">
        <v>1.5190577761290919E-2</v>
      </c>
      <c r="BQ319" s="21">
        <v>109.2</v>
      </c>
      <c r="BR319" s="13">
        <v>1.0127051840860614E-2</v>
      </c>
      <c r="BS319" s="21">
        <v>100.8</v>
      </c>
      <c r="BT319" s="13">
        <v>9.3480478531021045E-3</v>
      </c>
      <c r="BU319" s="21">
        <v>163.79999999999998</v>
      </c>
      <c r="BV319" s="18">
        <v>1.5190577761290919E-2</v>
      </c>
    </row>
    <row r="320" spans="2:74" ht="14.25" customHeight="1" x14ac:dyDescent="0.2">
      <c r="B320" s="6">
        <v>14366</v>
      </c>
      <c r="C320" s="9" t="s">
        <v>58</v>
      </c>
      <c r="D320" s="9" t="s">
        <v>44</v>
      </c>
      <c r="E320" s="22" t="s">
        <v>54</v>
      </c>
      <c r="F320" s="9" t="s">
        <v>321</v>
      </c>
      <c r="G320" s="22">
        <v>0</v>
      </c>
      <c r="H320" s="11">
        <v>17150</v>
      </c>
      <c r="I320" s="12">
        <v>4131</v>
      </c>
      <c r="J320" s="14">
        <v>0.24087463556851313</v>
      </c>
      <c r="K320" s="14">
        <v>0.11206997084548105</v>
      </c>
      <c r="L320" s="15">
        <v>1.8440523619806488</v>
      </c>
      <c r="M320" s="14">
        <v>5.4540982598536569E-2</v>
      </c>
      <c r="N320" s="16">
        <v>-20</v>
      </c>
      <c r="O320" s="14">
        <v>-2.4096385542168641E-2</v>
      </c>
      <c r="P320" s="12">
        <v>35.399999999999864</v>
      </c>
      <c r="Q320" s="14">
        <v>3.2887402452619785E-2</v>
      </c>
      <c r="R320" s="19">
        <v>18</v>
      </c>
      <c r="S320" s="14">
        <v>4.3583535108958849E-2</v>
      </c>
      <c r="T320" s="19">
        <v>16</v>
      </c>
      <c r="U320" s="14">
        <v>4.2105263157894757E-2</v>
      </c>
      <c r="V320" s="12">
        <v>185</v>
      </c>
      <c r="W320" s="14">
        <v>0.19618239660657477</v>
      </c>
      <c r="X320" s="12">
        <v>161</v>
      </c>
      <c r="Y320" s="14">
        <v>0.17829457364341095</v>
      </c>
      <c r="Z320" s="12">
        <v>666.49285999999847</v>
      </c>
      <c r="AA320" s="23">
        <v>5.2317005098832858E-2</v>
      </c>
      <c r="AB320" s="17">
        <v>1490.0130053717148</v>
      </c>
      <c r="AC320" s="12">
        <v>4114.0564541768617</v>
      </c>
      <c r="AD320" s="12">
        <v>5733.9478687989758</v>
      </c>
      <c r="AE320" s="14">
        <v>8.6881224803015522E-2</v>
      </c>
      <c r="AF320" s="14">
        <v>0.23988667371293659</v>
      </c>
      <c r="AG320" s="14">
        <v>0.33434098360343878</v>
      </c>
      <c r="AH320" s="14">
        <v>0.25452482479812499</v>
      </c>
      <c r="AI320" s="14">
        <v>0.30390300479067844</v>
      </c>
      <c r="AJ320" s="14">
        <v>0.285066458796018</v>
      </c>
      <c r="AK320" s="19">
        <v>613.34604442700675</v>
      </c>
      <c r="AL320" s="19">
        <v>2331.2106504629683</v>
      </c>
      <c r="AM320" s="19">
        <v>2392.4459822312065</v>
      </c>
      <c r="AN320" s="14">
        <v>0.14847398799975964</v>
      </c>
      <c r="AO320" s="14">
        <v>0.56432114511328213</v>
      </c>
      <c r="AP320" s="14">
        <v>0.57914451276475587</v>
      </c>
      <c r="AQ320" s="12">
        <v>50.248446003037543</v>
      </c>
      <c r="AR320" s="12">
        <v>178.2993886363048</v>
      </c>
      <c r="AS320" s="12">
        <v>322.86779201798163</v>
      </c>
      <c r="AT320" s="14">
        <v>6.2035118522268506E-2</v>
      </c>
      <c r="AU320" s="14">
        <v>0.22012270202012929</v>
      </c>
      <c r="AV320" s="14">
        <v>0.39860221236787852</v>
      </c>
      <c r="AW320" s="12">
        <v>-33.207525304654155</v>
      </c>
      <c r="AX320" s="12">
        <v>220.27853022106933</v>
      </c>
      <c r="AY320" s="12">
        <v>280.94782931086206</v>
      </c>
      <c r="AZ320" s="14">
        <v>-2.9868254456425714E-2</v>
      </c>
      <c r="BA320" s="14">
        <v>0.19812783793944</v>
      </c>
      <c r="BB320" s="14">
        <v>0.25269637462750683</v>
      </c>
      <c r="BC320" s="12">
        <v>-82.618857038835358</v>
      </c>
      <c r="BD320" s="12">
        <v>65.383165167411335</v>
      </c>
      <c r="BE320" s="12">
        <v>168.40417272069635</v>
      </c>
      <c r="BF320" s="14">
        <v>-7.324366758762002E-2</v>
      </c>
      <c r="BG320" s="14">
        <v>5.7963798907279651E-2</v>
      </c>
      <c r="BH320" s="14">
        <v>0.14929447936231943</v>
      </c>
      <c r="BI320" s="12">
        <v>-109.34333861066034</v>
      </c>
      <c r="BJ320" s="12">
        <v>167.47017293181534</v>
      </c>
      <c r="BK320" s="12">
        <v>299.236833514718</v>
      </c>
      <c r="BL320" s="14">
        <v>-0.10276629568671081</v>
      </c>
      <c r="BM320" s="14">
        <v>0.15739677907125493</v>
      </c>
      <c r="BN320" s="26">
        <v>0.28123762548375741</v>
      </c>
      <c r="BO320" s="20">
        <v>0</v>
      </c>
      <c r="BP320" s="13">
        <v>0</v>
      </c>
      <c r="BQ320" s="21">
        <v>0</v>
      </c>
      <c r="BR320" s="13">
        <v>0</v>
      </c>
      <c r="BS320" s="21">
        <v>0</v>
      </c>
      <c r="BT320" s="13">
        <v>0</v>
      </c>
      <c r="BU320" s="21">
        <v>0</v>
      </c>
      <c r="BV320" s="18">
        <v>0</v>
      </c>
    </row>
    <row r="321" spans="2:74" ht="14.25" customHeight="1" x14ac:dyDescent="0.2">
      <c r="B321" s="6">
        <v>14382</v>
      </c>
      <c r="C321" s="9" t="s">
        <v>58</v>
      </c>
      <c r="D321" s="9" t="s">
        <v>44</v>
      </c>
      <c r="E321" s="22" t="s">
        <v>54</v>
      </c>
      <c r="F321" s="9" t="s">
        <v>322</v>
      </c>
      <c r="G321" s="22">
        <v>0</v>
      </c>
      <c r="H321" s="11">
        <v>11730</v>
      </c>
      <c r="I321" s="12">
        <v>4305</v>
      </c>
      <c r="J321" s="14">
        <v>0.36700767263427109</v>
      </c>
      <c r="K321" s="14">
        <v>0.17612958226768968</v>
      </c>
      <c r="L321" s="15">
        <v>0.93506493506493504</v>
      </c>
      <c r="M321" s="14">
        <v>-7.2653964740295729E-2</v>
      </c>
      <c r="N321" s="16">
        <v>-51</v>
      </c>
      <c r="O321" s="14">
        <v>-0.16831683168316836</v>
      </c>
      <c r="P321" s="12">
        <v>-79.199999999999989</v>
      </c>
      <c r="Q321" s="14">
        <v>-0.16417910447761197</v>
      </c>
      <c r="R321" s="19">
        <v>-90</v>
      </c>
      <c r="S321" s="14">
        <v>-0.39301310043668125</v>
      </c>
      <c r="T321" s="19">
        <v>-109</v>
      </c>
      <c r="U321" s="14">
        <v>-0.42578125</v>
      </c>
      <c r="V321" s="12">
        <v>-140</v>
      </c>
      <c r="W321" s="14">
        <v>-0.20679468242245203</v>
      </c>
      <c r="X321" s="12">
        <v>-141</v>
      </c>
      <c r="Y321" s="14">
        <v>-0.23938879456706286</v>
      </c>
      <c r="Z321" s="12">
        <v>-272.76682000000073</v>
      </c>
      <c r="AA321" s="23">
        <v>-3.1299382488813476E-2</v>
      </c>
      <c r="AB321" s="17">
        <v>-1807.6002508352067</v>
      </c>
      <c r="AC321" s="12">
        <v>-5740.6462316423585</v>
      </c>
      <c r="AD321" s="12">
        <v>-7890.0917056065082</v>
      </c>
      <c r="AE321" s="14">
        <v>-0.15410061814451892</v>
      </c>
      <c r="AF321" s="14">
        <v>-0.48939865572398622</v>
      </c>
      <c r="AG321" s="14">
        <v>-0.67264208913951484</v>
      </c>
      <c r="AH321" s="14">
        <v>0.42298901183514415</v>
      </c>
      <c r="AI321" s="14">
        <v>0.50157645098811376</v>
      </c>
      <c r="AJ321" s="14">
        <v>0.49225476259697609</v>
      </c>
      <c r="AK321" s="19">
        <v>-107.93393506750181</v>
      </c>
      <c r="AL321" s="19">
        <v>-1300.8811931548889</v>
      </c>
      <c r="AM321" s="19">
        <v>-2414.7868541491725</v>
      </c>
      <c r="AN321" s="14">
        <v>-2.5071761920441804E-2</v>
      </c>
      <c r="AO321" s="14">
        <v>-0.3021791389442251</v>
      </c>
      <c r="AP321" s="14">
        <v>-0.5609260985247787</v>
      </c>
      <c r="AQ321" s="12">
        <v>-57.649026687760824</v>
      </c>
      <c r="AR321" s="12">
        <v>-137.68678157210167</v>
      </c>
      <c r="AS321" s="12">
        <v>-174.38798822658205</v>
      </c>
      <c r="AT321" s="14">
        <v>-0.22876597891968575</v>
      </c>
      <c r="AU321" s="14">
        <v>-0.54637611734960978</v>
      </c>
      <c r="AV321" s="14">
        <v>-0.69201582629596059</v>
      </c>
      <c r="AW321" s="12">
        <v>-128.05453190210682</v>
      </c>
      <c r="AX321" s="12">
        <v>-235.2940365948034</v>
      </c>
      <c r="AY321" s="12">
        <v>-292.567717244091</v>
      </c>
      <c r="AZ321" s="14">
        <v>-0.31759556523339982</v>
      </c>
      <c r="BA321" s="14">
        <v>-0.58356655901488941</v>
      </c>
      <c r="BB321" s="14">
        <v>-0.72561437808554308</v>
      </c>
      <c r="BC321" s="12">
        <v>-145.75721737367246</v>
      </c>
      <c r="BD321" s="12">
        <v>-357.00116095880986</v>
      </c>
      <c r="BE321" s="12">
        <v>-415.7190419361483</v>
      </c>
      <c r="BF321" s="14">
        <v>-0.27142871019305859</v>
      </c>
      <c r="BG321" s="14">
        <v>-0.66480663120821204</v>
      </c>
      <c r="BH321" s="14">
        <v>-0.77415091608221287</v>
      </c>
      <c r="BI321" s="12">
        <v>-139.08705821190802</v>
      </c>
      <c r="BJ321" s="12">
        <v>-251.57175695224828</v>
      </c>
      <c r="BK321" s="12">
        <v>-319.06187354430767</v>
      </c>
      <c r="BL321" s="14">
        <v>-0.31046218350872323</v>
      </c>
      <c r="BM321" s="14">
        <v>-0.56154410033983992</v>
      </c>
      <c r="BN321" s="26">
        <v>-0.71219168201854388</v>
      </c>
      <c r="BO321" s="20">
        <v>160.29999999999998</v>
      </c>
      <c r="BP321" s="13">
        <v>1.3665814151747654E-2</v>
      </c>
      <c r="BQ321" s="21">
        <v>99.399999999999991</v>
      </c>
      <c r="BR321" s="13">
        <v>8.4739982949701611E-3</v>
      </c>
      <c r="BS321" s="21">
        <v>89.600000000000009</v>
      </c>
      <c r="BT321" s="13">
        <v>7.6385336743393017E-3</v>
      </c>
      <c r="BU321" s="21">
        <v>160.29999999999998</v>
      </c>
      <c r="BV321" s="18">
        <v>1.3665814151747654E-2</v>
      </c>
    </row>
    <row r="322" spans="2:74" ht="14.25" customHeight="1" x14ac:dyDescent="0.2">
      <c r="B322" s="6">
        <v>14383</v>
      </c>
      <c r="C322" s="9" t="s">
        <v>58</v>
      </c>
      <c r="D322" s="9" t="s">
        <v>44</v>
      </c>
      <c r="E322" s="22" t="s">
        <v>54</v>
      </c>
      <c r="F322" s="9" t="s">
        <v>323</v>
      </c>
      <c r="G322" s="22">
        <v>0</v>
      </c>
      <c r="H322" s="11">
        <v>7495</v>
      </c>
      <c r="I322" s="12">
        <v>2952</v>
      </c>
      <c r="J322" s="14">
        <v>0.39386257505003336</v>
      </c>
      <c r="K322" s="14">
        <v>0.19506337558372247</v>
      </c>
      <c r="L322" s="15">
        <v>1.2651515151515151</v>
      </c>
      <c r="M322" s="14">
        <v>-9.0633341421984981E-2</v>
      </c>
      <c r="N322" s="16">
        <v>-3</v>
      </c>
      <c r="O322" s="14">
        <v>-1.764705882352946E-2</v>
      </c>
      <c r="P322" s="12">
        <v>-68.400000000000034</v>
      </c>
      <c r="Q322" s="14">
        <v>-0.22440944881889779</v>
      </c>
      <c r="R322" s="19">
        <v>25</v>
      </c>
      <c r="S322" s="14">
        <v>0.14204545454545459</v>
      </c>
      <c r="T322" s="19">
        <v>40</v>
      </c>
      <c r="U322" s="14">
        <v>0.21276595744680848</v>
      </c>
      <c r="V322" s="12">
        <v>-49</v>
      </c>
      <c r="W322" s="14">
        <v>-0.14848484848484844</v>
      </c>
      <c r="X322" s="12">
        <v>-49</v>
      </c>
      <c r="Y322" s="14">
        <v>-0.16065573770491803</v>
      </c>
      <c r="Z322" s="12">
        <v>-225.0671999999995</v>
      </c>
      <c r="AA322" s="23">
        <v>-4.1586179861181183E-2</v>
      </c>
      <c r="AB322" s="17">
        <v>-1374.6932329676292</v>
      </c>
      <c r="AC322" s="12">
        <v>-4158.7083455856864</v>
      </c>
      <c r="AD322" s="12">
        <v>-5632.9379219991752</v>
      </c>
      <c r="AE322" s="14">
        <v>-0.18341470753403988</v>
      </c>
      <c r="AF322" s="14">
        <v>-0.55486435564852388</v>
      </c>
      <c r="AG322" s="14">
        <v>-0.75155942921936958</v>
      </c>
      <c r="AH322" s="14">
        <v>0.47132698712131094</v>
      </c>
      <c r="AI322" s="14">
        <v>0.58650744302581026</v>
      </c>
      <c r="AJ322" s="14">
        <v>0.59597276154767553</v>
      </c>
      <c r="AK322" s="19">
        <v>-67.334251236461569</v>
      </c>
      <c r="AL322" s="19">
        <v>-995.24011258111068</v>
      </c>
      <c r="AM322" s="19">
        <v>-1842.2617212006453</v>
      </c>
      <c r="AN322" s="14">
        <v>-2.2809705703408345E-2</v>
      </c>
      <c r="AO322" s="14">
        <v>-0.33714095954644674</v>
      </c>
      <c r="AP322" s="14">
        <v>-0.62407239878070642</v>
      </c>
      <c r="AQ322" s="12">
        <v>-59.388236687481168</v>
      </c>
      <c r="AR322" s="12">
        <v>-116.20071285652372</v>
      </c>
      <c r="AS322" s="12">
        <v>-138.13424889158816</v>
      </c>
      <c r="AT322" s="14">
        <v>-0.35561818375737231</v>
      </c>
      <c r="AU322" s="14">
        <v>-0.69581265183547147</v>
      </c>
      <c r="AV322" s="14">
        <v>-0.82715119096759371</v>
      </c>
      <c r="AW322" s="12">
        <v>-49.811630274807385</v>
      </c>
      <c r="AX322" s="12">
        <v>-156.04935378085963</v>
      </c>
      <c r="AY322" s="12">
        <v>-188.5036011925319</v>
      </c>
      <c r="AZ322" s="14">
        <v>-0.21070909591712095</v>
      </c>
      <c r="BA322" s="14">
        <v>-0.66010724949602217</v>
      </c>
      <c r="BB322" s="14">
        <v>-0.79739256003609105</v>
      </c>
      <c r="BC322" s="12">
        <v>-98.092846928598874</v>
      </c>
      <c r="BD322" s="12">
        <v>-201.70329821229379</v>
      </c>
      <c r="BE322" s="12">
        <v>-237.77917523616367</v>
      </c>
      <c r="BF322" s="14">
        <v>-0.34908486451458676</v>
      </c>
      <c r="BG322" s="14">
        <v>-0.71780533171634797</v>
      </c>
      <c r="BH322" s="14">
        <v>-0.84618923571588489</v>
      </c>
      <c r="BI322" s="12">
        <v>-91.61949412437221</v>
      </c>
      <c r="BJ322" s="12">
        <v>-185.14487126003758</v>
      </c>
      <c r="BK322" s="12">
        <v>-212.85267914437503</v>
      </c>
      <c r="BL322" s="14">
        <v>-0.35788864892332894</v>
      </c>
      <c r="BM322" s="14">
        <v>-0.72322215335952178</v>
      </c>
      <c r="BN322" s="26">
        <v>-0.83145577790771497</v>
      </c>
      <c r="BO322" s="20">
        <v>114.10000000000001</v>
      </c>
      <c r="BP322" s="13">
        <v>1.52234823215477E-2</v>
      </c>
      <c r="BQ322" s="21">
        <v>95.899999999999991</v>
      </c>
      <c r="BR322" s="13">
        <v>1.2795196797865243E-2</v>
      </c>
      <c r="BS322" s="21">
        <v>54.6</v>
      </c>
      <c r="BT322" s="13">
        <v>7.2848565710473649E-3</v>
      </c>
      <c r="BU322" s="21">
        <v>114.10000000000001</v>
      </c>
      <c r="BV322" s="18">
        <v>1.52234823215477E-2</v>
      </c>
    </row>
    <row r="323" spans="2:74" ht="14.25" customHeight="1" x14ac:dyDescent="0.2">
      <c r="B323" s="6">
        <v>14384</v>
      </c>
      <c r="C323" s="9" t="s">
        <v>58</v>
      </c>
      <c r="D323" s="9" t="s">
        <v>44</v>
      </c>
      <c r="E323" s="22" t="s">
        <v>54</v>
      </c>
      <c r="F323" s="9" t="s">
        <v>324</v>
      </c>
      <c r="G323" s="22">
        <v>0</v>
      </c>
      <c r="H323" s="11">
        <v>25406</v>
      </c>
      <c r="I323" s="12">
        <v>9814</v>
      </c>
      <c r="J323" s="14">
        <v>0.38628670392820591</v>
      </c>
      <c r="K323" s="14">
        <v>0.1918444461938125</v>
      </c>
      <c r="L323" s="15">
        <v>1.1857216761510605</v>
      </c>
      <c r="M323" s="14">
        <v>-5.7361234787770887E-2</v>
      </c>
      <c r="N323" s="16">
        <v>-248</v>
      </c>
      <c r="O323" s="14">
        <v>-0.30207064555420216</v>
      </c>
      <c r="P323" s="12">
        <v>-199.19999999999982</v>
      </c>
      <c r="Q323" s="14">
        <v>-0.16500994035785277</v>
      </c>
      <c r="R323" s="19">
        <v>97</v>
      </c>
      <c r="S323" s="14">
        <v>0.16811091854419413</v>
      </c>
      <c r="T323" s="19">
        <v>87</v>
      </c>
      <c r="U323" s="14">
        <v>0.14548494983277593</v>
      </c>
      <c r="V323" s="12">
        <v>-71</v>
      </c>
      <c r="W323" s="14">
        <v>-6.6918001885014178E-2</v>
      </c>
      <c r="X323" s="12">
        <v>-138</v>
      </c>
      <c r="Y323" s="14">
        <v>-0.12062937062937062</v>
      </c>
      <c r="Z323" s="12">
        <v>-403.9172699999981</v>
      </c>
      <c r="AA323" s="23">
        <v>-2.233571764177833E-2</v>
      </c>
      <c r="AB323" s="17">
        <v>-3559.7917008074655</v>
      </c>
      <c r="AC323" s="12">
        <v>-11921.877758650529</v>
      </c>
      <c r="AD323" s="12">
        <v>-17206.300449574173</v>
      </c>
      <c r="AE323" s="14">
        <v>-0.14011618124881786</v>
      </c>
      <c r="AF323" s="14">
        <v>-0.46925441858814965</v>
      </c>
      <c r="AG323" s="14">
        <v>-0.6772534224031399</v>
      </c>
      <c r="AH323" s="14">
        <v>0.4567719128914019</v>
      </c>
      <c r="AI323" s="14">
        <v>0.60085236729531877</v>
      </c>
      <c r="AJ323" s="14">
        <v>0.61570716434227135</v>
      </c>
      <c r="AK323" s="19">
        <v>164.73435424619311</v>
      </c>
      <c r="AL323" s="19">
        <v>-1712.0332303857103</v>
      </c>
      <c r="AM323" s="19">
        <v>-4765.3862413487168</v>
      </c>
      <c r="AN323" s="14">
        <v>1.6785648486467686E-2</v>
      </c>
      <c r="AO323" s="14">
        <v>-0.1744480568968525</v>
      </c>
      <c r="AP323" s="14">
        <v>-0.48557023042069669</v>
      </c>
      <c r="AQ323" s="12">
        <v>-186.2159838960838</v>
      </c>
      <c r="AR323" s="12">
        <v>-390.92835474540533</v>
      </c>
      <c r="AS323" s="12">
        <v>-473.1093829785637</v>
      </c>
      <c r="AT323" s="14">
        <v>-0.32498426508915146</v>
      </c>
      <c r="AU323" s="14">
        <v>-0.68224843760105647</v>
      </c>
      <c r="AV323" s="14">
        <v>-0.82567082544251957</v>
      </c>
      <c r="AW323" s="12">
        <v>-401.21177976490878</v>
      </c>
      <c r="AX323" s="12">
        <v>-719.33493009372432</v>
      </c>
      <c r="AY323" s="12">
        <v>-854.23502220958187</v>
      </c>
      <c r="AZ323" s="14">
        <v>-0.39802755929058409</v>
      </c>
      <c r="BA323" s="14">
        <v>-0.71362592271202807</v>
      </c>
      <c r="BB323" s="14">
        <v>-0.84745537917617253</v>
      </c>
      <c r="BC323" s="12">
        <v>-263.96498701336122</v>
      </c>
      <c r="BD323" s="12">
        <v>-605.83899771019173</v>
      </c>
      <c r="BE323" s="12">
        <v>-787.57690587442085</v>
      </c>
      <c r="BF323" s="14">
        <v>-0.26663130001349622</v>
      </c>
      <c r="BG323" s="14">
        <v>-0.61195858354564825</v>
      </c>
      <c r="BH323" s="14">
        <v>-0.79553222815598068</v>
      </c>
      <c r="BI323" s="12">
        <v>-380.67407202510185</v>
      </c>
      <c r="BJ323" s="12">
        <v>-683.88996879168985</v>
      </c>
      <c r="BK323" s="12">
        <v>-837.77209668377714</v>
      </c>
      <c r="BL323" s="14">
        <v>-0.37840365012435573</v>
      </c>
      <c r="BM323" s="14">
        <v>-0.67981110217861818</v>
      </c>
      <c r="BN323" s="26">
        <v>-0.83277544401965919</v>
      </c>
      <c r="BO323" s="20">
        <v>309.40000000000003</v>
      </c>
      <c r="BP323" s="13">
        <v>1.2178225615996222E-2</v>
      </c>
      <c r="BQ323" s="21">
        <v>446.59999999999997</v>
      </c>
      <c r="BR323" s="13">
        <v>1.7578524757931195E-2</v>
      </c>
      <c r="BS323" s="21">
        <v>248.5</v>
      </c>
      <c r="BT323" s="13">
        <v>9.7811540580965122E-3</v>
      </c>
      <c r="BU323" s="21">
        <v>446.59999999999997</v>
      </c>
      <c r="BV323" s="18">
        <v>1.7578524757931195E-2</v>
      </c>
    </row>
    <row r="324" spans="2:74" ht="14.25" customHeight="1" x14ac:dyDescent="0.2">
      <c r="B324" s="6">
        <v>14401</v>
      </c>
      <c r="C324" s="9" t="s">
        <v>58</v>
      </c>
      <c r="D324" s="9" t="s">
        <v>44</v>
      </c>
      <c r="E324" s="22" t="s">
        <v>54</v>
      </c>
      <c r="F324" s="9" t="s">
        <v>325</v>
      </c>
      <c r="G324" s="22">
        <v>0</v>
      </c>
      <c r="H324" s="11">
        <v>38664</v>
      </c>
      <c r="I324" s="12">
        <v>11059</v>
      </c>
      <c r="J324" s="14">
        <v>0.28602834678253675</v>
      </c>
      <c r="K324" s="14">
        <v>0.11721498034347197</v>
      </c>
      <c r="L324" s="15">
        <v>1.3983173774296489</v>
      </c>
      <c r="M324" s="14">
        <v>-4.249628528974736E-2</v>
      </c>
      <c r="N324" s="16">
        <v>-267</v>
      </c>
      <c r="O324" s="14">
        <v>-0.18138586956521741</v>
      </c>
      <c r="P324" s="12">
        <v>-332.40000000000009</v>
      </c>
      <c r="Q324" s="14">
        <v>-0.14872483221476518</v>
      </c>
      <c r="R324" s="19">
        <v>-4</v>
      </c>
      <c r="S324" s="14">
        <v>-3.7735849056603765E-3</v>
      </c>
      <c r="T324" s="19">
        <v>175</v>
      </c>
      <c r="U324" s="14">
        <v>0.17156862745098034</v>
      </c>
      <c r="V324" s="12">
        <v>-220</v>
      </c>
      <c r="W324" s="14">
        <v>-9.0126997132322861E-2</v>
      </c>
      <c r="X324" s="12">
        <v>-156</v>
      </c>
      <c r="Y324" s="14">
        <v>-7.6696165191740384E-2</v>
      </c>
      <c r="Z324" s="12">
        <v>-969.92409000000043</v>
      </c>
      <c r="AA324" s="23">
        <v>-3.106150156531684E-2</v>
      </c>
      <c r="AB324" s="17">
        <v>-4432.0975946706822</v>
      </c>
      <c r="AC324" s="12">
        <v>-15918.670880025405</v>
      </c>
      <c r="AD324" s="12">
        <v>-23319.030108842555</v>
      </c>
      <c r="AE324" s="14">
        <v>-0.11463111924970726</v>
      </c>
      <c r="AF324" s="14">
        <v>-0.41171815849434634</v>
      </c>
      <c r="AG324" s="14">
        <v>-0.60311995936381524</v>
      </c>
      <c r="AH324" s="14">
        <v>0.34849093968950773</v>
      </c>
      <c r="AI324" s="14">
        <v>0.46265522408410292</v>
      </c>
      <c r="AJ324" s="14">
        <v>0.47976476129105039</v>
      </c>
      <c r="AK324" s="19">
        <v>870.50783659273293</v>
      </c>
      <c r="AL324" s="19">
        <v>-535.75465913148219</v>
      </c>
      <c r="AM324" s="19">
        <v>-3697.0241831504918</v>
      </c>
      <c r="AN324" s="14">
        <v>7.8714878071501237E-2</v>
      </c>
      <c r="AO324" s="14">
        <v>-4.844512696731007E-2</v>
      </c>
      <c r="AP324" s="14">
        <v>-0.33430004368844302</v>
      </c>
      <c r="AQ324" s="12">
        <v>-337.56378078578052</v>
      </c>
      <c r="AR324" s="12">
        <v>-720.87548999260321</v>
      </c>
      <c r="AS324" s="12">
        <v>-893.80092633113497</v>
      </c>
      <c r="AT324" s="14">
        <v>-0.28013591766454815</v>
      </c>
      <c r="AU324" s="14">
        <v>-0.59823692115568727</v>
      </c>
      <c r="AV324" s="14">
        <v>-0.74174350732874272</v>
      </c>
      <c r="AW324" s="12">
        <v>-567.97622213522118</v>
      </c>
      <c r="AX324" s="12">
        <v>-1159.7880614168407</v>
      </c>
      <c r="AY324" s="12">
        <v>-1437.253809809612</v>
      </c>
      <c r="AZ324" s="14">
        <v>-0.2985263440214555</v>
      </c>
      <c r="BA324" s="14">
        <v>-0.60958060623191457</v>
      </c>
      <c r="BB324" s="14">
        <v>-0.75541564690928842</v>
      </c>
      <c r="BC324" s="12">
        <v>-673.55990654500965</v>
      </c>
      <c r="BD324" s="12">
        <v>-1265.2013873259425</v>
      </c>
      <c r="BE324" s="12">
        <v>-1647.2962943504606</v>
      </c>
      <c r="BF324" s="14">
        <v>-0.30326875576092283</v>
      </c>
      <c r="BG324" s="14">
        <v>-0.56965393396035235</v>
      </c>
      <c r="BH324" s="14">
        <v>-0.74169126265216589</v>
      </c>
      <c r="BI324" s="12">
        <v>-681.0928616992162</v>
      </c>
      <c r="BJ324" s="12">
        <v>-1164.6788902433614</v>
      </c>
      <c r="BK324" s="12">
        <v>-1428.2097378906869</v>
      </c>
      <c r="BL324" s="14">
        <v>-0.36266925543089257</v>
      </c>
      <c r="BM324" s="14">
        <v>-0.62016980311148107</v>
      </c>
      <c r="BN324" s="26">
        <v>-0.76049506809940726</v>
      </c>
      <c r="BO324" s="20">
        <v>373.8</v>
      </c>
      <c r="BP324" s="13">
        <v>9.6679081315952826E-3</v>
      </c>
      <c r="BQ324" s="21">
        <v>189</v>
      </c>
      <c r="BR324" s="13">
        <v>4.8882681564245811E-3</v>
      </c>
      <c r="BS324" s="21">
        <v>338.09999999999997</v>
      </c>
      <c r="BT324" s="13">
        <v>8.7445685909373055E-3</v>
      </c>
      <c r="BU324" s="21">
        <v>373.8</v>
      </c>
      <c r="BV324" s="18">
        <v>9.6679081315952826E-3</v>
      </c>
    </row>
    <row r="325" spans="2:74" ht="14.25" customHeight="1" x14ac:dyDescent="0.2">
      <c r="B325" s="6">
        <v>14402</v>
      </c>
      <c r="C325" s="9" t="s">
        <v>58</v>
      </c>
      <c r="D325" s="9" t="s">
        <v>44</v>
      </c>
      <c r="E325" s="22" t="s">
        <v>54</v>
      </c>
      <c r="F325" s="9" t="s">
        <v>326</v>
      </c>
      <c r="G325" s="22">
        <v>0</v>
      </c>
      <c r="H325" s="11">
        <v>3018</v>
      </c>
      <c r="I325" s="12">
        <v>964</v>
      </c>
      <c r="J325" s="14">
        <v>0.31941683233929757</v>
      </c>
      <c r="K325" s="14">
        <v>0.13552021206096754</v>
      </c>
      <c r="L325" s="15">
        <v>1.3388429752066116</v>
      </c>
      <c r="M325" s="14">
        <v>-4.6445497630331789E-2</v>
      </c>
      <c r="N325" s="16">
        <v>-18</v>
      </c>
      <c r="O325" s="14">
        <v>-0.18181818181818177</v>
      </c>
      <c r="P325" s="12">
        <v>-3.6000000000000227</v>
      </c>
      <c r="Q325" s="14">
        <v>-2.5210084033613578E-2</v>
      </c>
      <c r="R325" s="19">
        <v>4</v>
      </c>
      <c r="S325" s="14">
        <v>6.4516129032258118E-2</v>
      </c>
      <c r="T325" s="19">
        <v>15</v>
      </c>
      <c r="U325" s="14">
        <v>0.234375</v>
      </c>
      <c r="V325" s="12">
        <v>1</v>
      </c>
      <c r="W325" s="14">
        <v>5.8479532163742132E-3</v>
      </c>
      <c r="X325" s="12">
        <v>-4</v>
      </c>
      <c r="Y325" s="14">
        <v>-2.7972027972028024E-2</v>
      </c>
      <c r="Z325" s="12">
        <v>-62.951109999999971</v>
      </c>
      <c r="AA325" s="23">
        <v>-2.6595864077648801E-2</v>
      </c>
      <c r="AB325" s="17">
        <v>-384.22768764940247</v>
      </c>
      <c r="AC325" s="12">
        <v>-1390.8333224302078</v>
      </c>
      <c r="AD325" s="12">
        <v>-1984.0827543986366</v>
      </c>
      <c r="AE325" s="14">
        <v>-0.12731202374069006</v>
      </c>
      <c r="AF325" s="14">
        <v>-0.46084603128900192</v>
      </c>
      <c r="AG325" s="14">
        <v>-0.65741641961518771</v>
      </c>
      <c r="AH325" s="14">
        <v>0.40602775159471682</v>
      </c>
      <c r="AI325" s="14">
        <v>0.51807072198732895</v>
      </c>
      <c r="AJ325" s="14">
        <v>0.5545460576182708</v>
      </c>
      <c r="AK325" s="19">
        <v>105.38465019613136</v>
      </c>
      <c r="AL325" s="19">
        <v>-121.01258455769448</v>
      </c>
      <c r="AM325" s="19">
        <v>-390.64526754822248</v>
      </c>
      <c r="AN325" s="14">
        <v>0.10932017655200355</v>
      </c>
      <c r="AO325" s="14">
        <v>-0.12553172671960011</v>
      </c>
      <c r="AP325" s="14">
        <v>-0.4052336800292764</v>
      </c>
      <c r="AQ325" s="12">
        <v>-35.649830423381935</v>
      </c>
      <c r="AR325" s="12">
        <v>-55.78151725360091</v>
      </c>
      <c r="AS325" s="12">
        <v>-68.316097187212719</v>
      </c>
      <c r="AT325" s="14">
        <v>-0.44012136325162887</v>
      </c>
      <c r="AU325" s="14">
        <v>-0.68866070683457914</v>
      </c>
      <c r="AV325" s="14">
        <v>-0.84340860724953981</v>
      </c>
      <c r="AW325" s="12">
        <v>-41.695836807464104</v>
      </c>
      <c r="AX325" s="12">
        <v>-92.427398981960593</v>
      </c>
      <c r="AY325" s="12">
        <v>-114.36891817113992</v>
      </c>
      <c r="AZ325" s="14">
        <v>-0.29953905752488585</v>
      </c>
      <c r="BA325" s="14">
        <v>-0.66398993521523419</v>
      </c>
      <c r="BB325" s="14">
        <v>-0.82161579145933861</v>
      </c>
      <c r="BC325" s="12">
        <v>-71.000130650639932</v>
      </c>
      <c r="BD325" s="12">
        <v>-108.27723462553492</v>
      </c>
      <c r="BE325" s="12">
        <v>-137.60294708156684</v>
      </c>
      <c r="BF325" s="14">
        <v>-0.4127914572711624</v>
      </c>
      <c r="BG325" s="14">
        <v>-0.62951880596241239</v>
      </c>
      <c r="BH325" s="14">
        <v>-0.80001713419515597</v>
      </c>
      <c r="BI325" s="12">
        <v>-64.316364263406939</v>
      </c>
      <c r="BJ325" s="12">
        <v>-94.958719601253989</v>
      </c>
      <c r="BK325" s="12">
        <v>-121.23650091713378</v>
      </c>
      <c r="BL325" s="14">
        <v>-0.462707656571273</v>
      </c>
      <c r="BM325" s="14">
        <v>-0.68315625612412945</v>
      </c>
      <c r="BN325" s="26">
        <v>-0.87220504256930786</v>
      </c>
      <c r="BO325" s="20">
        <v>32.9</v>
      </c>
      <c r="BP325" s="13">
        <v>1.0901259111994698E-2</v>
      </c>
      <c r="BQ325" s="21">
        <v>25.2</v>
      </c>
      <c r="BR325" s="13">
        <v>8.3499005964214716E-3</v>
      </c>
      <c r="BS325" s="21">
        <v>26.599999999999998</v>
      </c>
      <c r="BT325" s="13">
        <v>8.8137839628893294E-3</v>
      </c>
      <c r="BU325" s="21">
        <v>32.9</v>
      </c>
      <c r="BV325" s="18">
        <v>1.0901259111994698E-2</v>
      </c>
    </row>
    <row r="326" spans="2:74" ht="14.25" customHeight="1" x14ac:dyDescent="0.2">
      <c r="B326" s="6">
        <v>15100</v>
      </c>
      <c r="C326" s="9" t="s">
        <v>59</v>
      </c>
      <c r="D326" s="9" t="s">
        <v>45</v>
      </c>
      <c r="E326" s="22" t="s">
        <v>56</v>
      </c>
      <c r="F326" s="9" t="s">
        <v>327</v>
      </c>
      <c r="G326" s="22">
        <v>0</v>
      </c>
      <c r="H326" s="11">
        <v>794991</v>
      </c>
      <c r="I326" s="12">
        <v>220831</v>
      </c>
      <c r="J326" s="14">
        <v>0.27777798742375698</v>
      </c>
      <c r="K326" s="14">
        <v>0.1377047035752606</v>
      </c>
      <c r="L326" s="15">
        <v>1.4493558444614389</v>
      </c>
      <c r="M326" s="14">
        <v>-9.7000665190126734E-3</v>
      </c>
      <c r="N326" s="16">
        <v>-1902</v>
      </c>
      <c r="O326" s="14">
        <v>-5.8166916419462367E-2</v>
      </c>
      <c r="P326" s="12">
        <v>-2094.5999999999985</v>
      </c>
      <c r="Q326" s="14">
        <v>-4.9490352854449249E-2</v>
      </c>
      <c r="R326" s="19">
        <v>797</v>
      </c>
      <c r="S326" s="14">
        <v>4.0704800817160325E-2</v>
      </c>
      <c r="T326" s="19">
        <v>473</v>
      </c>
      <c r="U326" s="14">
        <v>2.5281949863701914E-2</v>
      </c>
      <c r="V326" s="12">
        <v>1201</v>
      </c>
      <c r="W326" s="14">
        <v>2.5364844030496991E-2</v>
      </c>
      <c r="X326" s="12">
        <v>732</v>
      </c>
      <c r="Y326" s="14">
        <v>1.5629670752017821E-2</v>
      </c>
      <c r="Z326" s="12">
        <v>4191.6270200000145</v>
      </c>
      <c r="AA326" s="23">
        <v>6.9211434755969137E-3</v>
      </c>
      <c r="AB326" s="17">
        <v>-34104.576538410154</v>
      </c>
      <c r="AC326" s="12">
        <v>-154798.48123856157</v>
      </c>
      <c r="AD326" s="12">
        <v>-256048.50728103262</v>
      </c>
      <c r="AE326" s="14">
        <v>-4.2899324065819755E-2</v>
      </c>
      <c r="AF326" s="14">
        <v>-0.19471727508683945</v>
      </c>
      <c r="AG326" s="14">
        <v>-0.32207724022162842</v>
      </c>
      <c r="AH326" s="14">
        <v>0.31021607230263526</v>
      </c>
      <c r="AI326" s="14">
        <v>0.37234270417040055</v>
      </c>
      <c r="AJ326" s="14">
        <v>0.38030197601802251</v>
      </c>
      <c r="AK326" s="19">
        <v>15208.197754654102</v>
      </c>
      <c r="AL326" s="19">
        <v>17540.013625293883</v>
      </c>
      <c r="AM326" s="19">
        <v>-15870.105058897985</v>
      </c>
      <c r="AN326" s="14">
        <v>6.8868038249403796E-2</v>
      </c>
      <c r="AO326" s="14">
        <v>7.9427316025802108E-2</v>
      </c>
      <c r="AP326" s="14">
        <v>-7.1865386014182686E-2</v>
      </c>
      <c r="AQ326" s="12">
        <v>-4778.9632310112866</v>
      </c>
      <c r="AR326" s="12">
        <v>-9921.4483488129226</v>
      </c>
      <c r="AS326" s="12">
        <v>-13675.020127231328</v>
      </c>
      <c r="AT326" s="14">
        <v>-0.15517625843462957</v>
      </c>
      <c r="AU326" s="14">
        <v>-0.32215632525287929</v>
      </c>
      <c r="AV326" s="14">
        <v>-0.44403741037215727</v>
      </c>
      <c r="AW326" s="12">
        <v>-4377.7324390380454</v>
      </c>
      <c r="AX326" s="12">
        <v>-12402.651412634848</v>
      </c>
      <c r="AY326" s="12">
        <v>-17346.903457816497</v>
      </c>
      <c r="AZ326" s="14">
        <v>-0.10882085568145328</v>
      </c>
      <c r="BA326" s="14">
        <v>-0.30830279333797805</v>
      </c>
      <c r="BB326" s="14">
        <v>-0.43120608762420209</v>
      </c>
      <c r="BC326" s="12">
        <v>-9657.7366599342422</v>
      </c>
      <c r="BD326" s="12">
        <v>-16480.534157953749</v>
      </c>
      <c r="BE326" s="12">
        <v>-22911.350298060133</v>
      </c>
      <c r="BF326" s="14">
        <v>-0.19892351513767748</v>
      </c>
      <c r="BG326" s="14">
        <v>-0.33945487452015966</v>
      </c>
      <c r="BH326" s="14">
        <v>-0.47191246751926119</v>
      </c>
      <c r="BI326" s="12">
        <v>-9471.5815972626006</v>
      </c>
      <c r="BJ326" s="12">
        <v>-16232.791662272895</v>
      </c>
      <c r="BK326" s="12">
        <v>-22510.202028354113</v>
      </c>
      <c r="BL326" s="14">
        <v>-0.1991250388357777</v>
      </c>
      <c r="BM326" s="14">
        <v>-0.34126879834909174</v>
      </c>
      <c r="BN326" s="26">
        <v>-0.47324143355241377</v>
      </c>
      <c r="BO326" s="20">
        <v>2033.5</v>
      </c>
      <c r="BP326" s="13">
        <v>2.5578905924721162E-3</v>
      </c>
      <c r="BQ326" s="21">
        <v>0</v>
      </c>
      <c r="BR326" s="13">
        <v>0</v>
      </c>
      <c r="BS326" s="21">
        <v>2728.6</v>
      </c>
      <c r="BT326" s="13">
        <v>3.4322401134100886E-3</v>
      </c>
      <c r="BU326" s="21">
        <v>2728.6</v>
      </c>
      <c r="BV326" s="18">
        <v>3.4322401134100886E-3</v>
      </c>
    </row>
    <row r="327" spans="2:74" ht="14.25" customHeight="1" x14ac:dyDescent="0.2">
      <c r="B327" s="6">
        <v>15202</v>
      </c>
      <c r="C327" s="9" t="s">
        <v>59</v>
      </c>
      <c r="D327" s="9" t="s">
        <v>45</v>
      </c>
      <c r="E327" s="22" t="s">
        <v>55</v>
      </c>
      <c r="F327" s="9" t="s">
        <v>328</v>
      </c>
      <c r="G327" s="22">
        <v>1</v>
      </c>
      <c r="H327" s="11">
        <v>272857</v>
      </c>
      <c r="I327" s="12">
        <v>80415</v>
      </c>
      <c r="J327" s="14">
        <v>0.2947148139868136</v>
      </c>
      <c r="K327" s="14">
        <v>0.15257442543163635</v>
      </c>
      <c r="L327" s="15">
        <v>1.5519651311339897</v>
      </c>
      <c r="M327" s="14">
        <v>-2.9248109065810879E-2</v>
      </c>
      <c r="N327" s="16">
        <v>-1124</v>
      </c>
      <c r="O327" s="14">
        <v>-9.8165938864628766E-2</v>
      </c>
      <c r="P327" s="12">
        <v>-1036.1999999999989</v>
      </c>
      <c r="Q327" s="14">
        <v>-6.8174640770566786E-2</v>
      </c>
      <c r="R327" s="19">
        <v>424</v>
      </c>
      <c r="S327" s="14">
        <v>6.1431469139379913E-2</v>
      </c>
      <c r="T327" s="19">
        <v>683</v>
      </c>
      <c r="U327" s="14">
        <v>0.10477067034821297</v>
      </c>
      <c r="V327" s="12">
        <v>258</v>
      </c>
      <c r="W327" s="14">
        <v>1.6069760199314942E-2</v>
      </c>
      <c r="X327" s="12">
        <v>70</v>
      </c>
      <c r="Y327" s="14">
        <v>4.7084146095379698E-3</v>
      </c>
      <c r="Z327" s="12">
        <v>-1404.970410000009</v>
      </c>
      <c r="AA327" s="23">
        <v>-6.7873960049616988E-3</v>
      </c>
      <c r="AB327" s="17">
        <v>-20881.403763078648</v>
      </c>
      <c r="AC327" s="12">
        <v>-74428.873148617859</v>
      </c>
      <c r="AD327" s="12">
        <v>-113875.79549277519</v>
      </c>
      <c r="AE327" s="14">
        <v>-7.652874495826989E-2</v>
      </c>
      <c r="AF327" s="14">
        <v>-0.27277611770494381</v>
      </c>
      <c r="AG327" s="14">
        <v>-0.41734606586151424</v>
      </c>
      <c r="AH327" s="14">
        <v>0.32769277006181935</v>
      </c>
      <c r="AI327" s="14">
        <v>0.38514414419086579</v>
      </c>
      <c r="AJ327" s="14">
        <v>0.39309284613207846</v>
      </c>
      <c r="AK327" s="19">
        <v>2155.5811188553052</v>
      </c>
      <c r="AL327" s="19">
        <v>-3991.5689004278684</v>
      </c>
      <c r="AM327" s="19">
        <v>-17920.62583874898</v>
      </c>
      <c r="AN327" s="14">
        <v>2.6805709368343145E-2</v>
      </c>
      <c r="AO327" s="14">
        <v>-4.9637118702081318E-2</v>
      </c>
      <c r="AP327" s="14">
        <v>-0.22285177937883449</v>
      </c>
      <c r="AQ327" s="12">
        <v>-1781.4760194695591</v>
      </c>
      <c r="AR327" s="12">
        <v>-4008.1520476825226</v>
      </c>
      <c r="AS327" s="12">
        <v>-5353.8190017202287</v>
      </c>
      <c r="AT327" s="14">
        <v>-0.17252334102939759</v>
      </c>
      <c r="AU327" s="14">
        <v>-0.38816115123789685</v>
      </c>
      <c r="AV327" s="14">
        <v>-0.5184794694673861</v>
      </c>
      <c r="AW327" s="12">
        <v>-2289.1800010512343</v>
      </c>
      <c r="AX327" s="12">
        <v>-5419.7588344369397</v>
      </c>
      <c r="AY327" s="12">
        <v>-7421.3911661265556</v>
      </c>
      <c r="AZ327" s="14">
        <v>-0.16163101045338091</v>
      </c>
      <c r="BA327" s="14">
        <v>-0.38267025590884274</v>
      </c>
      <c r="BB327" s="14">
        <v>-0.523998528992908</v>
      </c>
      <c r="BC327" s="12">
        <v>-3876.5133802476885</v>
      </c>
      <c r="BD327" s="12">
        <v>-6585.4021341697789</v>
      </c>
      <c r="BE327" s="12">
        <v>-8950.4013457929195</v>
      </c>
      <c r="BF327" s="14">
        <v>-0.23763338320650329</v>
      </c>
      <c r="BG327" s="14">
        <v>-0.40369043916936054</v>
      </c>
      <c r="BH327" s="14">
        <v>-0.54866679003205543</v>
      </c>
      <c r="BI327" s="12">
        <v>-3626.7879226541918</v>
      </c>
      <c r="BJ327" s="12">
        <v>-6145.3566751518956</v>
      </c>
      <c r="BK327" s="12">
        <v>-8188.6325324557602</v>
      </c>
      <c r="BL327" s="14">
        <v>-0.24280564522020431</v>
      </c>
      <c r="BM327" s="14">
        <v>-0.41141840229978544</v>
      </c>
      <c r="BN327" s="26">
        <v>-0.54821132305387699</v>
      </c>
      <c r="BO327" s="20">
        <v>1302.7</v>
      </c>
      <c r="BP327" s="13">
        <v>4.7742956933485309E-3</v>
      </c>
      <c r="BQ327" s="21">
        <v>0</v>
      </c>
      <c r="BR327" s="13">
        <v>0</v>
      </c>
      <c r="BS327" s="21">
        <v>1247.3999999999999</v>
      </c>
      <c r="BT327" s="13">
        <v>4.5716254301703821E-3</v>
      </c>
      <c r="BU327" s="21">
        <v>1302.7</v>
      </c>
      <c r="BV327" s="18">
        <v>4.7742956933485309E-3</v>
      </c>
    </row>
    <row r="328" spans="2:74" ht="14.25" customHeight="1" x14ac:dyDescent="0.2">
      <c r="B328" s="6">
        <v>15204</v>
      </c>
      <c r="C328" s="9" t="s">
        <v>59</v>
      </c>
      <c r="D328" s="9" t="s">
        <v>45</v>
      </c>
      <c r="E328" s="22" t="s">
        <v>55</v>
      </c>
      <c r="F328" s="9" t="s">
        <v>329</v>
      </c>
      <c r="G328" s="22">
        <v>0</v>
      </c>
      <c r="H328" s="11">
        <v>99615</v>
      </c>
      <c r="I328" s="12">
        <v>30037</v>
      </c>
      <c r="J328" s="14">
        <v>0.30153089394167543</v>
      </c>
      <c r="K328" s="14">
        <v>0.15517743311750237</v>
      </c>
      <c r="L328" s="15">
        <v>1.465395772896809</v>
      </c>
      <c r="M328" s="14">
        <v>-3.5803472907834366E-2</v>
      </c>
      <c r="N328" s="16">
        <v>-333</v>
      </c>
      <c r="O328" s="14">
        <v>-8.6068751615404504E-2</v>
      </c>
      <c r="P328" s="12">
        <v>-583.19999999999982</v>
      </c>
      <c r="Q328" s="14">
        <v>-0.10534301506448462</v>
      </c>
      <c r="R328" s="19">
        <v>325</v>
      </c>
      <c r="S328" s="14">
        <v>0.12631169840652934</v>
      </c>
      <c r="T328" s="19">
        <v>363</v>
      </c>
      <c r="U328" s="14">
        <v>0.1410804508356005</v>
      </c>
      <c r="V328" s="12">
        <v>18</v>
      </c>
      <c r="W328" s="14">
        <v>3.1757233592095702E-3</v>
      </c>
      <c r="X328" s="12">
        <v>2</v>
      </c>
      <c r="Y328" s="14">
        <v>3.7404151860864765E-4</v>
      </c>
      <c r="Z328" s="12">
        <v>-916.10371999999916</v>
      </c>
      <c r="AA328" s="23">
        <v>-1.2114712750261103E-2</v>
      </c>
      <c r="AB328" s="17">
        <v>-9297.4750305196358</v>
      </c>
      <c r="AC328" s="12">
        <v>-32382.470553934982</v>
      </c>
      <c r="AD328" s="12">
        <v>-48482.562675746121</v>
      </c>
      <c r="AE328" s="14">
        <v>-9.3334086538369054E-2</v>
      </c>
      <c r="AF328" s="14">
        <v>-0.32507624909837862</v>
      </c>
      <c r="AG328" s="14">
        <v>-0.4866994195226233</v>
      </c>
      <c r="AH328" s="14">
        <v>0.34196887544304094</v>
      </c>
      <c r="AI328" s="14">
        <v>0.40913745711556826</v>
      </c>
      <c r="AJ328" s="14">
        <v>0.42841676792775418</v>
      </c>
      <c r="AK328" s="19">
        <v>848.78244661197095</v>
      </c>
      <c r="AL328" s="19">
        <v>-2529.6538669893926</v>
      </c>
      <c r="AM328" s="19">
        <v>-8131.0064652746914</v>
      </c>
      <c r="AN328" s="14">
        <v>2.825789681432811E-2</v>
      </c>
      <c r="AO328" s="14">
        <v>-8.421792678993878E-2</v>
      </c>
      <c r="AP328" s="14">
        <v>-0.27069968589655069</v>
      </c>
      <c r="AQ328" s="12">
        <v>-757.11159925043785</v>
      </c>
      <c r="AR328" s="12">
        <v>-1694.2299895066981</v>
      </c>
      <c r="AS328" s="12">
        <v>-2202.0536047881596</v>
      </c>
      <c r="AT328" s="14">
        <v>-0.21411527128123242</v>
      </c>
      <c r="AU328" s="14">
        <v>-0.47913744047135132</v>
      </c>
      <c r="AV328" s="14">
        <v>-0.62275271628624429</v>
      </c>
      <c r="AW328" s="12">
        <v>-874.35938172525312</v>
      </c>
      <c r="AX328" s="12">
        <v>-2293.7915299124661</v>
      </c>
      <c r="AY328" s="12">
        <v>-3028.8997192876386</v>
      </c>
      <c r="AZ328" s="14">
        <v>-0.17653127028573656</v>
      </c>
      <c r="BA328" s="14">
        <v>-0.46311155459569275</v>
      </c>
      <c r="BB328" s="14">
        <v>-0.61152830997125762</v>
      </c>
      <c r="BC328" s="12">
        <v>-1218.4837533421087</v>
      </c>
      <c r="BD328" s="12">
        <v>-2588.8401372331082</v>
      </c>
      <c r="BE328" s="12">
        <v>-3452.6629893621366</v>
      </c>
      <c r="BF328" s="14">
        <v>-0.21429541915970962</v>
      </c>
      <c r="BG328" s="14">
        <v>-0.45530076279161247</v>
      </c>
      <c r="BH328" s="14">
        <v>-0.60722177090435037</v>
      </c>
      <c r="BI328" s="12">
        <v>-1330.7260456219401</v>
      </c>
      <c r="BJ328" s="12">
        <v>-2626.5830447468238</v>
      </c>
      <c r="BK328" s="12">
        <v>-3403.6846742023054</v>
      </c>
      <c r="BL328" s="14">
        <v>-0.24878034130154048</v>
      </c>
      <c r="BM328" s="14">
        <v>-0.49104188535180848</v>
      </c>
      <c r="BN328" s="26">
        <v>-0.63632168147360346</v>
      </c>
      <c r="BO328" s="20">
        <v>637</v>
      </c>
      <c r="BP328" s="13">
        <v>6.3946192842443406E-3</v>
      </c>
      <c r="BQ328" s="21">
        <v>72.100000000000009</v>
      </c>
      <c r="BR328" s="13">
        <v>7.2378657832655735E-4</v>
      </c>
      <c r="BS328" s="21">
        <v>592.19999999999993</v>
      </c>
      <c r="BT328" s="13">
        <v>5.9448878180996829E-3</v>
      </c>
      <c r="BU328" s="21">
        <v>637</v>
      </c>
      <c r="BV328" s="18">
        <v>6.3946192842443406E-3</v>
      </c>
    </row>
    <row r="329" spans="2:74" ht="14.25" customHeight="1" x14ac:dyDescent="0.2">
      <c r="B329" s="6">
        <v>15205</v>
      </c>
      <c r="C329" s="9" t="s">
        <v>59</v>
      </c>
      <c r="D329" s="9" t="s">
        <v>45</v>
      </c>
      <c r="E329" s="22" t="s">
        <v>55</v>
      </c>
      <c r="F329" s="9" t="s">
        <v>330</v>
      </c>
      <c r="G329" s="22">
        <v>1</v>
      </c>
      <c r="H329" s="11">
        <v>85574.000000000029</v>
      </c>
      <c r="I329" s="12">
        <v>27254.357977102762</v>
      </c>
      <c r="J329" s="14">
        <v>0.31848876968591805</v>
      </c>
      <c r="K329" s="14">
        <v>0.16866347864813452</v>
      </c>
      <c r="L329" s="15">
        <v>1.5140279964841687</v>
      </c>
      <c r="M329" s="14">
        <v>-4.9800686216813106E-2</v>
      </c>
      <c r="N329" s="16">
        <v>-492.00365268744008</v>
      </c>
      <c r="O329" s="14">
        <v>-0.14752576867097156</v>
      </c>
      <c r="P329" s="12">
        <v>-380.40181632777558</v>
      </c>
      <c r="Q329" s="14">
        <v>-8.5203108252789095E-2</v>
      </c>
      <c r="R329" s="19">
        <v>319</v>
      </c>
      <c r="S329" s="14">
        <v>0.14552919708029199</v>
      </c>
      <c r="T329" s="19">
        <v>384.00645823692003</v>
      </c>
      <c r="U329" s="14">
        <v>0.18676947668019372</v>
      </c>
      <c r="V329" s="12">
        <v>-170</v>
      </c>
      <c r="W329" s="14">
        <v>-3.3756949960285887E-2</v>
      </c>
      <c r="X329" s="12">
        <v>9.0050801602592401</v>
      </c>
      <c r="Y329" s="14">
        <v>2.1620366974455241E-3</v>
      </c>
      <c r="Z329" s="12">
        <v>-1298.7159599999941</v>
      </c>
      <c r="AA329" s="23">
        <v>-2.0134907662193835E-2</v>
      </c>
      <c r="AB329" s="17">
        <v>-9690.1327381902083</v>
      </c>
      <c r="AC329" s="12">
        <v>-31615.63742818858</v>
      </c>
      <c r="AD329" s="12">
        <v>-46082.010867517471</v>
      </c>
      <c r="AE329" s="14">
        <v>-0.11323687963856088</v>
      </c>
      <c r="AF329" s="14">
        <v>-0.36945377600893459</v>
      </c>
      <c r="AG329" s="14">
        <v>-0.53850481299831088</v>
      </c>
      <c r="AH329" s="14">
        <v>0.36574131463749093</v>
      </c>
      <c r="AI329" s="14">
        <v>0.43193798277866385</v>
      </c>
      <c r="AJ329" s="14">
        <v>0.45016636288558537</v>
      </c>
      <c r="AK329" s="19">
        <v>499.50739500842246</v>
      </c>
      <c r="AL329" s="19">
        <v>-3947.6916937947681</v>
      </c>
      <c r="AM329" s="19">
        <v>-9476.3928662160251</v>
      </c>
      <c r="AN329" s="14">
        <v>1.8327615547872211E-2</v>
      </c>
      <c r="AO329" s="14">
        <v>-0.14484625530754924</v>
      </c>
      <c r="AP329" s="14">
        <v>-0.34770192987768922</v>
      </c>
      <c r="AQ329" s="12">
        <v>-608.12887968359564</v>
      </c>
      <c r="AR329" s="12">
        <v>-1397.1032145259728</v>
      </c>
      <c r="AS329" s="12">
        <v>-1815.8805790539484</v>
      </c>
      <c r="AT329" s="14">
        <v>-0.21390154795471672</v>
      </c>
      <c r="AU329" s="14">
        <v>-0.491413169516142</v>
      </c>
      <c r="AV329" s="14">
        <v>-0.63871274615775264</v>
      </c>
      <c r="AW329" s="12">
        <v>-923.65745773088975</v>
      </c>
      <c r="AX329" s="12">
        <v>-2049.6159809212936</v>
      </c>
      <c r="AY329" s="12">
        <v>-2653.7892367118047</v>
      </c>
      <c r="AZ329" s="14">
        <v>-0.22615131492809015</v>
      </c>
      <c r="BA329" s="14">
        <v>-0.50183468482103311</v>
      </c>
      <c r="BB329" s="14">
        <v>-0.64976244212737677</v>
      </c>
      <c r="BC329" s="12">
        <v>-1303.5236288933775</v>
      </c>
      <c r="BD329" s="12">
        <v>-2565.2570496776493</v>
      </c>
      <c r="BE329" s="12">
        <v>-3289.4290929364906</v>
      </c>
      <c r="BF329" s="14">
        <v>-0.26788401744623458</v>
      </c>
      <c r="BG329" s="14">
        <v>-0.52717982936244334</v>
      </c>
      <c r="BH329" s="14">
        <v>-0.67600269069800467</v>
      </c>
      <c r="BI329" s="12">
        <v>-999.45197900079074</v>
      </c>
      <c r="BJ329" s="12">
        <v>-2067.8460308599351</v>
      </c>
      <c r="BK329" s="12">
        <v>-2705.3403403423431</v>
      </c>
      <c r="BL329" s="14">
        <v>-0.23944152139148578</v>
      </c>
      <c r="BM329" s="14">
        <v>-0.4953996890650576</v>
      </c>
      <c r="BN329" s="26">
        <v>-0.64812599362797219</v>
      </c>
      <c r="BO329" s="20">
        <v>660.1</v>
      </c>
      <c r="BP329" s="13">
        <v>7.713791572206509E-3</v>
      </c>
      <c r="BQ329" s="21">
        <v>206.5</v>
      </c>
      <c r="BR329" s="13">
        <v>2.4131161334050052E-3</v>
      </c>
      <c r="BS329" s="21">
        <v>525</v>
      </c>
      <c r="BT329" s="13">
        <v>6.1350410171313692E-3</v>
      </c>
      <c r="BU329" s="21">
        <v>660.1</v>
      </c>
      <c r="BV329" s="18">
        <v>7.713791572206509E-3</v>
      </c>
    </row>
    <row r="330" spans="2:74" ht="14.25" customHeight="1" x14ac:dyDescent="0.2">
      <c r="B330" s="6">
        <v>15206</v>
      </c>
      <c r="C330" s="9" t="s">
        <v>59</v>
      </c>
      <c r="D330" s="9" t="s">
        <v>45</v>
      </c>
      <c r="E330" s="22" t="s">
        <v>55</v>
      </c>
      <c r="F330" s="9" t="s">
        <v>331</v>
      </c>
      <c r="G330" s="22">
        <v>0</v>
      </c>
      <c r="H330" s="11">
        <v>99146</v>
      </c>
      <c r="I330" s="12">
        <v>29714</v>
      </c>
      <c r="J330" s="14">
        <v>0.29969943315917941</v>
      </c>
      <c r="K330" s="14">
        <v>0.15843301797349363</v>
      </c>
      <c r="L330" s="15">
        <v>1.5280345040049292</v>
      </c>
      <c r="M330" s="14">
        <v>-2.8094733952868323E-2</v>
      </c>
      <c r="N330" s="16">
        <v>-104</v>
      </c>
      <c r="O330" s="14">
        <v>-2.7196652719665315E-2</v>
      </c>
      <c r="P330" s="12">
        <v>-366</v>
      </c>
      <c r="Q330" s="14">
        <v>-7.0398153491055937E-2</v>
      </c>
      <c r="R330" s="19">
        <v>164</v>
      </c>
      <c r="S330" s="14">
        <v>6.2097690268837602E-2</v>
      </c>
      <c r="T330" s="19">
        <v>244</v>
      </c>
      <c r="U330" s="14">
        <v>0.1018789144050104</v>
      </c>
      <c r="V330" s="12">
        <v>41</v>
      </c>
      <c r="W330" s="14">
        <v>7.0860698237125153E-3</v>
      </c>
      <c r="X330" s="12">
        <v>-16</v>
      </c>
      <c r="Y330" s="14">
        <v>-3.0205776854823618E-3</v>
      </c>
      <c r="Z330" s="12">
        <v>-163.30165999999736</v>
      </c>
      <c r="AA330" s="23">
        <v>-2.1911950058249863E-3</v>
      </c>
      <c r="AB330" s="17">
        <v>-8014.9056877184339</v>
      </c>
      <c r="AC330" s="12">
        <v>-27818.709488002569</v>
      </c>
      <c r="AD330" s="12">
        <v>-41651.271932289281</v>
      </c>
      <c r="AE330" s="14">
        <v>-8.0839425571565537E-2</v>
      </c>
      <c r="AF330" s="14">
        <v>-0.28058327605755717</v>
      </c>
      <c r="AG330" s="14">
        <v>-0.42010037653853183</v>
      </c>
      <c r="AH330" s="14">
        <v>0.33202266943269132</v>
      </c>
      <c r="AI330" s="14">
        <v>0.36933055221758904</v>
      </c>
      <c r="AJ330" s="14">
        <v>0.38655783054904991</v>
      </c>
      <c r="AK330" s="19">
        <v>543.58920188607954</v>
      </c>
      <c r="AL330" s="19">
        <v>-3370.6524070195883</v>
      </c>
      <c r="AM330" s="19">
        <v>-7488.9626501381754</v>
      </c>
      <c r="AN330" s="14">
        <v>1.8294043275428384E-2</v>
      </c>
      <c r="AO330" s="14">
        <v>-0.11343650827958496</v>
      </c>
      <c r="AP330" s="14">
        <v>-0.25203482029138369</v>
      </c>
      <c r="AQ330" s="12">
        <v>-716.59577963157381</v>
      </c>
      <c r="AR330" s="12">
        <v>-1473.682331614963</v>
      </c>
      <c r="AS330" s="12">
        <v>-1991.3740784460483</v>
      </c>
      <c r="AT330" s="14">
        <v>-0.19263327409450903</v>
      </c>
      <c r="AU330" s="14">
        <v>-0.39615116441262443</v>
      </c>
      <c r="AV330" s="14">
        <v>-0.53531561248549686</v>
      </c>
      <c r="AW330" s="12">
        <v>-382.00748944601128</v>
      </c>
      <c r="AX330" s="12">
        <v>-1712.9381163701764</v>
      </c>
      <c r="AY330" s="12">
        <v>-2349.0035140003311</v>
      </c>
      <c r="AZ330" s="14">
        <v>-7.90414834359634E-2</v>
      </c>
      <c r="BA330" s="14">
        <v>-0.35442543272712113</v>
      </c>
      <c r="BB330" s="14">
        <v>-0.48603424663776762</v>
      </c>
      <c r="BC330" s="12">
        <v>-1006.4299416300828</v>
      </c>
      <c r="BD330" s="12">
        <v>-2212.2557511724744</v>
      </c>
      <c r="BE330" s="12">
        <v>-3079.20642640603</v>
      </c>
      <c r="BF330" s="14">
        <v>-0.17271836993823286</v>
      </c>
      <c r="BG330" s="14">
        <v>-0.37965604104555939</v>
      </c>
      <c r="BH330" s="14">
        <v>-0.52843769116286765</v>
      </c>
      <c r="BI330" s="12">
        <v>-1051.6232816384991</v>
      </c>
      <c r="BJ330" s="12">
        <v>-2170.616082018526</v>
      </c>
      <c r="BK330" s="12">
        <v>-2918.3797654797654</v>
      </c>
      <c r="BL330" s="14">
        <v>-0.19913336141611415</v>
      </c>
      <c r="BM330" s="14">
        <v>-0.41102368529038558</v>
      </c>
      <c r="BN330" s="26">
        <v>-0.55261877778446611</v>
      </c>
      <c r="BO330" s="20">
        <v>492.09999999999997</v>
      </c>
      <c r="BP330" s="13">
        <v>4.963387327779234E-3</v>
      </c>
      <c r="BQ330" s="21">
        <v>0</v>
      </c>
      <c r="BR330" s="13">
        <v>0</v>
      </c>
      <c r="BS330" s="21">
        <v>405.3</v>
      </c>
      <c r="BT330" s="13">
        <v>4.0879107578722287E-3</v>
      </c>
      <c r="BU330" s="21">
        <v>492.09999999999997</v>
      </c>
      <c r="BV330" s="18">
        <v>4.963387327779234E-3</v>
      </c>
    </row>
    <row r="331" spans="2:74" ht="14.25" customHeight="1" x14ac:dyDescent="0.2">
      <c r="B331" s="6">
        <v>15208</v>
      </c>
      <c r="C331" s="9" t="s">
        <v>59</v>
      </c>
      <c r="D331" s="9" t="s">
        <v>45</v>
      </c>
      <c r="E331" s="22" t="s">
        <v>55</v>
      </c>
      <c r="F331" s="9" t="s">
        <v>332</v>
      </c>
      <c r="G331" s="22">
        <v>0</v>
      </c>
      <c r="H331" s="11">
        <v>36498</v>
      </c>
      <c r="I331" s="12">
        <v>11769</v>
      </c>
      <c r="J331" s="14">
        <v>0.32245602498767056</v>
      </c>
      <c r="K331" s="14">
        <v>0.16883116883116883</v>
      </c>
      <c r="L331" s="15">
        <v>1.4858548585485856</v>
      </c>
      <c r="M331" s="14">
        <v>-5.4259950248756184E-2</v>
      </c>
      <c r="N331" s="16">
        <v>-308</v>
      </c>
      <c r="O331" s="14">
        <v>-0.20316622691292874</v>
      </c>
      <c r="P331" s="12">
        <v>-163.79999999999995</v>
      </c>
      <c r="Q331" s="14">
        <v>-8.1057007125890701E-2</v>
      </c>
      <c r="R331" s="19">
        <v>134</v>
      </c>
      <c r="S331" s="14">
        <v>0.13800205973223478</v>
      </c>
      <c r="T331" s="19">
        <v>176</v>
      </c>
      <c r="U331" s="14">
        <v>0.20229885057471264</v>
      </c>
      <c r="V331" s="12">
        <v>2</v>
      </c>
      <c r="W331" s="14">
        <v>9.4339622641514964E-4</v>
      </c>
      <c r="X331" s="12">
        <v>-29</v>
      </c>
      <c r="Y331" s="14">
        <v>-1.5641855447680708E-2</v>
      </c>
      <c r="Z331" s="12">
        <v>-637.65778000000137</v>
      </c>
      <c r="AA331" s="23">
        <v>-2.3156687536100895E-2</v>
      </c>
      <c r="AB331" s="17">
        <v>-4202.3758315019077</v>
      </c>
      <c r="AC331" s="12">
        <v>-13765.195578164145</v>
      </c>
      <c r="AD331" s="12">
        <v>-19862.934558852699</v>
      </c>
      <c r="AE331" s="14">
        <v>-0.11513989345996789</v>
      </c>
      <c r="AF331" s="14">
        <v>-0.37714931169280907</v>
      </c>
      <c r="AG331" s="14">
        <v>-0.54421980817723437</v>
      </c>
      <c r="AH331" s="14">
        <v>0.3678950208936636</v>
      </c>
      <c r="AI331" s="14">
        <v>0.42864682579448743</v>
      </c>
      <c r="AJ331" s="14">
        <v>0.4514229172918543</v>
      </c>
      <c r="AK331" s="19">
        <v>112.39932824351308</v>
      </c>
      <c r="AL331" s="19">
        <v>-2024.6555431731722</v>
      </c>
      <c r="AM331" s="19">
        <v>-4259.5502292163783</v>
      </c>
      <c r="AN331" s="14">
        <v>9.5504569838995579E-3</v>
      </c>
      <c r="AO331" s="14">
        <v>-0.17203292915057966</v>
      </c>
      <c r="AP331" s="14">
        <v>-0.36192966515561031</v>
      </c>
      <c r="AQ331" s="12">
        <v>-297.24036839711005</v>
      </c>
      <c r="AR331" s="12">
        <v>-618.73440890414861</v>
      </c>
      <c r="AS331" s="12">
        <v>-810.02190260394991</v>
      </c>
      <c r="AT331" s="14">
        <v>-0.24605990761350172</v>
      </c>
      <c r="AU331" s="14">
        <v>-0.51219735836436142</v>
      </c>
      <c r="AV331" s="14">
        <v>-0.6705479326191639</v>
      </c>
      <c r="AW331" s="12">
        <v>-496.54099500376037</v>
      </c>
      <c r="AX331" s="12">
        <v>-996.78300046149377</v>
      </c>
      <c r="AY331" s="12">
        <v>-1281.9886967519833</v>
      </c>
      <c r="AZ331" s="14">
        <v>-0.26738879644790547</v>
      </c>
      <c r="BA331" s="14">
        <v>-0.53677059798680338</v>
      </c>
      <c r="BB331" s="14">
        <v>-0.6903547101518489</v>
      </c>
      <c r="BC331" s="12">
        <v>-582.30378912397077</v>
      </c>
      <c r="BD331" s="12">
        <v>-1053.9330541681641</v>
      </c>
      <c r="BE331" s="12">
        <v>-1434.5324116605861</v>
      </c>
      <c r="BF331" s="14">
        <v>-0.27441271872006168</v>
      </c>
      <c r="BG331" s="14">
        <v>-0.49666967679932328</v>
      </c>
      <c r="BH331" s="14">
        <v>-0.67602846920857029</v>
      </c>
      <c r="BI331" s="12">
        <v>-537.43920697749491</v>
      </c>
      <c r="BJ331" s="12">
        <v>-937.99101870480808</v>
      </c>
      <c r="BK331" s="12">
        <v>-1263.3406201581638</v>
      </c>
      <c r="BL331" s="14">
        <v>-0.29448723669999721</v>
      </c>
      <c r="BM331" s="14">
        <v>-0.5139676814820866</v>
      </c>
      <c r="BN331" s="26">
        <v>-0.69224143570310348</v>
      </c>
      <c r="BO331" s="20">
        <v>291.90000000000003</v>
      </c>
      <c r="BP331" s="13">
        <v>7.9976985040276193E-3</v>
      </c>
      <c r="BQ331" s="21">
        <v>79.100000000000009</v>
      </c>
      <c r="BR331" s="13">
        <v>2.1672420406597622E-3</v>
      </c>
      <c r="BS331" s="21">
        <v>256.2</v>
      </c>
      <c r="BT331" s="13">
        <v>7.0195627157652474E-3</v>
      </c>
      <c r="BU331" s="21">
        <v>291.90000000000003</v>
      </c>
      <c r="BV331" s="18">
        <v>7.9976985040276193E-3</v>
      </c>
    </row>
    <row r="332" spans="2:74" ht="14.25" customHeight="1" x14ac:dyDescent="0.2">
      <c r="B332" s="6">
        <v>15209</v>
      </c>
      <c r="C332" s="9" t="s">
        <v>59</v>
      </c>
      <c r="D332" s="9" t="s">
        <v>45</v>
      </c>
      <c r="E332" s="22" t="s">
        <v>55</v>
      </c>
      <c r="F332" s="9" t="s">
        <v>333</v>
      </c>
      <c r="G332" s="22">
        <v>0</v>
      </c>
      <c r="H332" s="11">
        <v>28135</v>
      </c>
      <c r="I332" s="12">
        <v>9536</v>
      </c>
      <c r="J332" s="14">
        <v>0.33893726674960012</v>
      </c>
      <c r="K332" s="14">
        <v>0.17949173627154788</v>
      </c>
      <c r="L332" s="15">
        <v>1.2904290429042904</v>
      </c>
      <c r="M332" s="14">
        <v>-6.6987232631404381E-2</v>
      </c>
      <c r="N332" s="16">
        <v>-146</v>
      </c>
      <c r="O332" s="14">
        <v>-0.15732758620689657</v>
      </c>
      <c r="P332" s="12">
        <v>-256.20000000000027</v>
      </c>
      <c r="Q332" s="14">
        <v>-0.17688483844241942</v>
      </c>
      <c r="R332" s="19">
        <v>139</v>
      </c>
      <c r="S332" s="14">
        <v>0.17396745932415525</v>
      </c>
      <c r="T332" s="19">
        <v>114</v>
      </c>
      <c r="U332" s="14">
        <v>0.16216216216216217</v>
      </c>
      <c r="V332" s="12">
        <v>-59</v>
      </c>
      <c r="W332" s="14">
        <v>-3.9124668435013277E-2</v>
      </c>
      <c r="X332" s="12">
        <v>-72</v>
      </c>
      <c r="Y332" s="14">
        <v>-5.1136363636363646E-2</v>
      </c>
      <c r="Z332" s="12">
        <v>-612.94331999999849</v>
      </c>
      <c r="AA332" s="23">
        <v>-2.9104699413787349E-2</v>
      </c>
      <c r="AB332" s="17">
        <v>-4250.5151678385591</v>
      </c>
      <c r="AC332" s="12">
        <v>-12912.579597103619</v>
      </c>
      <c r="AD332" s="12">
        <v>-18030.539987465381</v>
      </c>
      <c r="AE332" s="14">
        <v>-0.15107571238096884</v>
      </c>
      <c r="AF332" s="14">
        <v>-0.458950758738355</v>
      </c>
      <c r="AG332" s="14">
        <v>-0.64085800559677908</v>
      </c>
      <c r="AH332" s="14">
        <v>0.39624687772175687</v>
      </c>
      <c r="AI332" s="14">
        <v>0.47673587442885301</v>
      </c>
      <c r="AJ332" s="14">
        <v>0.50191601662064411</v>
      </c>
      <c r="AK332" s="19">
        <v>-71.847459263368364</v>
      </c>
      <c r="AL332" s="19">
        <v>-2278.9260983015811</v>
      </c>
      <c r="AM332" s="19">
        <v>-4464.4096804060391</v>
      </c>
      <c r="AN332" s="14">
        <v>-7.5343392683900889E-3</v>
      </c>
      <c r="AO332" s="14">
        <v>-0.23898134420108863</v>
      </c>
      <c r="AP332" s="14">
        <v>-0.46816376682110306</v>
      </c>
      <c r="AQ332" s="12">
        <v>-234.81775342228286</v>
      </c>
      <c r="AR332" s="12">
        <v>-490.62053244321692</v>
      </c>
      <c r="AS332" s="12">
        <v>-600.96125339975185</v>
      </c>
      <c r="AT332" s="14">
        <v>-0.30027845706174283</v>
      </c>
      <c r="AU332" s="14">
        <v>-0.62739198522150508</v>
      </c>
      <c r="AV332" s="14">
        <v>-0.76849265140633238</v>
      </c>
      <c r="AW332" s="12">
        <v>-317.05616358532984</v>
      </c>
      <c r="AX332" s="12">
        <v>-736.77315835175477</v>
      </c>
      <c r="AY332" s="12">
        <v>-910.44255683330255</v>
      </c>
      <c r="AZ332" s="14">
        <v>-0.26594209326063567</v>
      </c>
      <c r="BA332" s="14">
        <v>-0.61799459683925084</v>
      </c>
      <c r="BB332" s="14">
        <v>-0.76366595943071858</v>
      </c>
      <c r="BC332" s="12">
        <v>-388.11100656400026</v>
      </c>
      <c r="BD332" s="12">
        <v>-830.85866317289515</v>
      </c>
      <c r="BE332" s="12">
        <v>-1091.4609467663745</v>
      </c>
      <c r="BF332" s="14">
        <v>-0.26784748555141491</v>
      </c>
      <c r="BG332" s="14">
        <v>-0.57340142385983106</v>
      </c>
      <c r="BH332" s="14">
        <v>-0.7532511709912868</v>
      </c>
      <c r="BI332" s="12">
        <v>-479.47038735517947</v>
      </c>
      <c r="BJ332" s="12">
        <v>-866.01091994712328</v>
      </c>
      <c r="BK332" s="12">
        <v>-1044.2519021959374</v>
      </c>
      <c r="BL332" s="14">
        <v>-0.35888502047543369</v>
      </c>
      <c r="BM332" s="14">
        <v>-0.64821176642748757</v>
      </c>
      <c r="BN332" s="26">
        <v>-0.7816256752963604</v>
      </c>
      <c r="BO332" s="20">
        <v>315</v>
      </c>
      <c r="BP332" s="13">
        <v>1.119601919317576E-2</v>
      </c>
      <c r="BQ332" s="21">
        <v>158.9</v>
      </c>
      <c r="BR332" s="13">
        <v>5.6477696818908836E-3</v>
      </c>
      <c r="BS332" s="21">
        <v>231.70000000000002</v>
      </c>
      <c r="BT332" s="13">
        <v>8.2352941176470594E-3</v>
      </c>
      <c r="BU332" s="21">
        <v>315</v>
      </c>
      <c r="BV332" s="18">
        <v>1.119601919317576E-2</v>
      </c>
    </row>
    <row r="333" spans="2:74" ht="14.25" customHeight="1" x14ac:dyDescent="0.2">
      <c r="B333" s="6">
        <v>15210</v>
      </c>
      <c r="C333" s="9" t="s">
        <v>59</v>
      </c>
      <c r="D333" s="9" t="s">
        <v>45</v>
      </c>
      <c r="E333" s="22" t="s">
        <v>55</v>
      </c>
      <c r="F333" s="9" t="s">
        <v>334</v>
      </c>
      <c r="G333" s="22">
        <v>1</v>
      </c>
      <c r="H333" s="11">
        <v>54941</v>
      </c>
      <c r="I333" s="12">
        <v>20036</v>
      </c>
      <c r="J333" s="14">
        <v>0.36468211353997926</v>
      </c>
      <c r="K333" s="14">
        <v>0.20491072241131394</v>
      </c>
      <c r="L333" s="15">
        <v>1.6845605700712589</v>
      </c>
      <c r="M333" s="14">
        <v>-6.7864474644135586E-2</v>
      </c>
      <c r="N333" s="16">
        <v>-251</v>
      </c>
      <c r="O333" s="14">
        <v>-0.12401185770750989</v>
      </c>
      <c r="P333" s="12">
        <v>-355.80000000000018</v>
      </c>
      <c r="Q333" s="14">
        <v>-0.12004048582995952</v>
      </c>
      <c r="R333" s="19">
        <v>372</v>
      </c>
      <c r="S333" s="14">
        <v>0.25567010309278349</v>
      </c>
      <c r="T333" s="19">
        <v>435</v>
      </c>
      <c r="U333" s="14">
        <v>0.3140794223826715</v>
      </c>
      <c r="V333" s="12">
        <v>-39</v>
      </c>
      <c r="W333" s="14">
        <v>-1.462317210348707E-2</v>
      </c>
      <c r="X333" s="12">
        <v>-1</v>
      </c>
      <c r="Y333" s="14">
        <v>-4.1580041580036031E-4</v>
      </c>
      <c r="Z333" s="12">
        <v>-1314.2941900000005</v>
      </c>
      <c r="AA333" s="23">
        <v>-3.3069583606149533E-2</v>
      </c>
      <c r="AB333" s="17">
        <v>-8309.6707093976729</v>
      </c>
      <c r="AC333" s="12">
        <v>-24882.34021423099</v>
      </c>
      <c r="AD333" s="12">
        <v>-34398.538931309668</v>
      </c>
      <c r="AE333" s="14">
        <v>-0.15124716895210633</v>
      </c>
      <c r="AF333" s="14">
        <v>-0.45289201532973533</v>
      </c>
      <c r="AG333" s="14">
        <v>-0.62609961470140085</v>
      </c>
      <c r="AH333" s="14">
        <v>0.41254488381521781</v>
      </c>
      <c r="AI333" s="14">
        <v>0.475584204741899</v>
      </c>
      <c r="AJ333" s="14">
        <v>0.49462671128051106</v>
      </c>
      <c r="AK333" s="19">
        <v>-798.48367565929948</v>
      </c>
      <c r="AL333" s="19">
        <v>-5740.576190177746</v>
      </c>
      <c r="AM333" s="19">
        <v>-9875.1500399857687</v>
      </c>
      <c r="AN333" s="14">
        <v>-3.9852449374091603E-2</v>
      </c>
      <c r="AO333" s="14">
        <v>-0.2865130859541698</v>
      </c>
      <c r="AP333" s="14">
        <v>-0.49287033539557634</v>
      </c>
      <c r="AQ333" s="12">
        <v>-501.62851782970938</v>
      </c>
      <c r="AR333" s="12">
        <v>-1041.868826108677</v>
      </c>
      <c r="AS333" s="12">
        <v>-1303.9076647717179</v>
      </c>
      <c r="AT333" s="14">
        <v>-0.28292640599532393</v>
      </c>
      <c r="AU333" s="14">
        <v>-0.58763047157849801</v>
      </c>
      <c r="AV333" s="14">
        <v>-0.73542451481766391</v>
      </c>
      <c r="AW333" s="12">
        <v>-631.96740326987197</v>
      </c>
      <c r="AX333" s="12">
        <v>-1504.0837031422543</v>
      </c>
      <c r="AY333" s="12">
        <v>-1899.9323870240078</v>
      </c>
      <c r="AZ333" s="14">
        <v>-0.24230020829302656</v>
      </c>
      <c r="BA333" s="14">
        <v>-0.57667498778554349</v>
      </c>
      <c r="BB333" s="14">
        <v>-0.72844581973161859</v>
      </c>
      <c r="BC333" s="12">
        <v>-767.71983933563592</v>
      </c>
      <c r="BD333" s="12">
        <v>-1465.238273447676</v>
      </c>
      <c r="BE333" s="12">
        <v>-1892.0920148728187</v>
      </c>
      <c r="BF333" s="14">
        <v>-0.29213083688570618</v>
      </c>
      <c r="BG333" s="14">
        <v>-0.55754881029211412</v>
      </c>
      <c r="BH333" s="14">
        <v>-0.71997413046910907</v>
      </c>
      <c r="BI333" s="12">
        <v>-777.78565403067091</v>
      </c>
      <c r="BJ333" s="12">
        <v>-1440.9380707317423</v>
      </c>
      <c r="BK333" s="12">
        <v>-1800.7467461037397</v>
      </c>
      <c r="BL333" s="14">
        <v>-0.32353812563671835</v>
      </c>
      <c r="BM333" s="14">
        <v>-0.59939187634431867</v>
      </c>
      <c r="BN333" s="26">
        <v>-0.74906270636594829</v>
      </c>
      <c r="BO333" s="20">
        <v>564.19999999999993</v>
      </c>
      <c r="BP333" s="13">
        <v>1.0269197866802568E-2</v>
      </c>
      <c r="BQ333" s="21">
        <v>280</v>
      </c>
      <c r="BR333" s="13">
        <v>5.0963761125571065E-3</v>
      </c>
      <c r="BS333" s="21">
        <v>385</v>
      </c>
      <c r="BT333" s="13">
        <v>7.0075171547660216E-3</v>
      </c>
      <c r="BU333" s="21">
        <v>564.19999999999993</v>
      </c>
      <c r="BV333" s="18">
        <v>1.0269197866802568E-2</v>
      </c>
    </row>
    <row r="334" spans="2:74" ht="14.25" customHeight="1" x14ac:dyDescent="0.2">
      <c r="B334" s="6">
        <v>15211</v>
      </c>
      <c r="C334" s="9" t="s">
        <v>59</v>
      </c>
      <c r="D334" s="9" t="s">
        <v>45</v>
      </c>
      <c r="E334" s="22" t="s">
        <v>55</v>
      </c>
      <c r="F334" s="9" t="s">
        <v>335</v>
      </c>
      <c r="G334" s="22">
        <v>0</v>
      </c>
      <c r="H334" s="11">
        <v>41014</v>
      </c>
      <c r="I334" s="12">
        <v>12490</v>
      </c>
      <c r="J334" s="14">
        <v>0.30453016043302289</v>
      </c>
      <c r="K334" s="14">
        <v>0.15611742331886672</v>
      </c>
      <c r="L334" s="15">
        <v>1.5171717171717172</v>
      </c>
      <c r="M334" s="14">
        <v>-2.934633407488052E-2</v>
      </c>
      <c r="N334" s="16">
        <v>-60</v>
      </c>
      <c r="O334" s="14">
        <v>-3.8412291933418663E-2</v>
      </c>
      <c r="P334" s="12">
        <v>-206.40000000000009</v>
      </c>
      <c r="Q334" s="14">
        <v>-9.5159059474412167E-2</v>
      </c>
      <c r="R334" s="19">
        <v>148</v>
      </c>
      <c r="S334" s="14">
        <v>0.14509803921568631</v>
      </c>
      <c r="T334" s="19">
        <v>184</v>
      </c>
      <c r="U334" s="14">
        <v>0.1714818266542405</v>
      </c>
      <c r="V334" s="12">
        <v>74</v>
      </c>
      <c r="W334" s="14">
        <v>3.2328527741371849E-2</v>
      </c>
      <c r="X334" s="12">
        <v>-9</v>
      </c>
      <c r="Y334" s="14">
        <v>-4.0558810274898827E-3</v>
      </c>
      <c r="Z334" s="12">
        <v>-127.54651000000013</v>
      </c>
      <c r="AA334" s="23">
        <v>-4.1456232326414488E-3</v>
      </c>
      <c r="AB334" s="17">
        <v>-3272.9894874247402</v>
      </c>
      <c r="AC334" s="12">
        <v>-12206.423454182157</v>
      </c>
      <c r="AD334" s="12">
        <v>-18657.616681785661</v>
      </c>
      <c r="AE334" s="14">
        <v>-7.9801762506089169E-2</v>
      </c>
      <c r="AF334" s="14">
        <v>-0.29761602024143363</v>
      </c>
      <c r="AG334" s="14">
        <v>-0.45490848690168384</v>
      </c>
      <c r="AH334" s="14">
        <v>0.34626267937539024</v>
      </c>
      <c r="AI334" s="14">
        <v>0.40788976384969244</v>
      </c>
      <c r="AJ334" s="14">
        <v>0.42979872573578881</v>
      </c>
      <c r="AK334" s="19">
        <v>578.30342241907965</v>
      </c>
      <c r="AL334" s="19">
        <v>-739.68440564442062</v>
      </c>
      <c r="AM334" s="19">
        <v>-2881.2549377706309</v>
      </c>
      <c r="AN334" s="14">
        <v>4.6301314845402786E-2</v>
      </c>
      <c r="AO334" s="14">
        <v>-5.9222130155678232E-2</v>
      </c>
      <c r="AP334" s="14">
        <v>-0.23068494297603126</v>
      </c>
      <c r="AQ334" s="12">
        <v>-349.52643668392329</v>
      </c>
      <c r="AR334" s="12">
        <v>-684.87574071205484</v>
      </c>
      <c r="AS334" s="12">
        <v>-905.11847569056943</v>
      </c>
      <c r="AT334" s="14">
        <v>-0.23270734799195958</v>
      </c>
      <c r="AU334" s="14">
        <v>-0.45597585932893137</v>
      </c>
      <c r="AV334" s="14">
        <v>-0.60260883867547899</v>
      </c>
      <c r="AW334" s="12">
        <v>-219.6668204820985</v>
      </c>
      <c r="AX334" s="12">
        <v>-827.89864049716834</v>
      </c>
      <c r="AY334" s="12">
        <v>-1100.5555744939004</v>
      </c>
      <c r="AZ334" s="14">
        <v>-0.11192643456746076</v>
      </c>
      <c r="BA334" s="14">
        <v>-0.42183768495728546</v>
      </c>
      <c r="BB334" s="14">
        <v>-0.5607640754580151</v>
      </c>
      <c r="BC334" s="12">
        <v>-513.83720941858155</v>
      </c>
      <c r="BD334" s="12">
        <v>-1035.5647396087766</v>
      </c>
      <c r="BE334" s="12">
        <v>-1405.0908624147492</v>
      </c>
      <c r="BF334" s="14">
        <v>-0.21745121007980595</v>
      </c>
      <c r="BG334" s="14">
        <v>-0.43824153178534764</v>
      </c>
      <c r="BH334" s="14">
        <v>-0.59462160914716433</v>
      </c>
      <c r="BI334" s="12">
        <v>-568.51604348225715</v>
      </c>
      <c r="BJ334" s="12">
        <v>-1053.7747201151951</v>
      </c>
      <c r="BK334" s="12">
        <v>-1378.5747598343826</v>
      </c>
      <c r="BL334" s="14">
        <v>-0.25724707849875894</v>
      </c>
      <c r="BM334" s="14">
        <v>-0.47682114032361766</v>
      </c>
      <c r="BN334" s="26">
        <v>-0.62378948408795587</v>
      </c>
      <c r="BO334" s="20">
        <v>224.70000000000002</v>
      </c>
      <c r="BP334" s="13">
        <v>5.4786170575900914E-3</v>
      </c>
      <c r="BQ334" s="21">
        <v>25.900000000000002</v>
      </c>
      <c r="BR334" s="13">
        <v>6.3149168576583613E-4</v>
      </c>
      <c r="BS334" s="21">
        <v>210.70000000000002</v>
      </c>
      <c r="BT334" s="13">
        <v>5.1372702004193697E-3</v>
      </c>
      <c r="BU334" s="21">
        <v>224.70000000000002</v>
      </c>
      <c r="BV334" s="18">
        <v>5.4786170575900914E-3</v>
      </c>
    </row>
    <row r="335" spans="2:74" ht="14.25" customHeight="1" x14ac:dyDescent="0.2">
      <c r="B335" s="6">
        <v>15212</v>
      </c>
      <c r="C335" s="9" t="s">
        <v>59</v>
      </c>
      <c r="D335" s="9" t="s">
        <v>45</v>
      </c>
      <c r="E335" s="22" t="s">
        <v>55</v>
      </c>
      <c r="F335" s="9" t="s">
        <v>336</v>
      </c>
      <c r="G335" s="22">
        <v>1</v>
      </c>
      <c r="H335" s="11">
        <v>62367</v>
      </c>
      <c r="I335" s="12">
        <v>22552</v>
      </c>
      <c r="J335" s="14">
        <v>0.36160148796639247</v>
      </c>
      <c r="K335" s="14">
        <v>0.19891930027097665</v>
      </c>
      <c r="L335" s="15">
        <v>1.511437908496732</v>
      </c>
      <c r="M335" s="14">
        <v>-6.3741311755963537E-2</v>
      </c>
      <c r="N335" s="16">
        <v>-169</v>
      </c>
      <c r="O335" s="14">
        <v>-8.3704804358593399E-2</v>
      </c>
      <c r="P335" s="12">
        <v>-594.59999999999945</v>
      </c>
      <c r="Q335" s="14">
        <v>-0.17972433804860344</v>
      </c>
      <c r="R335" s="19">
        <v>356</v>
      </c>
      <c r="S335" s="14">
        <v>0.20566146735990753</v>
      </c>
      <c r="T335" s="19">
        <v>406</v>
      </c>
      <c r="U335" s="14">
        <v>0.25077208153180974</v>
      </c>
      <c r="V335" s="12">
        <v>-92</v>
      </c>
      <c r="W335" s="14">
        <v>-2.9754204398447559E-2</v>
      </c>
      <c r="X335" s="12">
        <v>-85</v>
      </c>
      <c r="Y335" s="14">
        <v>-3.0976676384839696E-2</v>
      </c>
      <c r="Z335" s="12">
        <v>-1131.2318999999989</v>
      </c>
      <c r="AA335" s="23">
        <v>-2.5082618255894085E-2</v>
      </c>
      <c r="AB335" s="17">
        <v>-9200.5153603158542</v>
      </c>
      <c r="AC335" s="12">
        <v>-27884.309354598023</v>
      </c>
      <c r="AD335" s="12">
        <v>-38952.643275658658</v>
      </c>
      <c r="AE335" s="14">
        <v>-0.14752217294908931</v>
      </c>
      <c r="AF335" s="14">
        <v>-0.4471003792806777</v>
      </c>
      <c r="AG335" s="14">
        <v>-0.62457138030783355</v>
      </c>
      <c r="AH335" s="14">
        <v>0.41131196306394902</v>
      </c>
      <c r="AI335" s="14">
        <v>0.48484939994355752</v>
      </c>
      <c r="AJ335" s="14">
        <v>0.50835695013625948</v>
      </c>
      <c r="AK335" s="19">
        <v>-683.98883364222274</v>
      </c>
      <c r="AL335" s="19">
        <v>-5833.0881321375273</v>
      </c>
      <c r="AM335" s="19">
        <v>-10649.149026211415</v>
      </c>
      <c r="AN335" s="14">
        <v>-3.0329409083106773E-2</v>
      </c>
      <c r="AO335" s="14">
        <v>-0.25865059117317879</v>
      </c>
      <c r="AP335" s="14">
        <v>-0.47220419591217699</v>
      </c>
      <c r="AQ335" s="12">
        <v>-521.12393829378152</v>
      </c>
      <c r="AR335" s="12">
        <v>-1109.3816142625219</v>
      </c>
      <c r="AS335" s="12">
        <v>-1375.5037179280894</v>
      </c>
      <c r="AT335" s="14">
        <v>-0.28168861529393596</v>
      </c>
      <c r="AU335" s="14">
        <v>-0.59966573743920115</v>
      </c>
      <c r="AV335" s="14">
        <v>-0.74351552320437264</v>
      </c>
      <c r="AW335" s="12">
        <v>-624.08580796760998</v>
      </c>
      <c r="AX335" s="12">
        <v>-1576.8221665620272</v>
      </c>
      <c r="AY335" s="12">
        <v>-1976.7746983471948</v>
      </c>
      <c r="AZ335" s="14">
        <v>-0.22996750238323016</v>
      </c>
      <c r="BA335" s="14">
        <v>-0.58103845772054941</v>
      </c>
      <c r="BB335" s="14">
        <v>-0.72841576326449797</v>
      </c>
      <c r="BC335" s="12">
        <v>-761.76534289941264</v>
      </c>
      <c r="BD335" s="12">
        <v>-1755.3254285119242</v>
      </c>
      <c r="BE335" s="12">
        <v>-2203.9693915740527</v>
      </c>
      <c r="BF335" s="14">
        <v>-0.25392178096647089</v>
      </c>
      <c r="BG335" s="14">
        <v>-0.58510847617064132</v>
      </c>
      <c r="BH335" s="14">
        <v>-0.73465646385801764</v>
      </c>
      <c r="BI335" s="12">
        <v>-831.93432275927307</v>
      </c>
      <c r="BJ335" s="12">
        <v>-1632.8370097462746</v>
      </c>
      <c r="BK335" s="12">
        <v>-2003.1329455612372</v>
      </c>
      <c r="BL335" s="14">
        <v>-0.31287488633293459</v>
      </c>
      <c r="BM335" s="14">
        <v>-0.61407935680566927</v>
      </c>
      <c r="BN335" s="26">
        <v>-0.75334070912419604</v>
      </c>
      <c r="BO335" s="20">
        <v>641.9</v>
      </c>
      <c r="BP335" s="13">
        <v>1.0292302018695784E-2</v>
      </c>
      <c r="BQ335" s="21">
        <v>377.3</v>
      </c>
      <c r="BR335" s="13">
        <v>6.0496737056456142E-3</v>
      </c>
      <c r="BS335" s="21">
        <v>441.7</v>
      </c>
      <c r="BT335" s="13">
        <v>7.0822710728430096E-3</v>
      </c>
      <c r="BU335" s="21">
        <v>641.9</v>
      </c>
      <c r="BV335" s="18">
        <v>1.0292302018695784E-2</v>
      </c>
    </row>
    <row r="336" spans="2:74" ht="14.25" customHeight="1" x14ac:dyDescent="0.2">
      <c r="B336" s="6">
        <v>15213</v>
      </c>
      <c r="C336" s="9" t="s">
        <v>59</v>
      </c>
      <c r="D336" s="9" t="s">
        <v>45</v>
      </c>
      <c r="E336" s="22" t="s">
        <v>55</v>
      </c>
      <c r="F336" s="9" t="s">
        <v>337</v>
      </c>
      <c r="G336" s="22">
        <v>0</v>
      </c>
      <c r="H336" s="11">
        <v>80796</v>
      </c>
      <c r="I336" s="12">
        <v>23412</v>
      </c>
      <c r="J336" s="14">
        <v>0.28976682013961086</v>
      </c>
      <c r="K336" s="14">
        <v>0.14771770879746521</v>
      </c>
      <c r="L336" s="15">
        <v>1.4853436447548958</v>
      </c>
      <c r="M336" s="14">
        <v>-2.4933021167724667E-2</v>
      </c>
      <c r="N336" s="16">
        <v>-247</v>
      </c>
      <c r="O336" s="14">
        <v>-7.6612903225806495E-2</v>
      </c>
      <c r="P336" s="12">
        <v>-353.40000000000055</v>
      </c>
      <c r="Q336" s="14">
        <v>-7.9487179487179649E-2</v>
      </c>
      <c r="R336" s="19">
        <v>255</v>
      </c>
      <c r="S336" s="14">
        <v>0.11854951185495122</v>
      </c>
      <c r="T336" s="19">
        <v>325</v>
      </c>
      <c r="U336" s="14">
        <v>0.15962671905697445</v>
      </c>
      <c r="V336" s="12">
        <v>132</v>
      </c>
      <c r="W336" s="14">
        <v>2.9094115054000502E-2</v>
      </c>
      <c r="X336" s="12">
        <v>79</v>
      </c>
      <c r="Y336" s="14">
        <v>1.7974971558589292E-2</v>
      </c>
      <c r="Z336" s="12">
        <v>-176.07471000000078</v>
      </c>
      <c r="AA336" s="23">
        <v>-2.8705146080609811E-3</v>
      </c>
      <c r="AB336" s="17">
        <v>-5565.8687456553162</v>
      </c>
      <c r="AC336" s="12">
        <v>-21404.009580537328</v>
      </c>
      <c r="AD336" s="12">
        <v>-33378.21154073887</v>
      </c>
      <c r="AE336" s="14">
        <v>-6.8887924472193163E-2</v>
      </c>
      <c r="AF336" s="14">
        <v>-0.26491422323552316</v>
      </c>
      <c r="AG336" s="14">
        <v>-0.41311712882740326</v>
      </c>
      <c r="AH336" s="14">
        <v>0.32394649393345004</v>
      </c>
      <c r="AI336" s="14">
        <v>0.38912309698477748</v>
      </c>
      <c r="AJ336" s="14">
        <v>0.4054820636934322</v>
      </c>
      <c r="AK336" s="19">
        <v>958.53725799822132</v>
      </c>
      <c r="AL336" s="19">
        <v>-301.20475188845012</v>
      </c>
      <c r="AM336" s="19">
        <v>-4184.9372797601827</v>
      </c>
      <c r="AN336" s="14">
        <v>4.0942134717163015E-2</v>
      </c>
      <c r="AO336" s="14">
        <v>-1.2865400302769947E-2</v>
      </c>
      <c r="AP336" s="14">
        <v>-0.17875180590125506</v>
      </c>
      <c r="AQ336" s="12">
        <v>-529.40264715848753</v>
      </c>
      <c r="AR336" s="12">
        <v>-1186.5164021762894</v>
      </c>
      <c r="AS336" s="12">
        <v>-1593.7781889300918</v>
      </c>
      <c r="AT336" s="14">
        <v>-0.17783091943516549</v>
      </c>
      <c r="AU336" s="14">
        <v>-0.39856110251135013</v>
      </c>
      <c r="AV336" s="14">
        <v>-0.53536385251262741</v>
      </c>
      <c r="AW336" s="12">
        <v>-613.72759982914977</v>
      </c>
      <c r="AX336" s="12">
        <v>-1608.7744822418167</v>
      </c>
      <c r="AY336" s="12">
        <v>-2163.3623981328365</v>
      </c>
      <c r="AZ336" s="14">
        <v>-0.14996031858211156</v>
      </c>
      <c r="BA336" s="14">
        <v>-0.3930935058988948</v>
      </c>
      <c r="BB336" s="14">
        <v>-0.52860343012579691</v>
      </c>
      <c r="BC336" s="12">
        <v>-727.18957484595558</v>
      </c>
      <c r="BD336" s="12">
        <v>-1857.8198466542117</v>
      </c>
      <c r="BE336" s="12">
        <v>-2542.5904974924611</v>
      </c>
      <c r="BF336" s="14">
        <v>-0.15574846323537284</v>
      </c>
      <c r="BG336" s="14">
        <v>-0.39790530020437176</v>
      </c>
      <c r="BH336" s="14">
        <v>-0.54456853662293025</v>
      </c>
      <c r="BI336" s="12">
        <v>-900.13586897353616</v>
      </c>
      <c r="BJ336" s="12">
        <v>-1831.4109906729609</v>
      </c>
      <c r="BK336" s="12">
        <v>-2465.672672727299</v>
      </c>
      <c r="BL336" s="14">
        <v>-0.20119263946659283</v>
      </c>
      <c r="BM336" s="14">
        <v>-0.40934532648032207</v>
      </c>
      <c r="BN336" s="26">
        <v>-0.55111146015362067</v>
      </c>
      <c r="BO336" s="20">
        <v>364</v>
      </c>
      <c r="BP336" s="13">
        <v>4.5051735234417547E-3</v>
      </c>
      <c r="BQ336" s="21">
        <v>0</v>
      </c>
      <c r="BR336" s="13">
        <v>0</v>
      </c>
      <c r="BS336" s="21">
        <v>376.59999999999997</v>
      </c>
      <c r="BT336" s="13">
        <v>4.6611218377147377E-3</v>
      </c>
      <c r="BU336" s="21">
        <v>376.59999999999997</v>
      </c>
      <c r="BV336" s="18">
        <v>4.6611218377147377E-3</v>
      </c>
    </row>
    <row r="337" spans="2:74" ht="14.25" customHeight="1" x14ac:dyDescent="0.2">
      <c r="B337" s="6">
        <v>15216</v>
      </c>
      <c r="C337" s="9" t="s">
        <v>59</v>
      </c>
      <c r="D337" s="9" t="s">
        <v>45</v>
      </c>
      <c r="E337" s="22" t="s">
        <v>55</v>
      </c>
      <c r="F337" s="9" t="s">
        <v>338</v>
      </c>
      <c r="G337" s="22">
        <v>1</v>
      </c>
      <c r="H337" s="11">
        <v>44101</v>
      </c>
      <c r="I337" s="12">
        <v>16601</v>
      </c>
      <c r="J337" s="14">
        <v>0.37643137343824401</v>
      </c>
      <c r="K337" s="14">
        <v>0.21042606743611256</v>
      </c>
      <c r="L337" s="15">
        <v>1.6054845746338424</v>
      </c>
      <c r="M337" s="14">
        <v>-6.5874478405456682E-2</v>
      </c>
      <c r="N337" s="16">
        <v>-328</v>
      </c>
      <c r="O337" s="14">
        <v>-0.20297029702970293</v>
      </c>
      <c r="P337" s="12">
        <v>-231.59999999999968</v>
      </c>
      <c r="Q337" s="14">
        <v>-0.10365198711063361</v>
      </c>
      <c r="R337" s="19">
        <v>221</v>
      </c>
      <c r="S337" s="14">
        <v>0.19184027777777779</v>
      </c>
      <c r="T337" s="19">
        <v>298</v>
      </c>
      <c r="U337" s="14">
        <v>0.30253807106598984</v>
      </c>
      <c r="V337" s="12">
        <v>-43</v>
      </c>
      <c r="W337" s="14">
        <v>-1.9879796578825659E-2</v>
      </c>
      <c r="X337" s="12">
        <v>0</v>
      </c>
      <c r="Y337" s="14">
        <v>0</v>
      </c>
      <c r="Z337" s="12">
        <v>-698.11807999999655</v>
      </c>
      <c r="AA337" s="23">
        <v>-2.2418607347811204E-2</v>
      </c>
      <c r="AB337" s="17">
        <v>-6457.4571258919605</v>
      </c>
      <c r="AC337" s="12">
        <v>-19476.652895091123</v>
      </c>
      <c r="AD337" s="12">
        <v>-27097.286174295936</v>
      </c>
      <c r="AE337" s="14">
        <v>-0.14642427894814092</v>
      </c>
      <c r="AF337" s="14">
        <v>-0.44163744348407341</v>
      </c>
      <c r="AG337" s="14">
        <v>-0.61443700084569364</v>
      </c>
      <c r="AH337" s="14">
        <v>0.41729105148815365</v>
      </c>
      <c r="AI337" s="14">
        <v>0.47743447519826071</v>
      </c>
      <c r="AJ337" s="14">
        <v>0.49772742945622633</v>
      </c>
      <c r="AK337" s="19">
        <v>-892.68641232406299</v>
      </c>
      <c r="AL337" s="19">
        <v>-4844.4877628680206</v>
      </c>
      <c r="AM337" s="19">
        <v>-8137.7852263230197</v>
      </c>
      <c r="AN337" s="14">
        <v>-5.3773050558644786E-2</v>
      </c>
      <c r="AO337" s="14">
        <v>-0.29181903276116017</v>
      </c>
      <c r="AP337" s="14">
        <v>-0.49019849565225104</v>
      </c>
      <c r="AQ337" s="12">
        <v>-338.78177200093205</v>
      </c>
      <c r="AR337" s="12">
        <v>-737.98993918648898</v>
      </c>
      <c r="AS337" s="12">
        <v>-928.38297290156379</v>
      </c>
      <c r="AT337" s="14">
        <v>-0.26302932608768015</v>
      </c>
      <c r="AU337" s="14">
        <v>-0.57297355526901317</v>
      </c>
      <c r="AV337" s="14">
        <v>-0.72079423361922657</v>
      </c>
      <c r="AW337" s="12">
        <v>-590.14904800677959</v>
      </c>
      <c r="AX337" s="12">
        <v>-1182.2677069693577</v>
      </c>
      <c r="AY337" s="12">
        <v>-1483.5638988731725</v>
      </c>
      <c r="AZ337" s="14">
        <v>-0.29466199720729958</v>
      </c>
      <c r="BA337" s="14">
        <v>-0.59030742309234951</v>
      </c>
      <c r="BB337" s="14">
        <v>-0.74074490656739189</v>
      </c>
      <c r="BC337" s="12">
        <v>-474.01751187913237</v>
      </c>
      <c r="BD337" s="12">
        <v>-1077.4687588258669</v>
      </c>
      <c r="BE337" s="12">
        <v>-1488.1896190370926</v>
      </c>
      <c r="BF337" s="14">
        <v>-0.22359316598072276</v>
      </c>
      <c r="BG337" s="14">
        <v>-0.50823998057823916</v>
      </c>
      <c r="BH337" s="14">
        <v>-0.70197623539485499</v>
      </c>
      <c r="BI337" s="12">
        <v>-628.62369785507394</v>
      </c>
      <c r="BJ337" s="12">
        <v>-1100.359492776209</v>
      </c>
      <c r="BK337" s="12">
        <v>-1379.4650561279234</v>
      </c>
      <c r="BL337" s="14">
        <v>-0.33670256982060731</v>
      </c>
      <c r="BM337" s="14">
        <v>-0.58937305451323452</v>
      </c>
      <c r="BN337" s="26">
        <v>-0.73886719664055889</v>
      </c>
      <c r="BO337" s="20">
        <v>438.2</v>
      </c>
      <c r="BP337" s="13">
        <v>9.9362826239767811E-3</v>
      </c>
      <c r="BQ337" s="21">
        <v>236.59999999999997</v>
      </c>
      <c r="BR337" s="13">
        <v>5.3649577107095069E-3</v>
      </c>
      <c r="BS337" s="21">
        <v>307.3</v>
      </c>
      <c r="BT337" s="13">
        <v>6.9680959615428225E-3</v>
      </c>
      <c r="BU337" s="21">
        <v>438.2</v>
      </c>
      <c r="BV337" s="18">
        <v>9.9362826239767811E-3</v>
      </c>
    </row>
    <row r="338" spans="2:74" ht="14.25" customHeight="1" x14ac:dyDescent="0.2">
      <c r="B338" s="6">
        <v>15217</v>
      </c>
      <c r="C338" s="9" t="s">
        <v>59</v>
      </c>
      <c r="D338" s="9" t="s">
        <v>45</v>
      </c>
      <c r="E338" s="22" t="s">
        <v>55</v>
      </c>
      <c r="F338" s="9" t="s">
        <v>339</v>
      </c>
      <c r="G338" s="22">
        <v>1</v>
      </c>
      <c r="H338" s="11">
        <v>33343</v>
      </c>
      <c r="I338" s="12">
        <v>11433</v>
      </c>
      <c r="J338" s="14">
        <v>0.34289056173709626</v>
      </c>
      <c r="K338" s="14">
        <v>0.19017484929370482</v>
      </c>
      <c r="L338" s="15">
        <v>1.6425912137006702</v>
      </c>
      <c r="M338" s="14">
        <v>-6.5079632122027831E-2</v>
      </c>
      <c r="N338" s="16">
        <v>-66</v>
      </c>
      <c r="O338" s="14">
        <v>-5.6458511548331924E-2</v>
      </c>
      <c r="P338" s="12">
        <v>-304.79999999999995</v>
      </c>
      <c r="Q338" s="14">
        <v>-0.16617598953222112</v>
      </c>
      <c r="R338" s="19">
        <v>201</v>
      </c>
      <c r="S338" s="14">
        <v>0.21636167922497307</v>
      </c>
      <c r="T338" s="19">
        <v>227</v>
      </c>
      <c r="U338" s="14">
        <v>0.26768867924528306</v>
      </c>
      <c r="V338" s="12">
        <v>-53</v>
      </c>
      <c r="W338" s="14">
        <v>-3.1360946745562113E-2</v>
      </c>
      <c r="X338" s="12">
        <v>-88</v>
      </c>
      <c r="Y338" s="14">
        <v>-5.6591639871382604E-2</v>
      </c>
      <c r="Z338" s="12">
        <v>-875.24453999999969</v>
      </c>
      <c r="AA338" s="23">
        <v>-3.529461686645663E-2</v>
      </c>
      <c r="AB338" s="17">
        <v>-5144.4375318038256</v>
      </c>
      <c r="AC338" s="12">
        <v>-15158.601257775084</v>
      </c>
      <c r="AD338" s="12">
        <v>-21103.42125838322</v>
      </c>
      <c r="AE338" s="14">
        <v>-0.15428838232324105</v>
      </c>
      <c r="AF338" s="14">
        <v>-0.45462619613637301</v>
      </c>
      <c r="AG338" s="14">
        <v>-0.6329190912150443</v>
      </c>
      <c r="AH338" s="14">
        <v>0.39004220344946128</v>
      </c>
      <c r="AI338" s="14">
        <v>0.4644909953627519</v>
      </c>
      <c r="AJ338" s="14">
        <v>0.48724440502056338</v>
      </c>
      <c r="AK338" s="19">
        <v>-434.37056079748436</v>
      </c>
      <c r="AL338" s="19">
        <v>-2986.5105281507749</v>
      </c>
      <c r="AM338" s="19">
        <v>-5469.333738338597</v>
      </c>
      <c r="AN338" s="14">
        <v>-3.7992701897794467E-2</v>
      </c>
      <c r="AO338" s="14">
        <v>-0.26121844906418046</v>
      </c>
      <c r="AP338" s="14">
        <v>-0.47838132933950817</v>
      </c>
      <c r="AQ338" s="12">
        <v>-300.90350219167522</v>
      </c>
      <c r="AR338" s="12">
        <v>-674.26915999351979</v>
      </c>
      <c r="AS338" s="12">
        <v>-825.59178296690516</v>
      </c>
      <c r="AT338" s="14">
        <v>-0.27280462574041275</v>
      </c>
      <c r="AU338" s="14">
        <v>-0.61130476880645501</v>
      </c>
      <c r="AV338" s="14">
        <v>-0.74849663006972356</v>
      </c>
      <c r="AW338" s="12">
        <v>-311.38926061151119</v>
      </c>
      <c r="AX338" s="12">
        <v>-881.74255167605565</v>
      </c>
      <c r="AY338" s="12">
        <v>-1111.3880331014602</v>
      </c>
      <c r="AZ338" s="14">
        <v>-0.20360223657088483</v>
      </c>
      <c r="BA338" s="14">
        <v>-0.57652841092981277</v>
      </c>
      <c r="BB338" s="14">
        <v>-0.726682380738499</v>
      </c>
      <c r="BC338" s="12">
        <v>-344.81956697018018</v>
      </c>
      <c r="BD338" s="12">
        <v>-879.57089111775235</v>
      </c>
      <c r="BE338" s="12">
        <v>-1161.8809306541461</v>
      </c>
      <c r="BF338" s="14">
        <v>-0.21064115270017114</v>
      </c>
      <c r="BG338" s="14">
        <v>-0.53730659200840103</v>
      </c>
      <c r="BH338" s="14">
        <v>-0.70976232782782289</v>
      </c>
      <c r="BI338" s="12">
        <v>-459.59986924989562</v>
      </c>
      <c r="BJ338" s="12">
        <v>-935.27224601934063</v>
      </c>
      <c r="BK338" s="12">
        <v>-1111.1151268273088</v>
      </c>
      <c r="BL338" s="14">
        <v>-0.31329234441029008</v>
      </c>
      <c r="BM338" s="14">
        <v>-0.63754072666621719</v>
      </c>
      <c r="BN338" s="26">
        <v>-0.75740635775549348</v>
      </c>
      <c r="BO338" s="20">
        <v>354.90000000000003</v>
      </c>
      <c r="BP338" s="13">
        <v>1.0643913265153107E-2</v>
      </c>
      <c r="BQ338" s="21">
        <v>150.5</v>
      </c>
      <c r="BR338" s="13">
        <v>4.5136910296014153E-3</v>
      </c>
      <c r="BS338" s="21">
        <v>246.40000000000003</v>
      </c>
      <c r="BT338" s="13">
        <v>7.3898569414869702E-3</v>
      </c>
      <c r="BU338" s="21">
        <v>354.90000000000003</v>
      </c>
      <c r="BV338" s="18">
        <v>1.0643913265153107E-2</v>
      </c>
    </row>
    <row r="339" spans="2:74" ht="14.25" customHeight="1" x14ac:dyDescent="0.2">
      <c r="B339" s="6">
        <v>15218</v>
      </c>
      <c r="C339" s="9" t="s">
        <v>59</v>
      </c>
      <c r="D339" s="9" t="s">
        <v>45</v>
      </c>
      <c r="E339" s="22" t="s">
        <v>55</v>
      </c>
      <c r="F339" s="9" t="s">
        <v>340</v>
      </c>
      <c r="G339" s="22">
        <v>0</v>
      </c>
      <c r="H339" s="11">
        <v>51796</v>
      </c>
      <c r="I339" s="12">
        <v>17265</v>
      </c>
      <c r="J339" s="14">
        <v>0.33332689782994823</v>
      </c>
      <c r="K339" s="14">
        <v>0.17611398563595645</v>
      </c>
      <c r="L339" s="15">
        <v>1.3678756476683938</v>
      </c>
      <c r="M339" s="14">
        <v>-5.9144081958875216E-2</v>
      </c>
      <c r="N339" s="16">
        <v>-175</v>
      </c>
      <c r="O339" s="14">
        <v>-9.9488345650938004E-2</v>
      </c>
      <c r="P339" s="12">
        <v>-361.19999999999982</v>
      </c>
      <c r="Q339" s="14">
        <v>-0.12976934684199171</v>
      </c>
      <c r="R339" s="19">
        <v>254</v>
      </c>
      <c r="S339" s="14">
        <v>0.18731563421828912</v>
      </c>
      <c r="T339" s="19">
        <v>286</v>
      </c>
      <c r="U339" s="14">
        <v>0.21471471471471471</v>
      </c>
      <c r="V339" s="12">
        <v>-170</v>
      </c>
      <c r="W339" s="14">
        <v>-5.70661295736824E-2</v>
      </c>
      <c r="X339" s="12">
        <v>-118</v>
      </c>
      <c r="Y339" s="14">
        <v>-4.3510324483775786E-2</v>
      </c>
      <c r="Z339" s="12">
        <v>-1028.7427499999976</v>
      </c>
      <c r="AA339" s="23">
        <v>-2.6399177325267864E-2</v>
      </c>
      <c r="AB339" s="17">
        <v>-6866.693400982258</v>
      </c>
      <c r="AC339" s="12">
        <v>-21814.167940810956</v>
      </c>
      <c r="AD339" s="12">
        <v>-31126.405424728408</v>
      </c>
      <c r="AE339" s="14">
        <v>-0.13257188587887592</v>
      </c>
      <c r="AF339" s="14">
        <v>-0.42115545487703598</v>
      </c>
      <c r="AG339" s="14">
        <v>-0.60094226242814908</v>
      </c>
      <c r="AH339" s="14">
        <v>0.38464372844020089</v>
      </c>
      <c r="AI339" s="14">
        <v>0.46872259015454693</v>
      </c>
      <c r="AJ339" s="14">
        <v>0.49465720179241474</v>
      </c>
      <c r="AK339" s="19">
        <v>16.776006479107309</v>
      </c>
      <c r="AL339" s="19">
        <v>-3211.8380196382786</v>
      </c>
      <c r="AM339" s="19">
        <v>-7040.6361852124792</v>
      </c>
      <c r="AN339" s="14">
        <v>9.7167717805435316E-4</v>
      </c>
      <c r="AO339" s="14">
        <v>-0.18603174165295566</v>
      </c>
      <c r="AP339" s="14">
        <v>-0.40779821518751691</v>
      </c>
      <c r="AQ339" s="12">
        <v>-451.31822509130939</v>
      </c>
      <c r="AR339" s="12">
        <v>-934.66974692029885</v>
      </c>
      <c r="AS339" s="12">
        <v>-1163.9218058293104</v>
      </c>
      <c r="AT339" s="14">
        <v>-0.28492312190107916</v>
      </c>
      <c r="AU339" s="14">
        <v>-0.59006928467190578</v>
      </c>
      <c r="AV339" s="14">
        <v>-0.7347991198417364</v>
      </c>
      <c r="AW339" s="12">
        <v>-556.86132309252071</v>
      </c>
      <c r="AX339" s="12">
        <v>-1386.6465950851916</v>
      </c>
      <c r="AY339" s="12">
        <v>-1753.6162105058311</v>
      </c>
      <c r="AZ339" s="14">
        <v>-0.22989898567109268</v>
      </c>
      <c r="BA339" s="14">
        <v>-0.57247402984278417</v>
      </c>
      <c r="BB339" s="14">
        <v>-0.72397663715045457</v>
      </c>
      <c r="BC339" s="12">
        <v>-894.08168735230311</v>
      </c>
      <c r="BD339" s="12">
        <v>-1619.5970356374896</v>
      </c>
      <c r="BE339" s="12">
        <v>-2056.6693792611891</v>
      </c>
      <c r="BF339" s="14">
        <v>-0.31829180753018982</v>
      </c>
      <c r="BG339" s="14">
        <v>-0.57657423838999278</v>
      </c>
      <c r="BH339" s="14">
        <v>-0.73217137033150204</v>
      </c>
      <c r="BI339" s="12">
        <v>-883.07976758685413</v>
      </c>
      <c r="BJ339" s="12">
        <v>-1585.9869852618863</v>
      </c>
      <c r="BK339" s="12">
        <v>-1951.057753800387</v>
      </c>
      <c r="BL339" s="14">
        <v>-0.34043167601652047</v>
      </c>
      <c r="BM339" s="14">
        <v>-0.61140593109556141</v>
      </c>
      <c r="BN339" s="26">
        <v>-0.75214254194309449</v>
      </c>
      <c r="BO339" s="20">
        <v>500.5</v>
      </c>
      <c r="BP339" s="13">
        <v>9.6629083326897833E-3</v>
      </c>
      <c r="BQ339" s="21">
        <v>268.8</v>
      </c>
      <c r="BR339" s="13">
        <v>5.1895899297243033E-3</v>
      </c>
      <c r="BS339" s="21">
        <v>392.7</v>
      </c>
      <c r="BT339" s="13">
        <v>7.5816665379565985E-3</v>
      </c>
      <c r="BU339" s="21">
        <v>500.5</v>
      </c>
      <c r="BV339" s="18">
        <v>9.6629083326897833E-3</v>
      </c>
    </row>
    <row r="340" spans="2:74" ht="14.25" customHeight="1" x14ac:dyDescent="0.2">
      <c r="B340" s="6">
        <v>15222</v>
      </c>
      <c r="C340" s="9" t="s">
        <v>59</v>
      </c>
      <c r="D340" s="9" t="s">
        <v>45</v>
      </c>
      <c r="E340" s="22" t="s">
        <v>55</v>
      </c>
      <c r="F340" s="9" t="s">
        <v>341</v>
      </c>
      <c r="G340" s="22">
        <v>1</v>
      </c>
      <c r="H340" s="11">
        <v>195842</v>
      </c>
      <c r="I340" s="12">
        <v>59631</v>
      </c>
      <c r="J340" s="14">
        <v>0.30448524831241514</v>
      </c>
      <c r="K340" s="14">
        <v>0.15982782038582122</v>
      </c>
      <c r="L340" s="15">
        <v>1.6398965156602632</v>
      </c>
      <c r="M340" s="14">
        <v>-3.4671424909797133E-2</v>
      </c>
      <c r="N340" s="16">
        <v>-803</v>
      </c>
      <c r="O340" s="14">
        <v>-9.7321536783420148E-2</v>
      </c>
      <c r="P340" s="12">
        <v>-1110</v>
      </c>
      <c r="Q340" s="14">
        <v>-9.7630481819621084E-2</v>
      </c>
      <c r="R340" s="19">
        <v>552</v>
      </c>
      <c r="S340" s="14">
        <v>0.10991636798088411</v>
      </c>
      <c r="T340" s="19">
        <v>978</v>
      </c>
      <c r="U340" s="14">
        <v>0.19797570850202428</v>
      </c>
      <c r="V340" s="12">
        <v>33</v>
      </c>
      <c r="W340" s="14">
        <v>2.9953707905963078E-3</v>
      </c>
      <c r="X340" s="12">
        <v>133</v>
      </c>
      <c r="Y340" s="14">
        <v>1.3318646104546472E-2</v>
      </c>
      <c r="Z340" s="12">
        <v>-1690.28694000002</v>
      </c>
      <c r="AA340" s="23">
        <v>-1.1468180456617016E-2</v>
      </c>
      <c r="AB340" s="17">
        <v>-17384.606508102734</v>
      </c>
      <c r="AC340" s="12">
        <v>-59536.290633297816</v>
      </c>
      <c r="AD340" s="12">
        <v>-89087.60634886552</v>
      </c>
      <c r="AE340" s="14">
        <v>-8.8768530285141756E-2</v>
      </c>
      <c r="AF340" s="14">
        <v>-0.30400164741627345</v>
      </c>
      <c r="AG340" s="14">
        <v>-0.45489530513814969</v>
      </c>
      <c r="AH340" s="14">
        <v>0.34073401942826265</v>
      </c>
      <c r="AI340" s="14">
        <v>0.39463634037471695</v>
      </c>
      <c r="AJ340" s="14">
        <v>0.40580744547110215</v>
      </c>
      <c r="AK340" s="19">
        <v>1175.5049811852368</v>
      </c>
      <c r="AL340" s="19">
        <v>-5839.8136833448734</v>
      </c>
      <c r="AM340" s="19">
        <v>-16309.272219616672</v>
      </c>
      <c r="AN340" s="14">
        <v>1.9712984541349954E-2</v>
      </c>
      <c r="AO340" s="14">
        <v>-9.7932513010764111E-2</v>
      </c>
      <c r="AP340" s="14">
        <v>-0.27350324863941022</v>
      </c>
      <c r="AQ340" s="12">
        <v>-1351.1865788066316</v>
      </c>
      <c r="AR340" s="12">
        <v>-3195.3399109709244</v>
      </c>
      <c r="AS340" s="12">
        <v>-4214.2790549123511</v>
      </c>
      <c r="AT340" s="14">
        <v>-0.18141602830379044</v>
      </c>
      <c r="AU340" s="14">
        <v>-0.42901985915291685</v>
      </c>
      <c r="AV340" s="14">
        <v>-0.56582694077770557</v>
      </c>
      <c r="AW340" s="12">
        <v>-1746.0412930627008</v>
      </c>
      <c r="AX340" s="12">
        <v>-4376.2033060281319</v>
      </c>
      <c r="AY340" s="12">
        <v>-5801.7879124755545</v>
      </c>
      <c r="AZ340" s="14">
        <v>-0.17018941585889047</v>
      </c>
      <c r="BA340" s="14">
        <v>-0.4265554814149104</v>
      </c>
      <c r="BB340" s="14">
        <v>-0.56550947545427166</v>
      </c>
      <c r="BC340" s="12">
        <v>-2284.0471025041916</v>
      </c>
      <c r="BD340" s="12">
        <v>-4373.1651959133205</v>
      </c>
      <c r="BE340" s="12">
        <v>-6152.0746296603393</v>
      </c>
      <c r="BF340" s="14">
        <v>-0.20670109524924807</v>
      </c>
      <c r="BG340" s="14">
        <v>-0.39576155619125075</v>
      </c>
      <c r="BH340" s="14">
        <v>-0.55674883526337915</v>
      </c>
      <c r="BI340" s="12">
        <v>-2148.4544601780672</v>
      </c>
      <c r="BJ340" s="12">
        <v>-4476.8164312351591</v>
      </c>
      <c r="BK340" s="12">
        <v>-5845.0065909268596</v>
      </c>
      <c r="BL340" s="14">
        <v>-0.21231885168278164</v>
      </c>
      <c r="BM340" s="14">
        <v>-0.44241688222503794</v>
      </c>
      <c r="BN340" s="26">
        <v>-0.57762689899464958</v>
      </c>
      <c r="BO340" s="20">
        <v>1099.7</v>
      </c>
      <c r="BP340" s="13">
        <v>5.6152408574258843E-3</v>
      </c>
      <c r="BQ340" s="21">
        <v>0</v>
      </c>
      <c r="BR340" s="13">
        <v>0</v>
      </c>
      <c r="BS340" s="21">
        <v>1004.5</v>
      </c>
      <c r="BT340" s="13">
        <v>5.1291347106340824E-3</v>
      </c>
      <c r="BU340" s="21">
        <v>1099.7</v>
      </c>
      <c r="BV340" s="18">
        <v>5.6152408574258843E-3</v>
      </c>
    </row>
    <row r="341" spans="2:74" ht="14.25" customHeight="1" x14ac:dyDescent="0.2">
      <c r="B341" s="6">
        <v>15223</v>
      </c>
      <c r="C341" s="9" t="s">
        <v>59</v>
      </c>
      <c r="D341" s="9" t="s">
        <v>45</v>
      </c>
      <c r="E341" s="22" t="s">
        <v>55</v>
      </c>
      <c r="F341" s="9" t="s">
        <v>342</v>
      </c>
      <c r="G341" s="22">
        <v>0</v>
      </c>
      <c r="H341" s="11">
        <v>43482</v>
      </c>
      <c r="I341" s="12">
        <v>13257</v>
      </c>
      <c r="J341" s="14">
        <v>0.30488477990892782</v>
      </c>
      <c r="K341" s="14">
        <v>0.16202106618830781</v>
      </c>
      <c r="L341" s="15">
        <v>1.3598466698610445</v>
      </c>
      <c r="M341" s="14">
        <v>-4.8783689184459189E-2</v>
      </c>
      <c r="N341" s="16">
        <v>-191</v>
      </c>
      <c r="O341" s="14">
        <v>-0.11863354037267082</v>
      </c>
      <c r="P341" s="12">
        <v>-291.60000000000036</v>
      </c>
      <c r="Q341" s="14">
        <v>-0.12140894329253071</v>
      </c>
      <c r="R341" s="19">
        <v>154</v>
      </c>
      <c r="S341" s="14">
        <v>0.12790697674418605</v>
      </c>
      <c r="T341" s="19">
        <v>188</v>
      </c>
      <c r="U341" s="14">
        <v>0.16622458001768348</v>
      </c>
      <c r="V341" s="12">
        <v>-72</v>
      </c>
      <c r="W341" s="14">
        <v>-2.8004667444574083E-2</v>
      </c>
      <c r="X341" s="12">
        <v>-69</v>
      </c>
      <c r="Y341" s="14">
        <v>-2.9224904701397714E-2</v>
      </c>
      <c r="Z341" s="12">
        <v>-678.99852999999712</v>
      </c>
      <c r="AA341" s="23">
        <v>-2.0327472379168987E-2</v>
      </c>
      <c r="AB341" s="17">
        <v>-5109.3208681054239</v>
      </c>
      <c r="AC341" s="12">
        <v>-16585.128202785403</v>
      </c>
      <c r="AD341" s="12">
        <v>-24144.927150333737</v>
      </c>
      <c r="AE341" s="14">
        <v>-0.1175042745988093</v>
      </c>
      <c r="AF341" s="14">
        <v>-0.38142514610149958</v>
      </c>
      <c r="AG341" s="14">
        <v>-0.55528556989866473</v>
      </c>
      <c r="AH341" s="14">
        <v>0.36430561920916099</v>
      </c>
      <c r="AI341" s="14">
        <v>0.43167420923249961</v>
      </c>
      <c r="AJ341" s="14">
        <v>0.46959905579560485</v>
      </c>
      <c r="AK341" s="19">
        <v>722.38263185930373</v>
      </c>
      <c r="AL341" s="19">
        <v>-1646.3141361094677</v>
      </c>
      <c r="AM341" s="19">
        <v>-4176.328847945897</v>
      </c>
      <c r="AN341" s="14">
        <v>5.4490656397322423E-2</v>
      </c>
      <c r="AO341" s="14">
        <v>-0.12418451656554785</v>
      </c>
      <c r="AP341" s="14">
        <v>-0.31502820004117804</v>
      </c>
      <c r="AQ341" s="12">
        <v>-380.84001693910432</v>
      </c>
      <c r="AR341" s="12">
        <v>-794.26936176221136</v>
      </c>
      <c r="AS341" s="12">
        <v>-1009.620662767732</v>
      </c>
      <c r="AT341" s="14">
        <v>-0.26838619939330821</v>
      </c>
      <c r="AU341" s="14">
        <v>-0.55973880321508906</v>
      </c>
      <c r="AV341" s="14">
        <v>-0.71150152414921219</v>
      </c>
      <c r="AW341" s="12">
        <v>-444.00756854833617</v>
      </c>
      <c r="AX341" s="12">
        <v>-1155.9698575197647</v>
      </c>
      <c r="AY341" s="12">
        <v>-1467.7374195711634</v>
      </c>
      <c r="AZ341" s="14">
        <v>-0.21041018318090043</v>
      </c>
      <c r="BA341" s="14">
        <v>-0.54780108876872569</v>
      </c>
      <c r="BB341" s="14">
        <v>-0.69554422309314923</v>
      </c>
      <c r="BC341" s="12">
        <v>-660.01329961191163</v>
      </c>
      <c r="BD341" s="12">
        <v>-1336.9763089232692</v>
      </c>
      <c r="BE341" s="12">
        <v>-1762.2270276860404</v>
      </c>
      <c r="BF341" s="14">
        <v>-0.26411096423045688</v>
      </c>
      <c r="BG341" s="14">
        <v>-0.53500452537945953</v>
      </c>
      <c r="BH341" s="14">
        <v>-0.7051728802265067</v>
      </c>
      <c r="BI341" s="12">
        <v>-670.39323257492993</v>
      </c>
      <c r="BJ341" s="12">
        <v>-1312.6066171547359</v>
      </c>
      <c r="BK341" s="12">
        <v>-1663.0514737276526</v>
      </c>
      <c r="BL341" s="14">
        <v>-0.2924926843695157</v>
      </c>
      <c r="BM341" s="14">
        <v>-0.57269049614080969</v>
      </c>
      <c r="BN341" s="26">
        <v>-0.72558964822323413</v>
      </c>
      <c r="BO341" s="20">
        <v>362.59999999999997</v>
      </c>
      <c r="BP341" s="13">
        <v>8.3390828388758553E-3</v>
      </c>
      <c r="BQ341" s="21">
        <v>107.8</v>
      </c>
      <c r="BR341" s="13">
        <v>2.4791867899360653E-3</v>
      </c>
      <c r="BS341" s="21">
        <v>326.90000000000003</v>
      </c>
      <c r="BT341" s="13">
        <v>7.5180534474035242E-3</v>
      </c>
      <c r="BU341" s="21">
        <v>362.59999999999997</v>
      </c>
      <c r="BV341" s="18">
        <v>8.3390828388758553E-3</v>
      </c>
    </row>
    <row r="342" spans="2:74" ht="14.25" customHeight="1" x14ac:dyDescent="0.2">
      <c r="B342" s="6">
        <v>15224</v>
      </c>
      <c r="C342" s="9" t="s">
        <v>59</v>
      </c>
      <c r="D342" s="9" t="s">
        <v>45</v>
      </c>
      <c r="E342" s="22" t="s">
        <v>55</v>
      </c>
      <c r="F342" s="9" t="s">
        <v>343</v>
      </c>
      <c r="G342" s="22">
        <v>1</v>
      </c>
      <c r="H342" s="11">
        <v>57258</v>
      </c>
      <c r="I342" s="12">
        <v>23008</v>
      </c>
      <c r="J342" s="14">
        <v>0.40183031192147822</v>
      </c>
      <c r="K342" s="14">
        <v>0.2386566069370219</v>
      </c>
      <c r="L342" s="15">
        <v>1.7559538423766266</v>
      </c>
      <c r="M342" s="14">
        <v>-8.0842456737406754E-2</v>
      </c>
      <c r="N342" s="16">
        <v>-282</v>
      </c>
      <c r="O342" s="14">
        <v>-0.13623188405797104</v>
      </c>
      <c r="P342" s="12">
        <v>-388.19999999999982</v>
      </c>
      <c r="Q342" s="14">
        <v>-0.1373964748354215</v>
      </c>
      <c r="R342" s="19">
        <v>363</v>
      </c>
      <c r="S342" s="14">
        <v>0.26285300506879072</v>
      </c>
      <c r="T342" s="19">
        <v>419</v>
      </c>
      <c r="U342" s="14">
        <v>0.31362275449101795</v>
      </c>
      <c r="V342" s="12">
        <v>-62</v>
      </c>
      <c r="W342" s="14">
        <v>-2.3308270676691722E-2</v>
      </c>
      <c r="X342" s="12">
        <v>-88</v>
      </c>
      <c r="Y342" s="14">
        <v>-3.6943744752308993E-2</v>
      </c>
      <c r="Z342" s="12">
        <v>-1108.1903900000034</v>
      </c>
      <c r="AA342" s="23">
        <v>-2.8418642886897882E-2</v>
      </c>
      <c r="AB342" s="17">
        <v>-9803.1062524646986</v>
      </c>
      <c r="AC342" s="12">
        <v>-27416.090918184411</v>
      </c>
      <c r="AD342" s="12">
        <v>-37069.544381004045</v>
      </c>
      <c r="AE342" s="14">
        <v>-0.17120937253247925</v>
      </c>
      <c r="AF342" s="14">
        <v>-0.47881677526606603</v>
      </c>
      <c r="AG342" s="14">
        <v>-0.6474124904992149</v>
      </c>
      <c r="AH342" s="14">
        <v>0.44177910147037158</v>
      </c>
      <c r="AI342" s="14">
        <v>0.48942900222038371</v>
      </c>
      <c r="AJ342" s="14">
        <v>0.50661475477606333</v>
      </c>
      <c r="AK342" s="19">
        <v>-2043.4196798418998</v>
      </c>
      <c r="AL342" s="19">
        <v>-8402.5042137355886</v>
      </c>
      <c r="AM342" s="19">
        <v>-12780.230507274926</v>
      </c>
      <c r="AN342" s="14">
        <v>-8.8813442274074172E-2</v>
      </c>
      <c r="AO342" s="14">
        <v>-0.3651992443382992</v>
      </c>
      <c r="AP342" s="14">
        <v>-0.55546898936347899</v>
      </c>
      <c r="AQ342" s="12">
        <v>-512.56576874973916</v>
      </c>
      <c r="AR342" s="12">
        <v>-1050.3432421232731</v>
      </c>
      <c r="AS342" s="12">
        <v>-1313.4031396478447</v>
      </c>
      <c r="AT342" s="14">
        <v>-0.28666989303676682</v>
      </c>
      <c r="AU342" s="14">
        <v>-0.58744029201525338</v>
      </c>
      <c r="AV342" s="14">
        <v>-0.73456551434443207</v>
      </c>
      <c r="AW342" s="12">
        <v>-534.67983666378404</v>
      </c>
      <c r="AX342" s="12">
        <v>-1392.8640373727028</v>
      </c>
      <c r="AY342" s="12">
        <v>-1750.8683392920711</v>
      </c>
      <c r="AZ342" s="14">
        <v>-0.21938283139003123</v>
      </c>
      <c r="BA342" s="14">
        <v>-0.57150173862329834</v>
      </c>
      <c r="BB342" s="14">
        <v>-0.7183933773560115</v>
      </c>
      <c r="BC342" s="12">
        <v>-744.08211779559315</v>
      </c>
      <c r="BD342" s="12">
        <v>-1462.6449297167756</v>
      </c>
      <c r="BE342" s="12">
        <v>-1912.9580618207556</v>
      </c>
      <c r="BF342" s="14">
        <v>-0.28640574203063629</v>
      </c>
      <c r="BG342" s="14">
        <v>-0.56298881051454019</v>
      </c>
      <c r="BH342" s="14">
        <v>-0.7363195003159182</v>
      </c>
      <c r="BI342" s="12">
        <v>-747.52712091551166</v>
      </c>
      <c r="BJ342" s="12">
        <v>-1388.5974307818906</v>
      </c>
      <c r="BK342" s="12">
        <v>-1716.6875405428132</v>
      </c>
      <c r="BL342" s="14">
        <v>-0.32586186613579404</v>
      </c>
      <c r="BM342" s="14">
        <v>-0.60531710147423301</v>
      </c>
      <c r="BN342" s="26">
        <v>-0.74833807347114789</v>
      </c>
      <c r="BO342" s="20">
        <v>633.5</v>
      </c>
      <c r="BP342" s="13">
        <v>1.1063956128401272E-2</v>
      </c>
      <c r="BQ342" s="21">
        <v>325.5</v>
      </c>
      <c r="BR342" s="13">
        <v>5.6847951377973381E-3</v>
      </c>
      <c r="BS342" s="21">
        <v>367.5</v>
      </c>
      <c r="BT342" s="13">
        <v>6.4183170910615114E-3</v>
      </c>
      <c r="BU342" s="21">
        <v>633.5</v>
      </c>
      <c r="BV342" s="18">
        <v>1.1063956128401272E-2</v>
      </c>
    </row>
    <row r="343" spans="2:74" ht="14.25" customHeight="1" x14ac:dyDescent="0.2">
      <c r="B343" s="6">
        <v>15225</v>
      </c>
      <c r="C343" s="9" t="s">
        <v>59</v>
      </c>
      <c r="D343" s="9" t="s">
        <v>45</v>
      </c>
      <c r="E343" s="22" t="s">
        <v>55</v>
      </c>
      <c r="F343" s="9" t="s">
        <v>344</v>
      </c>
      <c r="G343" s="22">
        <v>1</v>
      </c>
      <c r="H343" s="11">
        <v>37331</v>
      </c>
      <c r="I343" s="12">
        <v>12561</v>
      </c>
      <c r="J343" s="14">
        <v>0.33647638691703946</v>
      </c>
      <c r="K343" s="14">
        <v>0.18885108890734242</v>
      </c>
      <c r="L343" s="15">
        <v>1.4652159577975601</v>
      </c>
      <c r="M343" s="14">
        <v>-7.7449647843815694E-2</v>
      </c>
      <c r="N343" s="16">
        <v>-229</v>
      </c>
      <c r="O343" s="14">
        <v>-0.17089552238805972</v>
      </c>
      <c r="P343" s="12">
        <v>-392.39999999999986</v>
      </c>
      <c r="Q343" s="14">
        <v>-0.18161621771730074</v>
      </c>
      <c r="R343" s="19">
        <v>280</v>
      </c>
      <c r="S343" s="14">
        <v>0.25782688766114181</v>
      </c>
      <c r="T343" s="19">
        <v>329</v>
      </c>
      <c r="U343" s="14">
        <v>0.34128630705394192</v>
      </c>
      <c r="V343" s="12">
        <v>-46</v>
      </c>
      <c r="W343" s="14">
        <v>-2.2417153996101336E-2</v>
      </c>
      <c r="X343" s="12">
        <v>-50</v>
      </c>
      <c r="Y343" s="14">
        <v>-2.7700831024930705E-2</v>
      </c>
      <c r="Z343" s="12">
        <v>-1255.5758099999985</v>
      </c>
      <c r="AA343" s="23">
        <v>-4.4314061113206127E-2</v>
      </c>
      <c r="AB343" s="17">
        <v>-5935.2278728848396</v>
      </c>
      <c r="AC343" s="12">
        <v>-17626.426299701539</v>
      </c>
      <c r="AD343" s="12">
        <v>-24519.52197352369</v>
      </c>
      <c r="AE343" s="14">
        <v>-0.15898925485212934</v>
      </c>
      <c r="AF343" s="14">
        <v>-0.47216592911257504</v>
      </c>
      <c r="AG343" s="14">
        <v>-0.65681396087765376</v>
      </c>
      <c r="AH343" s="14">
        <v>0.41087976265048565</v>
      </c>
      <c r="AI343" s="14">
        <v>0.4940720291574352</v>
      </c>
      <c r="AJ343" s="14">
        <v>0.53760186782154096</v>
      </c>
      <c r="AK343" s="19">
        <v>338.88739981780964</v>
      </c>
      <c r="AL343" s="19">
        <v>-2825.5212882113083</v>
      </c>
      <c r="AM343" s="19">
        <v>-5673.5254834117059</v>
      </c>
      <c r="AN343" s="14">
        <v>2.6979332841159831E-2</v>
      </c>
      <c r="AO343" s="14">
        <v>-0.22494397645181974</v>
      </c>
      <c r="AP343" s="14">
        <v>-0.45167785076122169</v>
      </c>
      <c r="AQ343" s="12">
        <v>-317.0000352346724</v>
      </c>
      <c r="AR343" s="12">
        <v>-723.54479776942003</v>
      </c>
      <c r="AS343" s="12">
        <v>-878.46746650450643</v>
      </c>
      <c r="AT343" s="14">
        <v>-0.28532856456766187</v>
      </c>
      <c r="AU343" s="14">
        <v>-0.65125544353683174</v>
      </c>
      <c r="AV343" s="14">
        <v>-0.79069978983303912</v>
      </c>
      <c r="AW343" s="12">
        <v>-548.9779763176723</v>
      </c>
      <c r="AX343" s="12">
        <v>-1145.889178076626</v>
      </c>
      <c r="AY343" s="12">
        <v>-1412.197300088477</v>
      </c>
      <c r="AZ343" s="14">
        <v>-0.31047278380142085</v>
      </c>
      <c r="BA343" s="14">
        <v>-0.64805405388339898</v>
      </c>
      <c r="BB343" s="14">
        <v>-0.79866378242759706</v>
      </c>
      <c r="BC343" s="12">
        <v>-680.99850566596183</v>
      </c>
      <c r="BD343" s="12">
        <v>-1334.0808830180486</v>
      </c>
      <c r="BE343" s="12">
        <v>-1601.9405716565429</v>
      </c>
      <c r="BF343" s="14">
        <v>-0.33948081040177558</v>
      </c>
      <c r="BG343" s="14">
        <v>-0.66504530559224762</v>
      </c>
      <c r="BH343" s="14">
        <v>-0.79857456214184597</v>
      </c>
      <c r="BI343" s="12">
        <v>-626.21055677384493</v>
      </c>
      <c r="BJ343" s="12">
        <v>-1168.9159133584737</v>
      </c>
      <c r="BK343" s="12">
        <v>-1404.3539930017671</v>
      </c>
      <c r="BL343" s="14">
        <v>-0.35681513206486892</v>
      </c>
      <c r="BM343" s="14">
        <v>-0.66604895348061177</v>
      </c>
      <c r="BN343" s="26">
        <v>-0.80020170541411229</v>
      </c>
      <c r="BO343" s="20">
        <v>428.40000000000003</v>
      </c>
      <c r="BP343" s="13">
        <v>1.1475717232327022E-2</v>
      </c>
      <c r="BQ343" s="21">
        <v>250.59999999999997</v>
      </c>
      <c r="BR343" s="13">
        <v>6.7129195574723412E-3</v>
      </c>
      <c r="BS343" s="21">
        <v>331.09999999999997</v>
      </c>
      <c r="BT343" s="13">
        <v>8.8693043315207186E-3</v>
      </c>
      <c r="BU343" s="21">
        <v>428.40000000000003</v>
      </c>
      <c r="BV343" s="18">
        <v>1.1475717232327022E-2</v>
      </c>
    </row>
    <row r="344" spans="2:74" ht="14.25" customHeight="1" x14ac:dyDescent="0.2">
      <c r="B344" s="6">
        <v>15226</v>
      </c>
      <c r="C344" s="9" t="s">
        <v>59</v>
      </c>
      <c r="D344" s="9" t="s">
        <v>45</v>
      </c>
      <c r="E344" s="22" t="s">
        <v>55</v>
      </c>
      <c r="F344" s="9" t="s">
        <v>345</v>
      </c>
      <c r="G344" s="22">
        <v>0</v>
      </c>
      <c r="H344" s="11">
        <v>57439</v>
      </c>
      <c r="I344" s="12">
        <v>17529</v>
      </c>
      <c r="J344" s="14">
        <v>0.3051759257647243</v>
      </c>
      <c r="K344" s="14">
        <v>0.16443531398527134</v>
      </c>
      <c r="L344" s="15">
        <v>1.6093575937616043</v>
      </c>
      <c r="M344" s="14">
        <v>-4.7698786391670578E-2</v>
      </c>
      <c r="N344" s="16">
        <v>-354</v>
      </c>
      <c r="O344" s="14">
        <v>-0.14042046806822694</v>
      </c>
      <c r="P344" s="12">
        <v>-303</v>
      </c>
      <c r="Q344" s="14">
        <v>-9.1402714932126705E-2</v>
      </c>
      <c r="R344" s="19">
        <v>357</v>
      </c>
      <c r="S344" s="14">
        <v>0.21212121212121215</v>
      </c>
      <c r="T344" s="19">
        <v>423</v>
      </c>
      <c r="U344" s="14">
        <v>0.26143386897404197</v>
      </c>
      <c r="V344" s="12">
        <v>-22</v>
      </c>
      <c r="W344" s="14">
        <v>-6.5456709312704531E-3</v>
      </c>
      <c r="X344" s="12">
        <v>10</v>
      </c>
      <c r="Y344" s="14">
        <v>3.2414910858995505E-3</v>
      </c>
      <c r="Z344" s="12">
        <v>-1157.0238600000012</v>
      </c>
      <c r="AA344" s="23">
        <v>-2.6263153634346947E-2</v>
      </c>
      <c r="AB344" s="17">
        <v>-6105.0910130824559</v>
      </c>
      <c r="AC344" s="12">
        <v>-20438.054078934525</v>
      </c>
      <c r="AD344" s="12">
        <v>-30194.363976809815</v>
      </c>
      <c r="AE344" s="14">
        <v>-0.10628825385334795</v>
      </c>
      <c r="AF344" s="14">
        <v>-0.35582189938777709</v>
      </c>
      <c r="AG344" s="14">
        <v>-0.52567704829140149</v>
      </c>
      <c r="AH344" s="14">
        <v>0.36572485139029653</v>
      </c>
      <c r="AI344" s="14">
        <v>0.43478044935889965</v>
      </c>
      <c r="AJ344" s="14">
        <v>0.47326522762359857</v>
      </c>
      <c r="AK344" s="19">
        <v>1245.0862355234276</v>
      </c>
      <c r="AL344" s="19">
        <v>-1441.7121057348086</v>
      </c>
      <c r="AM344" s="19">
        <v>-4635.0611309628039</v>
      </c>
      <c r="AN344" s="14">
        <v>7.1030077900817279E-2</v>
      </c>
      <c r="AO344" s="14">
        <v>-8.2247253450556723E-2</v>
      </c>
      <c r="AP344" s="14">
        <v>-0.26442245028026723</v>
      </c>
      <c r="AQ344" s="12">
        <v>-599.418929124648</v>
      </c>
      <c r="AR344" s="12">
        <v>-1163.8575559129151</v>
      </c>
      <c r="AS344" s="12">
        <v>-1507.0576346140565</v>
      </c>
      <c r="AT344" s="14">
        <v>-0.2766123346214342</v>
      </c>
      <c r="AU344" s="14">
        <v>-0.5370823977447694</v>
      </c>
      <c r="AV344" s="14">
        <v>-0.69545806858055215</v>
      </c>
      <c r="AW344" s="12">
        <v>-665.36595249470611</v>
      </c>
      <c r="AX344" s="12">
        <v>-1614.4740614651125</v>
      </c>
      <c r="AY344" s="12">
        <v>-2065.2517031089174</v>
      </c>
      <c r="AZ344" s="14">
        <v>-0.2209050307087338</v>
      </c>
      <c r="BA344" s="14">
        <v>-0.5360139646298514</v>
      </c>
      <c r="BB344" s="14">
        <v>-0.68567453622474006</v>
      </c>
      <c r="BC344" s="12">
        <v>-941.33344438377162</v>
      </c>
      <c r="BD344" s="12">
        <v>-1771.9715048999497</v>
      </c>
      <c r="BE344" s="12">
        <v>-2312.6278933412113</v>
      </c>
      <c r="BF344" s="14">
        <v>-0.28192076800951527</v>
      </c>
      <c r="BG344" s="14">
        <v>-0.53068927969450419</v>
      </c>
      <c r="BH344" s="14">
        <v>-0.69261092942234548</v>
      </c>
      <c r="BI344" s="12">
        <v>-943.65256197760664</v>
      </c>
      <c r="BJ344" s="12">
        <v>-1673.870730403652</v>
      </c>
      <c r="BK344" s="12">
        <v>-2205.9972917505547</v>
      </c>
      <c r="BL344" s="14">
        <v>-0.3048958197019731</v>
      </c>
      <c r="BM344" s="14">
        <v>-0.54083060756176149</v>
      </c>
      <c r="BN344" s="26">
        <v>-0.7127616451536527</v>
      </c>
      <c r="BO344" s="20">
        <v>418.59999999999997</v>
      </c>
      <c r="BP344" s="13">
        <v>7.2877313323699922E-3</v>
      </c>
      <c r="BQ344" s="21">
        <v>154.70000000000002</v>
      </c>
      <c r="BR344" s="13">
        <v>2.6932920141367368E-3</v>
      </c>
      <c r="BS344" s="21">
        <v>417.2</v>
      </c>
      <c r="BT344" s="13">
        <v>7.2633576489841397E-3</v>
      </c>
      <c r="BU344" s="21">
        <v>418.59999999999997</v>
      </c>
      <c r="BV344" s="18">
        <v>7.2877313323699922E-3</v>
      </c>
    </row>
    <row r="345" spans="2:74" ht="14.25" customHeight="1" x14ac:dyDescent="0.2">
      <c r="B345" s="6">
        <v>15227</v>
      </c>
      <c r="C345" s="9" t="s">
        <v>59</v>
      </c>
      <c r="D345" s="9" t="s">
        <v>45</v>
      </c>
      <c r="E345" s="22" t="s">
        <v>55</v>
      </c>
      <c r="F345" s="9" t="s">
        <v>346</v>
      </c>
      <c r="G345" s="22">
        <v>0</v>
      </c>
      <c r="H345" s="11">
        <v>30145</v>
      </c>
      <c r="I345" s="12">
        <v>9806</v>
      </c>
      <c r="J345" s="14">
        <v>0.32529441034997514</v>
      </c>
      <c r="K345" s="14">
        <v>0.16951401559130869</v>
      </c>
      <c r="L345" s="15">
        <v>1.5665680473372781</v>
      </c>
      <c r="M345" s="14">
        <v>-4.3319581085369818E-2</v>
      </c>
      <c r="N345" s="16">
        <v>-22</v>
      </c>
      <c r="O345" s="14">
        <v>-2.0351526364477346E-2</v>
      </c>
      <c r="P345" s="12">
        <v>-203.39999999999986</v>
      </c>
      <c r="Q345" s="14">
        <v>-0.12831188493565471</v>
      </c>
      <c r="R345" s="19">
        <v>93</v>
      </c>
      <c r="S345" s="14">
        <v>0.11892583120204603</v>
      </c>
      <c r="T345" s="19">
        <v>125</v>
      </c>
      <c r="U345" s="14">
        <v>0.17385257301808066</v>
      </c>
      <c r="V345" s="12">
        <v>-10</v>
      </c>
      <c r="W345" s="14">
        <v>-6.0901339829476653E-3</v>
      </c>
      <c r="X345" s="12">
        <v>-14</v>
      </c>
      <c r="Y345" s="14">
        <v>-9.2592592592593004E-3</v>
      </c>
      <c r="Z345" s="12">
        <v>-349.76684999999998</v>
      </c>
      <c r="AA345" s="23">
        <v>-1.5589698909712069E-2</v>
      </c>
      <c r="AB345" s="17">
        <v>-3321.7987197824768</v>
      </c>
      <c r="AC345" s="12">
        <v>-11016.53574724371</v>
      </c>
      <c r="AD345" s="12">
        <v>-15865.145597883604</v>
      </c>
      <c r="AE345" s="14">
        <v>-0.11019401956485242</v>
      </c>
      <c r="AF345" s="14">
        <v>-0.3654515092799373</v>
      </c>
      <c r="AG345" s="14">
        <v>-0.52629443018356614</v>
      </c>
      <c r="AH345" s="14">
        <v>0.37400173355441108</v>
      </c>
      <c r="AI345" s="14">
        <v>0.41589951889856647</v>
      </c>
      <c r="AJ345" s="14">
        <v>0.4309762150755877</v>
      </c>
      <c r="AK345" s="19">
        <v>225.92377828025201</v>
      </c>
      <c r="AL345" s="19">
        <v>-1850.4809200102318</v>
      </c>
      <c r="AM345" s="19">
        <v>-3651.7223979454066</v>
      </c>
      <c r="AN345" s="14">
        <v>2.30393410442844E-2</v>
      </c>
      <c r="AO345" s="14">
        <v>-0.1887090475229688</v>
      </c>
      <c r="AP345" s="14">
        <v>-0.37239673648229721</v>
      </c>
      <c r="AQ345" s="12">
        <v>-244.54888983003593</v>
      </c>
      <c r="AR345" s="12">
        <v>-527.0265368263814</v>
      </c>
      <c r="AS345" s="12">
        <v>-678.25335451741284</v>
      </c>
      <c r="AT345" s="14">
        <v>-0.23092435300286684</v>
      </c>
      <c r="AU345" s="14">
        <v>-0.49766434072368404</v>
      </c>
      <c r="AV345" s="14">
        <v>-0.64046586828839736</v>
      </c>
      <c r="AW345" s="12">
        <v>-164.79478298377649</v>
      </c>
      <c r="AX345" s="12">
        <v>-625.66422998555902</v>
      </c>
      <c r="AY345" s="12">
        <v>-828.24849559308086</v>
      </c>
      <c r="AZ345" s="14">
        <v>-0.11926095164551775</v>
      </c>
      <c r="BA345" s="14">
        <v>-0.45278928208536617</v>
      </c>
      <c r="BB345" s="14">
        <v>-0.5993982454719069</v>
      </c>
      <c r="BC345" s="12">
        <v>-280.88302855634061</v>
      </c>
      <c r="BD345" s="12">
        <v>-715.90129633123274</v>
      </c>
      <c r="BE345" s="12">
        <v>-980.59424693080791</v>
      </c>
      <c r="BF345" s="14">
        <v>-0.17210969887030669</v>
      </c>
      <c r="BG345" s="14">
        <v>-0.43866501000688285</v>
      </c>
      <c r="BH345" s="14">
        <v>-0.6008543179723087</v>
      </c>
      <c r="BI345" s="12">
        <v>-394.86759217967801</v>
      </c>
      <c r="BJ345" s="12">
        <v>-784.66942304565805</v>
      </c>
      <c r="BK345" s="12">
        <v>-982.98283895110217</v>
      </c>
      <c r="BL345" s="14">
        <v>-0.2635965234844313</v>
      </c>
      <c r="BM345" s="14">
        <v>-0.52381136384890392</v>
      </c>
      <c r="BN345" s="26">
        <v>-0.65619682172970772</v>
      </c>
      <c r="BO345" s="20">
        <v>228.90000000000003</v>
      </c>
      <c r="BP345" s="13">
        <v>7.5932990545695819E-3</v>
      </c>
      <c r="BQ345" s="21">
        <v>36.4</v>
      </c>
      <c r="BR345" s="13">
        <v>1.2074970973627466E-3</v>
      </c>
      <c r="BS345" s="21">
        <v>165.20000000000002</v>
      </c>
      <c r="BT345" s="13">
        <v>5.4801791341847744E-3</v>
      </c>
      <c r="BU345" s="21">
        <v>228.90000000000003</v>
      </c>
      <c r="BV345" s="18">
        <v>7.5932990545695819E-3</v>
      </c>
    </row>
    <row r="346" spans="2:74" ht="14.25" customHeight="1" x14ac:dyDescent="0.2">
      <c r="B346" s="6">
        <v>15307</v>
      </c>
      <c r="C346" s="9" t="s">
        <v>59</v>
      </c>
      <c r="D346" s="9" t="s">
        <v>45</v>
      </c>
      <c r="E346" s="22" t="s">
        <v>54</v>
      </c>
      <c r="F346" s="9" t="s">
        <v>347</v>
      </c>
      <c r="G346" s="22">
        <v>0</v>
      </c>
      <c r="H346" s="11">
        <v>14166</v>
      </c>
      <c r="I346" s="12">
        <v>3384</v>
      </c>
      <c r="J346" s="14">
        <v>0.23888182973316391</v>
      </c>
      <c r="K346" s="14">
        <v>0.1178879006070874</v>
      </c>
      <c r="L346" s="15">
        <v>1.8559799624295554</v>
      </c>
      <c r="M346" s="14">
        <v>1.6262461995333322E-3</v>
      </c>
      <c r="N346" s="16">
        <v>10</v>
      </c>
      <c r="O346" s="14">
        <v>1.3679890560875485E-2</v>
      </c>
      <c r="P346" s="12">
        <v>-18.599999999999909</v>
      </c>
      <c r="Q346" s="14">
        <v>-2.1663172606568692E-2</v>
      </c>
      <c r="R346" s="19">
        <v>95</v>
      </c>
      <c r="S346" s="14">
        <v>0.18774703557312256</v>
      </c>
      <c r="T346" s="19">
        <v>79</v>
      </c>
      <c r="U346" s="14">
        <v>0.19268292682926824</v>
      </c>
      <c r="V346" s="12">
        <v>79</v>
      </c>
      <c r="W346" s="14">
        <v>8.9874857792946461E-2</v>
      </c>
      <c r="X346" s="12">
        <v>72</v>
      </c>
      <c r="Y346" s="14">
        <v>8.9775561097256817E-2</v>
      </c>
      <c r="Z346" s="12">
        <v>3.1416600000011385</v>
      </c>
      <c r="AA346" s="23">
        <v>2.8311256246982275E-4</v>
      </c>
      <c r="AB346" s="17">
        <v>-214.72653893666575</v>
      </c>
      <c r="AC346" s="12">
        <v>-1664.544790635453</v>
      </c>
      <c r="AD346" s="12">
        <v>-2911.3727725321405</v>
      </c>
      <c r="AE346" s="14">
        <v>-1.5157880766388909E-2</v>
      </c>
      <c r="AF346" s="14">
        <v>-0.11750280888292053</v>
      </c>
      <c r="AG346" s="14">
        <v>-0.20551833774757455</v>
      </c>
      <c r="AH346" s="14">
        <v>0.26445048527280718</v>
      </c>
      <c r="AI346" s="14">
        <v>0.29113001570160529</v>
      </c>
      <c r="AJ346" s="14">
        <v>0.31777707899862789</v>
      </c>
      <c r="AK346" s="19">
        <v>305.42103695183505</v>
      </c>
      <c r="AL346" s="19">
        <v>255.54885139521593</v>
      </c>
      <c r="AM346" s="19">
        <v>192.46256556316257</v>
      </c>
      <c r="AN346" s="14">
        <v>9.0254443543686502E-2</v>
      </c>
      <c r="AO346" s="14">
        <v>7.5516800057688016E-2</v>
      </c>
      <c r="AP346" s="14">
        <v>5.6874280603771421E-2</v>
      </c>
      <c r="AQ346" s="12">
        <v>-88.15378536573678</v>
      </c>
      <c r="AR346" s="12">
        <v>-196.31400987986149</v>
      </c>
      <c r="AS346" s="12">
        <v>-280.09866646120804</v>
      </c>
      <c r="AT346" s="14">
        <v>-0.11896597215349092</v>
      </c>
      <c r="AU346" s="14">
        <v>-0.26493118742221522</v>
      </c>
      <c r="AV346" s="14">
        <v>-0.3780008994078381</v>
      </c>
      <c r="AW346" s="12">
        <v>15.35133152230253</v>
      </c>
      <c r="AX346" s="12">
        <v>-185.04066009903022</v>
      </c>
      <c r="AY346" s="12">
        <v>-243.21484511798349</v>
      </c>
      <c r="AZ346" s="14">
        <v>1.8275394669407863E-2</v>
      </c>
      <c r="BA346" s="14">
        <v>-0.22028650011789308</v>
      </c>
      <c r="BB346" s="14">
        <v>-0.28954148228331367</v>
      </c>
      <c r="BC346" s="12">
        <v>-66.521266104002507</v>
      </c>
      <c r="BD346" s="12">
        <v>-167.95431750150306</v>
      </c>
      <c r="BE346" s="12">
        <v>-303.98390301108748</v>
      </c>
      <c r="BF346" s="14">
        <v>-6.943764729019053E-2</v>
      </c>
      <c r="BG346" s="14">
        <v>-0.17531765918737274</v>
      </c>
      <c r="BH346" s="14">
        <v>-0.31731096347712684</v>
      </c>
      <c r="BI346" s="12">
        <v>-30.156153068040112</v>
      </c>
      <c r="BJ346" s="12">
        <v>-228.7655266158032</v>
      </c>
      <c r="BK346" s="12">
        <v>-311.62186706134435</v>
      </c>
      <c r="BL346" s="14">
        <v>-3.4503607629336464E-2</v>
      </c>
      <c r="BM346" s="14">
        <v>-0.26174545379382519</v>
      </c>
      <c r="BN346" s="26">
        <v>-0.35654675865142371</v>
      </c>
      <c r="BO346" s="20">
        <v>6.3</v>
      </c>
      <c r="BP346" s="13">
        <v>4.4472681067344346E-4</v>
      </c>
      <c r="BQ346" s="21">
        <v>0</v>
      </c>
      <c r="BR346" s="13">
        <v>0</v>
      </c>
      <c r="BS346" s="21">
        <v>31.5</v>
      </c>
      <c r="BT346" s="13">
        <v>2.2236340533672173E-3</v>
      </c>
      <c r="BU346" s="21">
        <v>31.5</v>
      </c>
      <c r="BV346" s="18">
        <v>2.2236340533672173E-3</v>
      </c>
    </row>
    <row r="347" spans="2:74" ht="14.25" customHeight="1" x14ac:dyDescent="0.2">
      <c r="B347" s="6">
        <v>15342</v>
      </c>
      <c r="C347" s="9" t="s">
        <v>59</v>
      </c>
      <c r="D347" s="9" t="s">
        <v>45</v>
      </c>
      <c r="E347" s="22" t="s">
        <v>54</v>
      </c>
      <c r="F347" s="9" t="s">
        <v>348</v>
      </c>
      <c r="G347" s="22">
        <v>0</v>
      </c>
      <c r="H347" s="11">
        <v>8307</v>
      </c>
      <c r="I347" s="12">
        <v>2377</v>
      </c>
      <c r="J347" s="14">
        <v>0.28614421572168053</v>
      </c>
      <c r="K347" s="14">
        <v>0.14060430961839412</v>
      </c>
      <c r="L347" s="15">
        <v>1.5344603381014303</v>
      </c>
      <c r="M347" s="14">
        <v>-4.175798823393706E-2</v>
      </c>
      <c r="N347" s="16">
        <v>-51</v>
      </c>
      <c r="O347" s="14">
        <v>-0.14739884393063585</v>
      </c>
      <c r="P347" s="12">
        <v>-39</v>
      </c>
      <c r="Q347" s="14">
        <v>-7.7937649880095883E-2</v>
      </c>
      <c r="R347" s="19">
        <v>44</v>
      </c>
      <c r="S347" s="14">
        <v>0.19999999999999996</v>
      </c>
      <c r="T347" s="19">
        <v>39</v>
      </c>
      <c r="U347" s="14">
        <v>0.18309859154929575</v>
      </c>
      <c r="V347" s="12">
        <v>6</v>
      </c>
      <c r="W347" s="14">
        <v>1.2170385395537497E-2</v>
      </c>
      <c r="X347" s="12">
        <v>5</v>
      </c>
      <c r="Y347" s="14">
        <v>1.1389521640091216E-2</v>
      </c>
      <c r="Z347" s="12">
        <v>-130.57308999999987</v>
      </c>
      <c r="AA347" s="23">
        <v>-2.0058625687848219E-2</v>
      </c>
      <c r="AB347" s="17">
        <v>-838.82253028079685</v>
      </c>
      <c r="AC347" s="12">
        <v>-2840.5182709385281</v>
      </c>
      <c r="AD347" s="12">
        <v>-4301.0091102912793</v>
      </c>
      <c r="AE347" s="14">
        <v>-0.10097779346103253</v>
      </c>
      <c r="AF347" s="14">
        <v>-0.34194273154430332</v>
      </c>
      <c r="AG347" s="14">
        <v>-0.51775720600593234</v>
      </c>
      <c r="AH347" s="14">
        <v>0.33245780515616485</v>
      </c>
      <c r="AI347" s="14">
        <v>0.43329052525359441</v>
      </c>
      <c r="AJ347" s="14">
        <v>0.44148846845445489</v>
      </c>
      <c r="AK347" s="19">
        <v>105.85389009956725</v>
      </c>
      <c r="AL347" s="19">
        <v>-8.4252603257777992</v>
      </c>
      <c r="AM347" s="19">
        <v>-608.40121745999772</v>
      </c>
      <c r="AN347" s="14">
        <v>4.4532557887912105E-2</v>
      </c>
      <c r="AO347" s="14">
        <v>-3.5444931955312953E-3</v>
      </c>
      <c r="AP347" s="14">
        <v>-0.25595339396718453</v>
      </c>
      <c r="AQ347" s="12">
        <v>-54.278314298113003</v>
      </c>
      <c r="AR347" s="12">
        <v>-144.68966583914113</v>
      </c>
      <c r="AS347" s="12">
        <v>-182.38506045570546</v>
      </c>
      <c r="AT347" s="14">
        <v>-0.18399428575631527</v>
      </c>
      <c r="AU347" s="14">
        <v>-0.49047344352251232</v>
      </c>
      <c r="AV347" s="14">
        <v>-0.61825444222273029</v>
      </c>
      <c r="AW347" s="12">
        <v>-122.32272503559659</v>
      </c>
      <c r="AX347" s="12">
        <v>-223.6357945370425</v>
      </c>
      <c r="AY347" s="12">
        <v>-300.5109412142499</v>
      </c>
      <c r="AZ347" s="14">
        <v>-0.26511210454182188</v>
      </c>
      <c r="BA347" s="14">
        <v>-0.48468962838544105</v>
      </c>
      <c r="BB347" s="14">
        <v>-0.65130243002654942</v>
      </c>
      <c r="BC347" s="12">
        <v>-184.0641044221988</v>
      </c>
      <c r="BD347" s="12">
        <v>-280.813664337955</v>
      </c>
      <c r="BE347" s="12">
        <v>-343.98114313405102</v>
      </c>
      <c r="BF347" s="14">
        <v>-0.36886594072584933</v>
      </c>
      <c r="BG347" s="14">
        <v>-0.56275283434459922</v>
      </c>
      <c r="BH347" s="14">
        <v>-0.68934096820451107</v>
      </c>
      <c r="BI347" s="12">
        <v>-142.21475526634708</v>
      </c>
      <c r="BJ347" s="12">
        <v>-230.79287881245784</v>
      </c>
      <c r="BK347" s="12">
        <v>-288.89254259501411</v>
      </c>
      <c r="BL347" s="14">
        <v>-0.32030350285213305</v>
      </c>
      <c r="BM347" s="14">
        <v>-0.51980378110913927</v>
      </c>
      <c r="BN347" s="26">
        <v>-0.65065887971850023</v>
      </c>
      <c r="BO347" s="20">
        <v>58.800000000000004</v>
      </c>
      <c r="BP347" s="13">
        <v>7.0783676417479242E-3</v>
      </c>
      <c r="BQ347" s="21">
        <v>21.7</v>
      </c>
      <c r="BR347" s="13">
        <v>2.6122547249307813E-3</v>
      </c>
      <c r="BS347" s="21">
        <v>55.300000000000004</v>
      </c>
      <c r="BT347" s="13">
        <v>6.6570362345010235E-3</v>
      </c>
      <c r="BU347" s="21">
        <v>58.800000000000004</v>
      </c>
      <c r="BV347" s="18">
        <v>7.0783676417479242E-3</v>
      </c>
    </row>
    <row r="348" spans="2:74" ht="14.25" customHeight="1" x14ac:dyDescent="0.2">
      <c r="B348" s="6">
        <v>15361</v>
      </c>
      <c r="C348" s="9" t="s">
        <v>59</v>
      </c>
      <c r="D348" s="9" t="s">
        <v>45</v>
      </c>
      <c r="E348" s="22" t="s">
        <v>54</v>
      </c>
      <c r="F348" s="9" t="s">
        <v>349</v>
      </c>
      <c r="G348" s="22">
        <v>0</v>
      </c>
      <c r="H348" s="11">
        <v>12101</v>
      </c>
      <c r="I348" s="12">
        <v>3994</v>
      </c>
      <c r="J348" s="14">
        <v>0.33005536732501445</v>
      </c>
      <c r="K348" s="14">
        <v>0.16395339228162961</v>
      </c>
      <c r="L348" s="15">
        <v>1.2026641294005709</v>
      </c>
      <c r="M348" s="14">
        <v>-5.7113916160199452E-2</v>
      </c>
      <c r="N348" s="16">
        <v>-78</v>
      </c>
      <c r="O348" s="14">
        <v>-0.19796954314720816</v>
      </c>
      <c r="P348" s="12">
        <v>-106.20000000000005</v>
      </c>
      <c r="Q348" s="14">
        <v>-0.16937799043062207</v>
      </c>
      <c r="R348" s="19">
        <v>55</v>
      </c>
      <c r="S348" s="14">
        <v>0.16616314199395765</v>
      </c>
      <c r="T348" s="19">
        <v>71</v>
      </c>
      <c r="U348" s="14">
        <v>0.19398907103825136</v>
      </c>
      <c r="V348" s="12">
        <v>-33</v>
      </c>
      <c r="W348" s="14">
        <v>-5.0000000000000044E-2</v>
      </c>
      <c r="X348" s="12">
        <v>-20</v>
      </c>
      <c r="Y348" s="14">
        <v>-3.5087719298245612E-2</v>
      </c>
      <c r="Z348" s="12">
        <v>-260.80364999999983</v>
      </c>
      <c r="AA348" s="23">
        <v>-2.8137789929340018E-2</v>
      </c>
      <c r="AB348" s="17">
        <v>-1676.6938670603158</v>
      </c>
      <c r="AC348" s="12">
        <v>-5422.8189540309359</v>
      </c>
      <c r="AD348" s="12">
        <v>-7752.7559819274938</v>
      </c>
      <c r="AE348" s="14">
        <v>-0.13855828998101938</v>
      </c>
      <c r="AF348" s="14">
        <v>-0.44812982018270686</v>
      </c>
      <c r="AG348" s="14">
        <v>-0.64067068687938966</v>
      </c>
      <c r="AH348" s="14">
        <v>0.40052627185361234</v>
      </c>
      <c r="AI348" s="14">
        <v>0.50968133175530483</v>
      </c>
      <c r="AJ348" s="14">
        <v>0.5579968986644076</v>
      </c>
      <c r="AK348" s="19">
        <v>181.20847208707801</v>
      </c>
      <c r="AL348" s="19">
        <v>-590.2557907874525</v>
      </c>
      <c r="AM348" s="19">
        <v>-1567.693323279479</v>
      </c>
      <c r="AN348" s="14">
        <v>4.5370173281692017E-2</v>
      </c>
      <c r="AO348" s="14">
        <v>-0.14778562613606727</v>
      </c>
      <c r="AP348" s="14">
        <v>-0.39251209896832229</v>
      </c>
      <c r="AQ348" s="12">
        <v>-100.07812446649666</v>
      </c>
      <c r="AR348" s="12">
        <v>-209.37531215014923</v>
      </c>
      <c r="AS348" s="12">
        <v>-253.19240242096868</v>
      </c>
      <c r="AT348" s="14">
        <v>-0.31670292552688817</v>
      </c>
      <c r="AU348" s="14">
        <v>-0.66258010174097848</v>
      </c>
      <c r="AV348" s="14">
        <v>-0.80124177981319211</v>
      </c>
      <c r="AW348" s="12">
        <v>-155.13786947401559</v>
      </c>
      <c r="AX348" s="12">
        <v>-345.37163888761052</v>
      </c>
      <c r="AY348" s="12">
        <v>-416.22905542576984</v>
      </c>
      <c r="AZ348" s="14">
        <v>-0.29788377395164289</v>
      </c>
      <c r="BA348" s="14">
        <v>-0.66315598864748559</v>
      </c>
      <c r="BB348" s="14">
        <v>-0.7992109359173768</v>
      </c>
      <c r="BC348" s="12">
        <v>-222.15110999433216</v>
      </c>
      <c r="BD348" s="12">
        <v>-404.18542698938052</v>
      </c>
      <c r="BE348" s="12">
        <v>-506.41876443965373</v>
      </c>
      <c r="BF348" s="14">
        <v>-0.35430799042158234</v>
      </c>
      <c r="BG348" s="14">
        <v>-0.6446338548474968</v>
      </c>
      <c r="BH348" s="14">
        <v>-0.80768542972831536</v>
      </c>
      <c r="BI348" s="12">
        <v>-173.50257670575854</v>
      </c>
      <c r="BJ348" s="12">
        <v>-365.86883590076172</v>
      </c>
      <c r="BK348" s="12">
        <v>-440.11434709552572</v>
      </c>
      <c r="BL348" s="14">
        <v>-0.31545923037410639</v>
      </c>
      <c r="BM348" s="14">
        <v>-0.66521606527411214</v>
      </c>
      <c r="BN348" s="26">
        <v>-0.80020790381004669</v>
      </c>
      <c r="BO348" s="20">
        <v>132.29999999999998</v>
      </c>
      <c r="BP348" s="13">
        <v>1.0932980745392942E-2</v>
      </c>
      <c r="BQ348" s="21">
        <v>102.2</v>
      </c>
      <c r="BR348" s="13">
        <v>8.4455830096686231E-3</v>
      </c>
      <c r="BS348" s="21">
        <v>110.60000000000001</v>
      </c>
      <c r="BT348" s="13">
        <v>9.1397405173126202E-3</v>
      </c>
      <c r="BU348" s="21">
        <v>132.29999999999998</v>
      </c>
      <c r="BV348" s="18">
        <v>1.0932980745392942E-2</v>
      </c>
    </row>
    <row r="349" spans="2:74" ht="14.25" customHeight="1" x14ac:dyDescent="0.2">
      <c r="B349" s="6">
        <v>15385</v>
      </c>
      <c r="C349" s="9" t="s">
        <v>59</v>
      </c>
      <c r="D349" s="9" t="s">
        <v>45</v>
      </c>
      <c r="E349" s="22" t="s">
        <v>54</v>
      </c>
      <c r="F349" s="9" t="s">
        <v>350</v>
      </c>
      <c r="G349" s="22">
        <v>1</v>
      </c>
      <c r="H349" s="11">
        <v>11751</v>
      </c>
      <c r="I349" s="12">
        <v>5330</v>
      </c>
      <c r="J349" s="14">
        <v>0.45357841885796951</v>
      </c>
      <c r="K349" s="14">
        <v>0.28899668113352056</v>
      </c>
      <c r="L349" s="15">
        <v>1.1942857142857144</v>
      </c>
      <c r="M349" s="14">
        <v>-0.1209605026929983</v>
      </c>
      <c r="N349" s="16">
        <v>-83</v>
      </c>
      <c r="O349" s="14">
        <v>-0.28424657534246578</v>
      </c>
      <c r="P349" s="12">
        <v>-150.60000000000002</v>
      </c>
      <c r="Q349" s="14">
        <v>-0.2740174672489083</v>
      </c>
      <c r="R349" s="19">
        <v>75</v>
      </c>
      <c r="S349" s="14">
        <v>0.2767527675276753</v>
      </c>
      <c r="T349" s="19">
        <v>66</v>
      </c>
      <c r="U349" s="14">
        <v>0.2471910112359551</v>
      </c>
      <c r="V349" s="12">
        <v>-73</v>
      </c>
      <c r="W349" s="14">
        <v>-0.1492842535787321</v>
      </c>
      <c r="X349" s="12">
        <v>-47</v>
      </c>
      <c r="Y349" s="14">
        <v>-0.11491442542787289</v>
      </c>
      <c r="Z349" s="12">
        <v>-459.91249000000062</v>
      </c>
      <c r="AA349" s="23">
        <v>-5.8633047039513886E-2</v>
      </c>
      <c r="AB349" s="17">
        <v>-2861.36552220062</v>
      </c>
      <c r="AC349" s="12">
        <v>-7317.0438094720239</v>
      </c>
      <c r="AD349" s="12">
        <v>-9329.9306127398777</v>
      </c>
      <c r="AE349" s="14">
        <v>-0.24349974659183216</v>
      </c>
      <c r="AF349" s="14">
        <v>-0.62267413917726355</v>
      </c>
      <c r="AG349" s="14">
        <v>-0.79396907605649536</v>
      </c>
      <c r="AH349" s="14">
        <v>0.51699009802310636</v>
      </c>
      <c r="AI349" s="14">
        <v>0.5970106733358046</v>
      </c>
      <c r="AJ349" s="14">
        <v>0.62431298362003318</v>
      </c>
      <c r="AK349" s="19">
        <v>-734.14699993291288</v>
      </c>
      <c r="AL349" s="19">
        <v>-2682.8808291514338</v>
      </c>
      <c r="AM349" s="19">
        <v>-3818.4949472885069</v>
      </c>
      <c r="AN349" s="14">
        <v>-0.13773864914313561</v>
      </c>
      <c r="AO349" s="14">
        <v>-0.50335475218601011</v>
      </c>
      <c r="AP349" s="14">
        <v>-0.71641556234305948</v>
      </c>
      <c r="AQ349" s="12">
        <v>-65.755583484189032</v>
      </c>
      <c r="AR349" s="12">
        <v>-157.11072344247748</v>
      </c>
      <c r="AS349" s="12">
        <v>-182.50533951409162</v>
      </c>
      <c r="AT349" s="14">
        <v>-0.31462001667076089</v>
      </c>
      <c r="AU349" s="14">
        <v>-0.75172594948553828</v>
      </c>
      <c r="AV349" s="14">
        <v>-0.87323128954110818</v>
      </c>
      <c r="AW349" s="12">
        <v>-161.827464512814</v>
      </c>
      <c r="AX349" s="12">
        <v>-304.84844404395756</v>
      </c>
      <c r="AY349" s="12">
        <v>-353.30796826929532</v>
      </c>
      <c r="AZ349" s="14">
        <v>-0.40558261782660154</v>
      </c>
      <c r="BA349" s="14">
        <v>-0.76403118808009407</v>
      </c>
      <c r="BB349" s="14">
        <v>-0.8854836297476073</v>
      </c>
      <c r="BC349" s="12">
        <v>-127.80937272220564</v>
      </c>
      <c r="BD349" s="12">
        <v>-297.54596158430286</v>
      </c>
      <c r="BE349" s="12">
        <v>-355.52166211151149</v>
      </c>
      <c r="BF349" s="14">
        <v>-0.3072340690437636</v>
      </c>
      <c r="BG349" s="14">
        <v>-0.7152547153468819</v>
      </c>
      <c r="BH349" s="14">
        <v>-0.85461938007574878</v>
      </c>
      <c r="BI349" s="12">
        <v>-132.40041238382474</v>
      </c>
      <c r="BJ349" s="12">
        <v>-274.0218090919825</v>
      </c>
      <c r="BK349" s="12">
        <v>-314.11321373869293</v>
      </c>
      <c r="BL349" s="14">
        <v>-0.36574699553542744</v>
      </c>
      <c r="BM349" s="14">
        <v>-0.75696632345851511</v>
      </c>
      <c r="BN349" s="26">
        <v>-0.86771606005163782</v>
      </c>
      <c r="BO349" s="20">
        <v>213.5</v>
      </c>
      <c r="BP349" s="13">
        <v>1.8168666496468387E-2</v>
      </c>
      <c r="BQ349" s="21">
        <v>86.100000000000009</v>
      </c>
      <c r="BR349" s="13">
        <v>7.3270359969364318E-3</v>
      </c>
      <c r="BS349" s="21">
        <v>103.60000000000001</v>
      </c>
      <c r="BT349" s="13">
        <v>8.8162709556633481E-3</v>
      </c>
      <c r="BU349" s="21">
        <v>213.5</v>
      </c>
      <c r="BV349" s="18">
        <v>1.8168666496468387E-2</v>
      </c>
    </row>
    <row r="350" spans="2:74" ht="14.25" customHeight="1" x14ac:dyDescent="0.2">
      <c r="B350" s="6">
        <v>15405</v>
      </c>
      <c r="C350" s="9" t="s">
        <v>59</v>
      </c>
      <c r="D350" s="9" t="s">
        <v>45</v>
      </c>
      <c r="E350" s="22" t="s">
        <v>54</v>
      </c>
      <c r="F350" s="9" t="s">
        <v>351</v>
      </c>
      <c r="G350" s="22">
        <v>1</v>
      </c>
      <c r="H350" s="11">
        <v>4579</v>
      </c>
      <c r="I350" s="12">
        <v>1844</v>
      </c>
      <c r="J350" s="14">
        <v>0.40270801485040403</v>
      </c>
      <c r="K350" s="14">
        <v>0.24153745359248743</v>
      </c>
      <c r="L350" s="15">
        <v>1.5270655270655271</v>
      </c>
      <c r="M350" s="14">
        <v>-9.0385379419944401E-2</v>
      </c>
      <c r="N350" s="16">
        <v>0</v>
      </c>
      <c r="O350" s="14">
        <v>0</v>
      </c>
      <c r="P350" s="12">
        <v>-27</v>
      </c>
      <c r="Q350" s="14">
        <v>-0.13432835820895528</v>
      </c>
      <c r="R350" s="19">
        <v>20</v>
      </c>
      <c r="S350" s="14">
        <v>0.19801980198019797</v>
      </c>
      <c r="T350" s="19">
        <v>28</v>
      </c>
      <c r="U350" s="14">
        <v>0.25454545454545452</v>
      </c>
      <c r="V350" s="12">
        <v>-5</v>
      </c>
      <c r="W350" s="14">
        <v>-2.2522522522522515E-2</v>
      </c>
      <c r="X350" s="12">
        <v>-2</v>
      </c>
      <c r="Y350" s="14">
        <v>-1.0526315789473717E-2</v>
      </c>
      <c r="Z350" s="12">
        <v>-90.458680000000186</v>
      </c>
      <c r="AA350" s="23">
        <v>-2.8776799445634937E-2</v>
      </c>
      <c r="AB350" s="17">
        <v>-807.26906867921934</v>
      </c>
      <c r="AC350" s="12">
        <v>-2247.2299597690544</v>
      </c>
      <c r="AD350" s="12">
        <v>-3048.2924234888028</v>
      </c>
      <c r="AE350" s="14">
        <v>-0.17629811502057635</v>
      </c>
      <c r="AF350" s="14">
        <v>-0.49076871801027611</v>
      </c>
      <c r="AG350" s="14">
        <v>-0.66571138315981715</v>
      </c>
      <c r="AH350" s="14">
        <v>0.44602679825899572</v>
      </c>
      <c r="AI350" s="14">
        <v>0.50645393391791038</v>
      </c>
      <c r="AJ350" s="14">
        <v>0.56304308167392514</v>
      </c>
      <c r="AK350" s="19">
        <v>-161.70692880857223</v>
      </c>
      <c r="AL350" s="19">
        <v>-663.0658901331135</v>
      </c>
      <c r="AM350" s="19">
        <v>-982.14568897950994</v>
      </c>
      <c r="AN350" s="14">
        <v>-8.7693562260613978E-2</v>
      </c>
      <c r="AO350" s="14">
        <v>-0.35958020072294661</v>
      </c>
      <c r="AP350" s="14">
        <v>-0.53261696799322666</v>
      </c>
      <c r="AQ350" s="12">
        <v>-48.668431501305918</v>
      </c>
      <c r="AR350" s="12">
        <v>-86.260103118899934</v>
      </c>
      <c r="AS350" s="12">
        <v>-107.72024488749547</v>
      </c>
      <c r="AT350" s="14">
        <v>-0.36319725000974568</v>
      </c>
      <c r="AU350" s="14">
        <v>-0.64373211282761145</v>
      </c>
      <c r="AV350" s="14">
        <v>-0.8038824245335483</v>
      </c>
      <c r="AW350" s="12">
        <v>-29.690113383170797</v>
      </c>
      <c r="AX350" s="12">
        <v>-104.17817434886823</v>
      </c>
      <c r="AY350" s="12">
        <v>-131.26818139359904</v>
      </c>
      <c r="AZ350" s="14">
        <v>-0.17063283553546438</v>
      </c>
      <c r="BA350" s="14">
        <v>-0.59872513993602428</v>
      </c>
      <c r="BB350" s="14">
        <v>-0.75441483559539679</v>
      </c>
      <c r="BC350" s="12">
        <v>-59.798354327509202</v>
      </c>
      <c r="BD350" s="12">
        <v>-150.61605481219834</v>
      </c>
      <c r="BE350" s="12">
        <v>-173.44703390423342</v>
      </c>
      <c r="BF350" s="14">
        <v>-0.27556845312216227</v>
      </c>
      <c r="BG350" s="14">
        <v>-0.69408320189953154</v>
      </c>
      <c r="BH350" s="14">
        <v>-0.79929508711628294</v>
      </c>
      <c r="BI350" s="12">
        <v>-58.196561856554524</v>
      </c>
      <c r="BJ350" s="12">
        <v>-119.13312030406323</v>
      </c>
      <c r="BK350" s="12">
        <v>-153.53458945292218</v>
      </c>
      <c r="BL350" s="14">
        <v>-0.30955618008805597</v>
      </c>
      <c r="BM350" s="14">
        <v>-0.63368681012799588</v>
      </c>
      <c r="BN350" s="26">
        <v>-0.81667334815384141</v>
      </c>
      <c r="BO350" s="20">
        <v>54.6</v>
      </c>
      <c r="BP350" s="13">
        <v>1.1924000873553178E-2</v>
      </c>
      <c r="BQ350" s="21">
        <v>32.199999999999996</v>
      </c>
      <c r="BR350" s="13">
        <v>7.0321030792749499E-3</v>
      </c>
      <c r="BS350" s="21">
        <v>32.9</v>
      </c>
      <c r="BT350" s="13">
        <v>7.1849748853461447E-3</v>
      </c>
      <c r="BU350" s="21">
        <v>54.6</v>
      </c>
      <c r="BV350" s="18">
        <v>1.1924000873553178E-2</v>
      </c>
    </row>
    <row r="351" spans="2:74" ht="14.25" customHeight="1" x14ac:dyDescent="0.2">
      <c r="B351" s="6">
        <v>15461</v>
      </c>
      <c r="C351" s="9" t="s">
        <v>59</v>
      </c>
      <c r="D351" s="9" t="s">
        <v>45</v>
      </c>
      <c r="E351" s="22" t="s">
        <v>54</v>
      </c>
      <c r="F351" s="9" t="s">
        <v>352</v>
      </c>
      <c r="G351" s="22">
        <v>0</v>
      </c>
      <c r="H351" s="11">
        <v>8009</v>
      </c>
      <c r="I351" s="12">
        <v>2865</v>
      </c>
      <c r="J351" s="14">
        <v>0.35772256211761766</v>
      </c>
      <c r="K351" s="14">
        <v>0.18678986140591833</v>
      </c>
      <c r="L351" s="15">
        <v>1.377567140600316</v>
      </c>
      <c r="M351" s="14">
        <v>-2.944740668928747E-2</v>
      </c>
      <c r="N351" s="16">
        <v>-41</v>
      </c>
      <c r="O351" s="14">
        <v>-0.15830115830115832</v>
      </c>
      <c r="P351" s="12">
        <v>-62.399999999999977</v>
      </c>
      <c r="Q351" s="14">
        <v>-0.163779527559055</v>
      </c>
      <c r="R351" s="19">
        <v>26</v>
      </c>
      <c r="S351" s="14">
        <v>0.12745098039215685</v>
      </c>
      <c r="T351" s="19">
        <v>63</v>
      </c>
      <c r="U351" s="14">
        <v>0.27631578947368418</v>
      </c>
      <c r="V351" s="12">
        <v>-10</v>
      </c>
      <c r="W351" s="14">
        <v>-2.6595744680851019E-2</v>
      </c>
      <c r="X351" s="12">
        <v>3</v>
      </c>
      <c r="Y351" s="14">
        <v>8.9552238805969964E-3</v>
      </c>
      <c r="Z351" s="12">
        <v>77.900910000000295</v>
      </c>
      <c r="AA351" s="23">
        <v>1.3695420696336669E-2</v>
      </c>
      <c r="AB351" s="17">
        <v>-591.58146775826026</v>
      </c>
      <c r="AC351" s="12">
        <v>-2544.3409553407746</v>
      </c>
      <c r="AD351" s="12">
        <v>-4104.2724501181219</v>
      </c>
      <c r="AE351" s="14">
        <v>-7.3864585810745398E-2</v>
      </c>
      <c r="AF351" s="14">
        <v>-0.31768522354111306</v>
      </c>
      <c r="AG351" s="14">
        <v>-0.51245754153054346</v>
      </c>
      <c r="AH351" s="14">
        <v>0.43334032523788979</v>
      </c>
      <c r="AI351" s="14">
        <v>0.54582852049353059</v>
      </c>
      <c r="AJ351" s="14">
        <v>0.59450207085619156</v>
      </c>
      <c r="AK351" s="19">
        <v>349.26655918718643</v>
      </c>
      <c r="AL351" s="19">
        <v>117.76676134793524</v>
      </c>
      <c r="AM351" s="19">
        <v>-543.63138546600067</v>
      </c>
      <c r="AN351" s="14">
        <v>0.12190804858191506</v>
      </c>
      <c r="AO351" s="14">
        <v>4.1105326823014154E-2</v>
      </c>
      <c r="AP351" s="14">
        <v>-0.18974917468272279</v>
      </c>
      <c r="AQ351" s="12">
        <v>-53.166111033395566</v>
      </c>
      <c r="AR351" s="12">
        <v>-131.72583755584935</v>
      </c>
      <c r="AS351" s="12">
        <v>-164.90635983290713</v>
      </c>
      <c r="AT351" s="14">
        <v>-0.24388124327245675</v>
      </c>
      <c r="AU351" s="14">
        <v>-0.60424696126536392</v>
      </c>
      <c r="AV351" s="14">
        <v>-0.75645119189406951</v>
      </c>
      <c r="AW351" s="12">
        <v>-95.228790283352538</v>
      </c>
      <c r="AX351" s="12">
        <v>-199.4452477281385</v>
      </c>
      <c r="AY351" s="12">
        <v>-243.63869148233024</v>
      </c>
      <c r="AZ351" s="14">
        <v>-0.29889764684040343</v>
      </c>
      <c r="BA351" s="14">
        <v>-0.62600517177695703</v>
      </c>
      <c r="BB351" s="14">
        <v>-0.76471654577002579</v>
      </c>
      <c r="BC351" s="12">
        <v>-42.502523428734321</v>
      </c>
      <c r="BD351" s="12">
        <v>-197.92618740552723</v>
      </c>
      <c r="BE351" s="12">
        <v>-253.68413599407455</v>
      </c>
      <c r="BF351" s="14">
        <v>-0.11612711319326319</v>
      </c>
      <c r="BG351" s="14">
        <v>-0.54078193280198694</v>
      </c>
      <c r="BH351" s="14">
        <v>-0.69312605462861909</v>
      </c>
      <c r="BI351" s="12">
        <v>-56.8069256756757</v>
      </c>
      <c r="BJ351" s="12">
        <v>-194.20818929237237</v>
      </c>
      <c r="BK351" s="12">
        <v>-249.37066638329</v>
      </c>
      <c r="BL351" s="14">
        <v>-0.16806782744282756</v>
      </c>
      <c r="BM351" s="14">
        <v>-0.57458044169340938</v>
      </c>
      <c r="BN351" s="26">
        <v>-0.73778303663695266</v>
      </c>
      <c r="BO351" s="20">
        <v>50.4</v>
      </c>
      <c r="BP351" s="13">
        <v>6.292920464477463E-3</v>
      </c>
      <c r="BQ351" s="21">
        <v>112.70000000000002</v>
      </c>
      <c r="BR351" s="13">
        <v>1.4071669371956551E-2</v>
      </c>
      <c r="BS351" s="21">
        <v>62.300000000000004</v>
      </c>
      <c r="BT351" s="13">
        <v>7.7787489074790869E-3</v>
      </c>
      <c r="BU351" s="21">
        <v>112.70000000000002</v>
      </c>
      <c r="BV351" s="18">
        <v>1.4071669371956551E-2</v>
      </c>
    </row>
    <row r="352" spans="2:74" ht="14.25" customHeight="1" x14ac:dyDescent="0.2">
      <c r="B352" s="6">
        <v>15482</v>
      </c>
      <c r="C352" s="9" t="s">
        <v>59</v>
      </c>
      <c r="D352" s="9" t="s">
        <v>45</v>
      </c>
      <c r="E352" s="22" t="s">
        <v>54</v>
      </c>
      <c r="F352" s="9" t="s">
        <v>353</v>
      </c>
      <c r="G352" s="22">
        <v>1</v>
      </c>
      <c r="H352" s="11">
        <v>9968</v>
      </c>
      <c r="I352" s="12">
        <v>3849</v>
      </c>
      <c r="J352" s="14">
        <v>0.38613563402889245</v>
      </c>
      <c r="K352" s="14">
        <v>0.24648876404494383</v>
      </c>
      <c r="L352" s="15">
        <v>1.632088520055325</v>
      </c>
      <c r="M352" s="14">
        <v>-8.1798084008843031E-2</v>
      </c>
      <c r="N352" s="16">
        <v>-13</v>
      </c>
      <c r="O352" s="14">
        <v>-4.220779220779225E-2</v>
      </c>
      <c r="P352" s="12">
        <v>-97.199999999999989</v>
      </c>
      <c r="Q352" s="14">
        <v>-0.19684082624544352</v>
      </c>
      <c r="R352" s="19">
        <v>56</v>
      </c>
      <c r="S352" s="14">
        <v>0.20664206642066418</v>
      </c>
      <c r="T352" s="19">
        <v>90</v>
      </c>
      <c r="U352" s="14">
        <v>0.35433070866141736</v>
      </c>
      <c r="V352" s="12">
        <v>-24</v>
      </c>
      <c r="W352" s="14">
        <v>-5.2516411378555783E-2</v>
      </c>
      <c r="X352" s="12">
        <v>12</v>
      </c>
      <c r="Y352" s="14">
        <v>3.2520325203251987E-2</v>
      </c>
      <c r="Z352" s="12">
        <v>-233.92187000000013</v>
      </c>
      <c r="AA352" s="23">
        <v>-3.3975965801337438E-2</v>
      </c>
      <c r="AB352" s="17">
        <v>-1707.3720922233551</v>
      </c>
      <c r="AC352" s="12">
        <v>-4693.9657807755357</v>
      </c>
      <c r="AD352" s="12">
        <v>-6393.8272354040164</v>
      </c>
      <c r="AE352" s="14">
        <v>-0.17128532225354687</v>
      </c>
      <c r="AF352" s="14">
        <v>-0.47090346917892612</v>
      </c>
      <c r="AG352" s="14">
        <v>-0.64143531655337249</v>
      </c>
      <c r="AH352" s="14">
        <v>0.44030178010791837</v>
      </c>
      <c r="AI352" s="14">
        <v>0.47656063255432984</v>
      </c>
      <c r="AJ352" s="14">
        <v>0.51595649968522572</v>
      </c>
      <c r="AK352" s="19">
        <v>-211.83082739679412</v>
      </c>
      <c r="AL352" s="19">
        <v>-1335.6029163732082</v>
      </c>
      <c r="AM352" s="19">
        <v>-2004.8823311087904</v>
      </c>
      <c r="AN352" s="14">
        <v>-5.5035289009299548E-2</v>
      </c>
      <c r="AO352" s="14">
        <v>-0.34699997827311202</v>
      </c>
      <c r="AP352" s="14">
        <v>-0.52088395196383219</v>
      </c>
      <c r="AQ352" s="12">
        <v>-66.375945601018998</v>
      </c>
      <c r="AR352" s="12">
        <v>-180.41145037937454</v>
      </c>
      <c r="AS352" s="12">
        <v>-220.9107310559699</v>
      </c>
      <c r="AT352" s="14">
        <v>-0.225003205427183</v>
      </c>
      <c r="AU352" s="14">
        <v>-0.61156423857415099</v>
      </c>
      <c r="AV352" s="14">
        <v>-0.74884993578294889</v>
      </c>
      <c r="AW352" s="12">
        <v>-68.307820860419213</v>
      </c>
      <c r="AX352" s="12">
        <v>-231.08719821843738</v>
      </c>
      <c r="AY352" s="12">
        <v>-284.56873141767721</v>
      </c>
      <c r="AZ352" s="14">
        <v>-0.17223353721739587</v>
      </c>
      <c r="BA352" s="14">
        <v>-0.58267069646605496</v>
      </c>
      <c r="BB352" s="14">
        <v>-0.71752075496136469</v>
      </c>
      <c r="BC352" s="12">
        <v>-59.453366563266172</v>
      </c>
      <c r="BD352" s="12">
        <v>-240.09995421519795</v>
      </c>
      <c r="BE352" s="12">
        <v>-306.47360709874778</v>
      </c>
      <c r="BF352" s="14">
        <v>-0.13730569645096113</v>
      </c>
      <c r="BG352" s="14">
        <v>-0.55450335846466037</v>
      </c>
      <c r="BH352" s="14">
        <v>-0.70779124041281238</v>
      </c>
      <c r="BI352" s="12">
        <v>-38.179787109602103</v>
      </c>
      <c r="BJ352" s="12">
        <v>-228.88029819185849</v>
      </c>
      <c r="BK352" s="12">
        <v>-273.10453715905743</v>
      </c>
      <c r="BL352" s="14">
        <v>-0.10020941498583225</v>
      </c>
      <c r="BM352" s="14">
        <v>-0.60073569079227951</v>
      </c>
      <c r="BN352" s="26">
        <v>-0.71680980881642364</v>
      </c>
      <c r="BO352" s="20">
        <v>107.8</v>
      </c>
      <c r="BP352" s="13">
        <v>1.0814606741573033E-2</v>
      </c>
      <c r="BQ352" s="21">
        <v>50.4</v>
      </c>
      <c r="BR352" s="13">
        <v>5.0561797752808986E-3</v>
      </c>
      <c r="BS352" s="21">
        <v>62.300000000000004</v>
      </c>
      <c r="BT352" s="13">
        <v>6.2500000000000003E-3</v>
      </c>
      <c r="BU352" s="21">
        <v>107.8</v>
      </c>
      <c r="BV352" s="18">
        <v>1.0814606741573033E-2</v>
      </c>
    </row>
    <row r="353" spans="2:74" ht="14.25" customHeight="1" x14ac:dyDescent="0.2">
      <c r="B353" s="6">
        <v>15504</v>
      </c>
      <c r="C353" s="9" t="s">
        <v>59</v>
      </c>
      <c r="D353" s="9" t="s">
        <v>45</v>
      </c>
      <c r="E353" s="22" t="s">
        <v>54</v>
      </c>
      <c r="F353" s="9" t="s">
        <v>354</v>
      </c>
      <c r="G353" s="22">
        <v>0</v>
      </c>
      <c r="H353" s="11">
        <v>4701</v>
      </c>
      <c r="I353" s="12">
        <v>1395</v>
      </c>
      <c r="J353" s="14">
        <v>0.29674537332482448</v>
      </c>
      <c r="K353" s="14">
        <v>0.15677515422250585</v>
      </c>
      <c r="L353" s="15">
        <v>1.794392523364486</v>
      </c>
      <c r="M353" s="14">
        <v>-3.1919275123558521E-2</v>
      </c>
      <c r="N353" s="16">
        <v>4</v>
      </c>
      <c r="O353" s="14">
        <v>2.1276595744680771E-2</v>
      </c>
      <c r="P353" s="12">
        <v>-7.1999999999999886</v>
      </c>
      <c r="Q353" s="14">
        <v>-2.9268292682926744E-2</v>
      </c>
      <c r="R353" s="19">
        <v>16</v>
      </c>
      <c r="S353" s="14">
        <v>0.12403100775193798</v>
      </c>
      <c r="T353" s="19">
        <v>14</v>
      </c>
      <c r="U353" s="14">
        <v>0.14432989690721654</v>
      </c>
      <c r="V353" s="12">
        <v>20</v>
      </c>
      <c r="W353" s="14">
        <v>6.8259385665528916E-2</v>
      </c>
      <c r="X353" s="12">
        <v>26</v>
      </c>
      <c r="Y353" s="14">
        <v>0.10833333333333339</v>
      </c>
      <c r="Z353" s="12">
        <v>3.2846600000002582</v>
      </c>
      <c r="AA353" s="23">
        <v>9.2952025954651241E-4</v>
      </c>
      <c r="AB353" s="17">
        <v>-379.41047068340595</v>
      </c>
      <c r="AC353" s="12">
        <v>-1305.7716070982351</v>
      </c>
      <c r="AD353" s="12">
        <v>-1922.3664578462872</v>
      </c>
      <c r="AE353" s="14">
        <v>-8.0708460047523078E-2</v>
      </c>
      <c r="AF353" s="14">
        <v>-0.27776464732997985</v>
      </c>
      <c r="AG353" s="14">
        <v>-0.40892713419406235</v>
      </c>
      <c r="AH353" s="14">
        <v>0.33767706516215457</v>
      </c>
      <c r="AI353" s="14">
        <v>0.34627106586795303</v>
      </c>
      <c r="AJ353" s="14">
        <v>0.38033024934015308</v>
      </c>
      <c r="AK353" s="19">
        <v>64.301669095124453</v>
      </c>
      <c r="AL353" s="19">
        <v>-219.33064552476867</v>
      </c>
      <c r="AM353" s="19">
        <v>-338.20161208776562</v>
      </c>
      <c r="AN353" s="14">
        <v>4.6094386448117808E-2</v>
      </c>
      <c r="AO353" s="14">
        <v>-0.15722626919338256</v>
      </c>
      <c r="AP353" s="14">
        <v>-0.24243843160413303</v>
      </c>
      <c r="AQ353" s="12">
        <v>-47.035075094498097</v>
      </c>
      <c r="AR353" s="12">
        <v>-74.030623773273518</v>
      </c>
      <c r="AS353" s="12">
        <v>-96.764578927366742</v>
      </c>
      <c r="AT353" s="14">
        <v>-0.24497434945051089</v>
      </c>
      <c r="AU353" s="14">
        <v>-0.38557616548579954</v>
      </c>
      <c r="AV353" s="14">
        <v>-0.50398218191336852</v>
      </c>
      <c r="AW353" s="12">
        <v>-17.59609584652037</v>
      </c>
      <c r="AX353" s="12">
        <v>-78.942743395479795</v>
      </c>
      <c r="AY353" s="12">
        <v>-109.4099673882543</v>
      </c>
      <c r="AZ353" s="14">
        <v>-7.3685493494641374E-2</v>
      </c>
      <c r="BA353" s="14">
        <v>-0.33058100249363398</v>
      </c>
      <c r="BB353" s="14">
        <v>-0.45816569258062934</v>
      </c>
      <c r="BC353" s="12">
        <v>-49.554138844431805</v>
      </c>
      <c r="BD353" s="12">
        <v>-134.12548043826342</v>
      </c>
      <c r="BE353" s="12">
        <v>-186.523679181445</v>
      </c>
      <c r="BF353" s="14">
        <v>-0.15831993241032527</v>
      </c>
      <c r="BG353" s="14">
        <v>-0.42851591194333361</v>
      </c>
      <c r="BH353" s="14">
        <v>-0.59592229770429717</v>
      </c>
      <c r="BI353" s="12">
        <v>-93.965547650416539</v>
      </c>
      <c r="BJ353" s="12">
        <v>-122.01310097413804</v>
      </c>
      <c r="BK353" s="12">
        <v>-153.07448929841058</v>
      </c>
      <c r="BL353" s="14">
        <v>-0.35325393853540055</v>
      </c>
      <c r="BM353" s="14">
        <v>-0.45869586832382725</v>
      </c>
      <c r="BN353" s="26">
        <v>-0.57546800488124283</v>
      </c>
      <c r="BO353" s="20">
        <v>22.400000000000002</v>
      </c>
      <c r="BP353" s="13">
        <v>4.7649436290151037E-3</v>
      </c>
      <c r="BQ353" s="21">
        <v>0</v>
      </c>
      <c r="BR353" s="13">
        <v>0</v>
      </c>
      <c r="BS353" s="21">
        <v>17.5</v>
      </c>
      <c r="BT353" s="13">
        <v>3.7226122101680493E-3</v>
      </c>
      <c r="BU353" s="21">
        <v>22.400000000000002</v>
      </c>
      <c r="BV353" s="18">
        <v>4.7649436290151037E-3</v>
      </c>
    </row>
    <row r="354" spans="2:74" ht="14.25" customHeight="1" x14ac:dyDescent="0.2">
      <c r="B354" s="6">
        <v>15581</v>
      </c>
      <c r="C354" s="9" t="s">
        <v>59</v>
      </c>
      <c r="D354" s="9" t="s">
        <v>45</v>
      </c>
      <c r="E354" s="22" t="s">
        <v>54</v>
      </c>
      <c r="F354" s="9" t="s">
        <v>355</v>
      </c>
      <c r="G354" s="22">
        <v>1</v>
      </c>
      <c r="H354" s="11">
        <v>5876</v>
      </c>
      <c r="I354" s="12">
        <v>2287</v>
      </c>
      <c r="J354" s="14">
        <v>0.38921034717494896</v>
      </c>
      <c r="K354" s="14">
        <v>0.23485364193328795</v>
      </c>
      <c r="L354" s="15">
        <v>1.3966745843230404</v>
      </c>
      <c r="M354" s="14">
        <v>-9.9739543434962497E-2</v>
      </c>
      <c r="N354" s="16">
        <v>-34</v>
      </c>
      <c r="O354" s="14">
        <v>-0.18784530386740328</v>
      </c>
      <c r="P354" s="12">
        <v>-42</v>
      </c>
      <c r="Q354" s="14">
        <v>-0.14373716632443534</v>
      </c>
      <c r="R354" s="19">
        <v>38</v>
      </c>
      <c r="S354" s="14">
        <v>0.22093023255813948</v>
      </c>
      <c r="T354" s="19">
        <v>57</v>
      </c>
      <c r="U354" s="14">
        <v>0.35185185185185186</v>
      </c>
      <c r="V354" s="12">
        <v>-21</v>
      </c>
      <c r="W354" s="14">
        <v>-7.5268817204301119E-2</v>
      </c>
      <c r="X354" s="12">
        <v>-28</v>
      </c>
      <c r="Y354" s="14">
        <v>-0.11764705882352944</v>
      </c>
      <c r="Z354" s="12">
        <v>-251.7863899999993</v>
      </c>
      <c r="AA354" s="23">
        <v>-5.945669198204806E-2</v>
      </c>
      <c r="AB354" s="17">
        <v>-1224.5416325437745</v>
      </c>
      <c r="AC354" s="12">
        <v>-3306.9327319487375</v>
      </c>
      <c r="AD354" s="12">
        <v>-4365.480049004168</v>
      </c>
      <c r="AE354" s="14">
        <v>-0.20839714645060836</v>
      </c>
      <c r="AF354" s="14">
        <v>-0.56278637371489748</v>
      </c>
      <c r="AG354" s="14">
        <v>-0.74293397702589647</v>
      </c>
      <c r="AH354" s="14">
        <v>0.45804211195276184</v>
      </c>
      <c r="AI354" s="14">
        <v>0.53659443973955301</v>
      </c>
      <c r="AJ354" s="14">
        <v>0.57897912119214012</v>
      </c>
      <c r="AK354" s="19">
        <v>-156.43618571000479</v>
      </c>
      <c r="AL354" s="19">
        <v>-908.45278864680859</v>
      </c>
      <c r="AM354" s="19">
        <v>-1412.4404862292386</v>
      </c>
      <c r="AN354" s="14">
        <v>-6.8402354923482678E-2</v>
      </c>
      <c r="AO354" s="14">
        <v>-0.39722465616388658</v>
      </c>
      <c r="AP354" s="14">
        <v>-0.61759531536040169</v>
      </c>
      <c r="AQ354" s="12">
        <v>-52.620828678778906</v>
      </c>
      <c r="AR354" s="12">
        <v>-105.77388221255079</v>
      </c>
      <c r="AS354" s="12">
        <v>-125.57463430389893</v>
      </c>
      <c r="AT354" s="14">
        <v>-0.35796482094407422</v>
      </c>
      <c r="AU354" s="14">
        <v>-0.71955021913299855</v>
      </c>
      <c r="AV354" s="14">
        <v>-0.85424921295169343</v>
      </c>
      <c r="AW354" s="12">
        <v>-82.071636203547882</v>
      </c>
      <c r="AX354" s="12">
        <v>-179.59343250892601</v>
      </c>
      <c r="AY354" s="12">
        <v>-212.13540041393549</v>
      </c>
      <c r="AZ354" s="14">
        <v>-0.32802412551378057</v>
      </c>
      <c r="BA354" s="14">
        <v>-0.71779949044334934</v>
      </c>
      <c r="BB354" s="14">
        <v>-0.84786331100693635</v>
      </c>
      <c r="BC354" s="12">
        <v>-71.454525192238634</v>
      </c>
      <c r="BD354" s="12">
        <v>-173.78528605114826</v>
      </c>
      <c r="BE354" s="12">
        <v>-214.10430363672089</v>
      </c>
      <c r="BF354" s="14">
        <v>-0.27695552400092494</v>
      </c>
      <c r="BG354" s="14">
        <v>-0.67358638004321025</v>
      </c>
      <c r="BH354" s="14">
        <v>-0.82986164200279411</v>
      </c>
      <c r="BI354" s="12">
        <v>-62.993733949666108</v>
      </c>
      <c r="BJ354" s="12">
        <v>-148.47561192122618</v>
      </c>
      <c r="BK354" s="12">
        <v>-178.32591489832976</v>
      </c>
      <c r="BL354" s="14">
        <v>-0.29997016166507673</v>
      </c>
      <c r="BM354" s="14">
        <v>-0.70702672343441042</v>
      </c>
      <c r="BN354" s="26">
        <v>-0.84917102332537975</v>
      </c>
      <c r="BO354" s="20">
        <v>86.8</v>
      </c>
      <c r="BP354" s="13">
        <v>1.4771953710006808E-2</v>
      </c>
      <c r="BQ354" s="21">
        <v>51.1</v>
      </c>
      <c r="BR354" s="13">
        <v>8.6963921034717492E-3</v>
      </c>
      <c r="BS354" s="21">
        <v>53.199999999999996</v>
      </c>
      <c r="BT354" s="13">
        <v>9.0537780803267524E-3</v>
      </c>
      <c r="BU354" s="21">
        <v>86.8</v>
      </c>
      <c r="BV354" s="18">
        <v>1.4771953710006808E-2</v>
      </c>
    </row>
    <row r="355" spans="2:74" ht="14.25" customHeight="1" x14ac:dyDescent="0.2">
      <c r="B355" s="6">
        <v>15586</v>
      </c>
      <c r="C355" s="9" t="s">
        <v>59</v>
      </c>
      <c r="D355" s="9" t="s">
        <v>45</v>
      </c>
      <c r="E355" s="22" t="s">
        <v>54</v>
      </c>
      <c r="F355" s="9" t="s">
        <v>356</v>
      </c>
      <c r="G355" s="22">
        <v>1</v>
      </c>
      <c r="H355" s="11">
        <v>353</v>
      </c>
      <c r="I355" s="12">
        <v>164</v>
      </c>
      <c r="J355" s="14">
        <v>0.46458923512747874</v>
      </c>
      <c r="K355" s="14">
        <v>0.33427762039660058</v>
      </c>
      <c r="L355" s="15">
        <v>1.6363636363636365</v>
      </c>
      <c r="M355" s="14">
        <v>5.37313432835822E-2</v>
      </c>
      <c r="N355" s="16">
        <v>3</v>
      </c>
      <c r="O355" s="14">
        <v>0.5</v>
      </c>
      <c r="P355" s="12">
        <v>6.6</v>
      </c>
      <c r="Q355" s="14">
        <v>1</v>
      </c>
      <c r="R355" s="19">
        <v>1</v>
      </c>
      <c r="S355" s="14">
        <v>0.1428571428571429</v>
      </c>
      <c r="T355" s="19">
        <v>3</v>
      </c>
      <c r="U355" s="14">
        <v>0.4285714285714286</v>
      </c>
      <c r="V355" s="12">
        <v>9</v>
      </c>
      <c r="W355" s="14">
        <v>2.25</v>
      </c>
      <c r="X355" s="12">
        <v>5</v>
      </c>
      <c r="Y355" s="14">
        <v>0.83333333333333326</v>
      </c>
      <c r="Z355" s="12">
        <v>37.749500000000012</v>
      </c>
      <c r="AA355" s="23">
        <v>0.22303922292696332</v>
      </c>
      <c r="AB355" s="17">
        <v>226.26468826751784</v>
      </c>
      <c r="AC355" s="12">
        <v>2357.0623851968307</v>
      </c>
      <c r="AD355" s="12">
        <v>9812.5080142667484</v>
      </c>
      <c r="AE355" s="14">
        <v>0.6409764540156313</v>
      </c>
      <c r="AF355" s="14">
        <v>6.6772305529655265</v>
      </c>
      <c r="AG355" s="14">
        <v>27.797473128234415</v>
      </c>
      <c r="AH355" s="14">
        <v>0.25097139252827533</v>
      </c>
      <c r="AI355" s="14">
        <v>3.8423526820936055E-2</v>
      </c>
      <c r="AJ355" s="14">
        <v>5.669788050991563E-2</v>
      </c>
      <c r="AK355" s="19">
        <v>-18.621134543043752</v>
      </c>
      <c r="AL355" s="19">
        <v>-59.869845255979641</v>
      </c>
      <c r="AM355" s="19">
        <v>412.36275871548582</v>
      </c>
      <c r="AN355" s="14">
        <v>-0.11354350331124241</v>
      </c>
      <c r="AO355" s="14">
        <v>-0.36506003204865634</v>
      </c>
      <c r="AP355" s="14">
        <v>2.5144070653383284</v>
      </c>
      <c r="AQ355" s="12">
        <v>8.9941558441558378</v>
      </c>
      <c r="AR355" s="12">
        <v>85.863533520644637</v>
      </c>
      <c r="AS355" s="12">
        <v>195.81603337954755</v>
      </c>
      <c r="AT355" s="14">
        <v>0.99935064935064855</v>
      </c>
      <c r="AU355" s="14">
        <v>9.5403926134049595</v>
      </c>
      <c r="AV355" s="14">
        <v>21.757337042171951</v>
      </c>
      <c r="AW355" s="12">
        <v>20.391865695280298</v>
      </c>
      <c r="AX355" s="12">
        <v>186.02687278341932</v>
      </c>
      <c r="AY355" s="12">
        <v>747.97809265681758</v>
      </c>
      <c r="AZ355" s="14">
        <v>1.5448383102485077</v>
      </c>
      <c r="BA355" s="14">
        <v>14.092944907834797</v>
      </c>
      <c r="BB355" s="14">
        <v>56.665007019455885</v>
      </c>
      <c r="BC355" s="12">
        <v>125.85714285714295</v>
      </c>
      <c r="BD355" s="12">
        <v>515.97959183673618</v>
      </c>
      <c r="BE355" s="12">
        <v>1964.5333182496911</v>
      </c>
      <c r="BF355" s="14">
        <v>9.6813186813186878</v>
      </c>
      <c r="BG355" s="14">
        <v>39.690737833595094</v>
      </c>
      <c r="BH355" s="14">
        <v>151.11794755766854</v>
      </c>
      <c r="BI355" s="12">
        <v>24.700000000000003</v>
      </c>
      <c r="BJ355" s="12">
        <v>147.99999999999986</v>
      </c>
      <c r="BK355" s="12">
        <v>284.5802977510296</v>
      </c>
      <c r="BL355" s="14">
        <v>2.2454545454545456</v>
      </c>
      <c r="BM355" s="14">
        <v>13.454545454545441</v>
      </c>
      <c r="BN355" s="26">
        <v>25.87093615918451</v>
      </c>
      <c r="BO355" s="20">
        <v>0</v>
      </c>
      <c r="BP355" s="13">
        <v>0</v>
      </c>
      <c r="BQ355" s="21">
        <v>0</v>
      </c>
      <c r="BR355" s="13">
        <v>0</v>
      </c>
      <c r="BS355" s="21">
        <v>0</v>
      </c>
      <c r="BT355" s="13">
        <v>0</v>
      </c>
      <c r="BU355" s="21">
        <v>0</v>
      </c>
      <c r="BV355" s="18">
        <v>0</v>
      </c>
    </row>
    <row r="356" spans="2:74" ht="14.25" customHeight="1" x14ac:dyDescent="0.2">
      <c r="B356" s="6">
        <v>16201</v>
      </c>
      <c r="C356" s="9" t="s">
        <v>59</v>
      </c>
      <c r="D356" s="9" t="s">
        <v>46</v>
      </c>
      <c r="E356" s="22" t="s">
        <v>55</v>
      </c>
      <c r="F356" s="9" t="s">
        <v>357</v>
      </c>
      <c r="G356" s="22">
        <v>1</v>
      </c>
      <c r="H356" s="11">
        <v>412493</v>
      </c>
      <c r="I356" s="12">
        <v>118743</v>
      </c>
      <c r="J356" s="14">
        <v>0.28786670319253904</v>
      </c>
      <c r="K356" s="14">
        <v>0.1407660251204263</v>
      </c>
      <c r="L356" s="15">
        <v>1.5709616377085842</v>
      </c>
      <c r="M356" s="14">
        <v>-8.9615422501879705E-3</v>
      </c>
      <c r="N356" s="16">
        <v>-1212</v>
      </c>
      <c r="O356" s="14">
        <v>-7.0493805618565664E-2</v>
      </c>
      <c r="P356" s="12">
        <v>-1354.2000000000007</v>
      </c>
      <c r="Q356" s="14">
        <v>-5.8963373216991521E-2</v>
      </c>
      <c r="R356" s="19">
        <v>178</v>
      </c>
      <c r="S356" s="14">
        <v>1.8269526839782446E-2</v>
      </c>
      <c r="T356" s="19">
        <v>456</v>
      </c>
      <c r="U356" s="14">
        <v>4.835118227123314E-2</v>
      </c>
      <c r="V356" s="12">
        <v>736</v>
      </c>
      <c r="W356" s="14">
        <v>3.0701205522879915E-2</v>
      </c>
      <c r="X356" s="12">
        <v>621</v>
      </c>
      <c r="Y356" s="14">
        <v>2.8047513662436296E-2</v>
      </c>
      <c r="Z356" s="12">
        <v>3771.6950199999847</v>
      </c>
      <c r="AA356" s="23">
        <v>1.2198501582186383E-2</v>
      </c>
      <c r="AB356" s="17">
        <v>-16406.768311092746</v>
      </c>
      <c r="AC356" s="12">
        <v>-72538.581585215754</v>
      </c>
      <c r="AD356" s="12">
        <v>-120495.06612621015</v>
      </c>
      <c r="AE356" s="14">
        <v>-3.9774658748373271E-2</v>
      </c>
      <c r="AF356" s="14">
        <v>-0.1758540910638865</v>
      </c>
      <c r="AG356" s="14">
        <v>-0.2921142083046504</v>
      </c>
      <c r="AH356" s="14">
        <v>0.30791357212077258</v>
      </c>
      <c r="AI356" s="14">
        <v>0.36554129583076805</v>
      </c>
      <c r="AJ356" s="14">
        <v>0.36298463525032948</v>
      </c>
      <c r="AK356" s="19">
        <v>3217.3264671873912</v>
      </c>
      <c r="AL356" s="19">
        <v>5524.3786307353585</v>
      </c>
      <c r="AM356" s="19">
        <v>-12752.236478972569</v>
      </c>
      <c r="AN356" s="14">
        <v>2.7094872684599425E-2</v>
      </c>
      <c r="AO356" s="14">
        <v>4.6523825663284279E-2</v>
      </c>
      <c r="AP356" s="14">
        <v>-0.10739358512899766</v>
      </c>
      <c r="AQ356" s="12">
        <v>-1840.7854773180006</v>
      </c>
      <c r="AR356" s="12">
        <v>-4419.1787979844412</v>
      </c>
      <c r="AS356" s="12">
        <v>-6062.3805304138114</v>
      </c>
      <c r="AT356" s="14">
        <v>-0.11518587555960202</v>
      </c>
      <c r="AU356" s="14">
        <v>-0.2765270507467894</v>
      </c>
      <c r="AV356" s="14">
        <v>-0.37934926039758532</v>
      </c>
      <c r="AW356" s="12">
        <v>-2927.5338500329672</v>
      </c>
      <c r="AX356" s="12">
        <v>-6173.3321577434617</v>
      </c>
      <c r="AY356" s="12">
        <v>-8699.1863499106094</v>
      </c>
      <c r="AZ356" s="14">
        <v>-0.13545495914572825</v>
      </c>
      <c r="BA356" s="14">
        <v>-0.285635793830611</v>
      </c>
      <c r="BB356" s="14">
        <v>-0.40250531402564294</v>
      </c>
      <c r="BC356" s="12">
        <v>-4124.0707272258551</v>
      </c>
      <c r="BD356" s="12">
        <v>-6789.7539709563716</v>
      </c>
      <c r="BE356" s="12">
        <v>-9688.7347623094392</v>
      </c>
      <c r="BF356" s="14">
        <v>-0.16690561039402063</v>
      </c>
      <c r="BG356" s="14">
        <v>-0.27478869929808458</v>
      </c>
      <c r="BH356" s="14">
        <v>-0.39211359271153989</v>
      </c>
      <c r="BI356" s="12">
        <v>-4180.8197967508968</v>
      </c>
      <c r="BJ356" s="12">
        <v>-6798.1914986478369</v>
      </c>
      <c r="BK356" s="12">
        <v>-9347.8027247153514</v>
      </c>
      <c r="BL356" s="14">
        <v>-0.18367541502288454</v>
      </c>
      <c r="BM356" s="14">
        <v>-0.29866406724575334</v>
      </c>
      <c r="BN356" s="26">
        <v>-0.41067580725399133</v>
      </c>
      <c r="BO356" s="20">
        <v>821.1</v>
      </c>
      <c r="BP356" s="13">
        <v>1.990579234071851E-3</v>
      </c>
      <c r="BQ356" s="21">
        <v>0</v>
      </c>
      <c r="BR356" s="13">
        <v>0</v>
      </c>
      <c r="BS356" s="21">
        <v>1173.8999999999999</v>
      </c>
      <c r="BT356" s="13">
        <v>2.8458664753098837E-3</v>
      </c>
      <c r="BU356" s="21">
        <v>1173.8999999999999</v>
      </c>
      <c r="BV356" s="18">
        <v>2.8458664753098837E-3</v>
      </c>
    </row>
    <row r="357" spans="2:74" ht="14.25" customHeight="1" x14ac:dyDescent="0.2">
      <c r="B357" s="6">
        <v>16202</v>
      </c>
      <c r="C357" s="9" t="s">
        <v>59</v>
      </c>
      <c r="D357" s="9" t="s">
        <v>46</v>
      </c>
      <c r="E357" s="22" t="s">
        <v>55</v>
      </c>
      <c r="F357" s="9" t="s">
        <v>358</v>
      </c>
      <c r="G357" s="22">
        <v>0</v>
      </c>
      <c r="H357" s="11">
        <v>171398</v>
      </c>
      <c r="I357" s="12">
        <v>55478</v>
      </c>
      <c r="J357" s="14">
        <v>0.3236793894911259</v>
      </c>
      <c r="K357" s="14">
        <v>0.15887583285685947</v>
      </c>
      <c r="L357" s="15">
        <v>1.5042604603840772</v>
      </c>
      <c r="M357" s="14">
        <v>-2.6811265046559174E-2</v>
      </c>
      <c r="N357" s="16">
        <v>-367</v>
      </c>
      <c r="O357" s="14">
        <v>-5.8430186276070661E-2</v>
      </c>
      <c r="P357" s="12">
        <v>-969</v>
      </c>
      <c r="Q357" s="14">
        <v>-0.10846933978104645</v>
      </c>
      <c r="R357" s="19">
        <v>275</v>
      </c>
      <c r="S357" s="14">
        <v>6.7567567567567544E-2</v>
      </c>
      <c r="T357" s="19">
        <v>350</v>
      </c>
      <c r="U357" s="14">
        <v>8.8183421516754845E-2</v>
      </c>
      <c r="V357" s="12">
        <v>208</v>
      </c>
      <c r="W357" s="14">
        <v>2.2625911019253708E-2</v>
      </c>
      <c r="X357" s="12">
        <v>-51</v>
      </c>
      <c r="Y357" s="14">
        <v>-5.8352402745995846E-3</v>
      </c>
      <c r="Z357" s="12">
        <v>583.96268999998574</v>
      </c>
      <c r="AA357" s="23">
        <v>4.6350645860377959E-3</v>
      </c>
      <c r="AB357" s="17">
        <v>-13207.77451529901</v>
      </c>
      <c r="AC357" s="12">
        <v>-48000.833062667574</v>
      </c>
      <c r="AD357" s="12">
        <v>-72745.236106698372</v>
      </c>
      <c r="AE357" s="14">
        <v>-7.705909354425966E-2</v>
      </c>
      <c r="AF357" s="14">
        <v>-0.28005480263869809</v>
      </c>
      <c r="AG357" s="14">
        <v>-0.42442289937279531</v>
      </c>
      <c r="AH357" s="14">
        <v>0.3441298834619208</v>
      </c>
      <c r="AI357" s="14">
        <v>0.4009070093940974</v>
      </c>
      <c r="AJ357" s="14">
        <v>0.4061410199254229</v>
      </c>
      <c r="AK357" s="19">
        <v>-1040.0161391348738</v>
      </c>
      <c r="AL357" s="19">
        <v>-6007.2108354498632</v>
      </c>
      <c r="AM357" s="19">
        <v>-15411.065853912543</v>
      </c>
      <c r="AN357" s="14">
        <v>-1.8746460563374145E-2</v>
      </c>
      <c r="AO357" s="14">
        <v>-0.10828095525162884</v>
      </c>
      <c r="AP357" s="14">
        <v>-0.27778697598890634</v>
      </c>
      <c r="AQ357" s="12">
        <v>-992.02083555681202</v>
      </c>
      <c r="AR357" s="12">
        <v>-2382.6187444739953</v>
      </c>
      <c r="AS357" s="12">
        <v>-3123.5123478973969</v>
      </c>
      <c r="AT357" s="14">
        <v>-0.16774109495380651</v>
      </c>
      <c r="AU357" s="14">
        <v>-0.40287770451031368</v>
      </c>
      <c r="AV357" s="14">
        <v>-0.52815562189675291</v>
      </c>
      <c r="AW357" s="12">
        <v>-1240.333629155798</v>
      </c>
      <c r="AX357" s="12">
        <v>-3139.01873037923</v>
      </c>
      <c r="AY357" s="12">
        <v>-4194.8740364065643</v>
      </c>
      <c r="AZ357" s="14">
        <v>-0.15573472316254811</v>
      </c>
      <c r="BA357" s="14">
        <v>-0.39413122524976518</v>
      </c>
      <c r="BB357" s="14">
        <v>-0.52670308327137816</v>
      </c>
      <c r="BC357" s="12">
        <v>-1535.9520997320324</v>
      </c>
      <c r="BD357" s="12">
        <v>-3349.9834400208865</v>
      </c>
      <c r="BE357" s="12">
        <v>-4750.6829264488069</v>
      </c>
      <c r="BF357" s="14">
        <v>-0.16338177850569435</v>
      </c>
      <c r="BG357" s="14">
        <v>-0.3563433081609283</v>
      </c>
      <c r="BH357" s="14">
        <v>-0.50533804131994542</v>
      </c>
      <c r="BI357" s="12">
        <v>-2005.6527252997439</v>
      </c>
      <c r="BJ357" s="12">
        <v>-3752.7272599671305</v>
      </c>
      <c r="BK357" s="12">
        <v>-4772.710801502938</v>
      </c>
      <c r="BL357" s="14">
        <v>-0.23082664579350254</v>
      </c>
      <c r="BM357" s="14">
        <v>-0.43189403383210156</v>
      </c>
      <c r="BN357" s="26">
        <v>-0.54928194285912513</v>
      </c>
      <c r="BO357" s="20">
        <v>840</v>
      </c>
      <c r="BP357" s="13">
        <v>4.90087398919474E-3</v>
      </c>
      <c r="BQ357" s="21">
        <v>12.6</v>
      </c>
      <c r="BR357" s="13">
        <v>7.3513109837921093E-5</v>
      </c>
      <c r="BS357" s="21">
        <v>758.1</v>
      </c>
      <c r="BT357" s="13">
        <v>4.4230387752482525E-3</v>
      </c>
      <c r="BU357" s="21">
        <v>840</v>
      </c>
      <c r="BV357" s="18">
        <v>4.90087398919474E-3</v>
      </c>
    </row>
    <row r="358" spans="2:74" ht="14.25" customHeight="1" x14ac:dyDescent="0.2">
      <c r="B358" s="6">
        <v>16204</v>
      </c>
      <c r="C358" s="9" t="s">
        <v>59</v>
      </c>
      <c r="D358" s="9" t="s">
        <v>46</v>
      </c>
      <c r="E358" s="22" t="s">
        <v>55</v>
      </c>
      <c r="F358" s="9" t="s">
        <v>359</v>
      </c>
      <c r="G358" s="22">
        <v>0</v>
      </c>
      <c r="H358" s="11">
        <v>42330</v>
      </c>
      <c r="I358" s="12">
        <v>13799</v>
      </c>
      <c r="J358" s="14">
        <v>0.32598629813371133</v>
      </c>
      <c r="K358" s="14">
        <v>0.16369005433498701</v>
      </c>
      <c r="L358" s="15">
        <v>1.5013404825737264</v>
      </c>
      <c r="M358" s="14">
        <v>-4.4469525959367928E-2</v>
      </c>
      <c r="N358" s="16">
        <v>-189</v>
      </c>
      <c r="O358" s="14">
        <v>-0.11894273127753308</v>
      </c>
      <c r="P358" s="12">
        <v>-277.20000000000027</v>
      </c>
      <c r="Q358" s="14">
        <v>-0.11953428201811134</v>
      </c>
      <c r="R358" s="19">
        <v>77</v>
      </c>
      <c r="S358" s="14">
        <v>7.4252651880424292E-2</v>
      </c>
      <c r="T358" s="19">
        <v>117</v>
      </c>
      <c r="U358" s="14">
        <v>0.11926605504587151</v>
      </c>
      <c r="V358" s="12">
        <v>-4</v>
      </c>
      <c r="W358" s="14">
        <v>-1.7398869073510514E-3</v>
      </c>
      <c r="X358" s="12">
        <v>-20</v>
      </c>
      <c r="Y358" s="14">
        <v>-9.5693779904306719E-3</v>
      </c>
      <c r="Z358" s="12">
        <v>-348.36809000000358</v>
      </c>
      <c r="AA358" s="23">
        <v>-1.1064795361436897E-2</v>
      </c>
      <c r="AB358" s="17">
        <v>-4368.918091140833</v>
      </c>
      <c r="AC358" s="12">
        <v>-14352.777419700749</v>
      </c>
      <c r="AD358" s="12">
        <v>-21115.678366397875</v>
      </c>
      <c r="AE358" s="14">
        <v>-0.10321091639831881</v>
      </c>
      <c r="AF358" s="14">
        <v>-0.33906868461376682</v>
      </c>
      <c r="AG358" s="14">
        <v>-0.49883483029524867</v>
      </c>
      <c r="AH358" s="14">
        <v>0.3475395911485854</v>
      </c>
      <c r="AI358" s="14">
        <v>0.41901086234170049</v>
      </c>
      <c r="AJ358" s="14">
        <v>0.42231656171604598</v>
      </c>
      <c r="AK358" s="19">
        <v>-606.02111383712327</v>
      </c>
      <c r="AL358" s="19">
        <v>-2076.239840703116</v>
      </c>
      <c r="AM358" s="19">
        <v>-4839.8406285588189</v>
      </c>
      <c r="AN358" s="14">
        <v>-4.3917755912538881E-2</v>
      </c>
      <c r="AO358" s="14">
        <v>-0.15046306549047872</v>
      </c>
      <c r="AP358" s="14">
        <v>-0.35073850485968683</v>
      </c>
      <c r="AQ358" s="12">
        <v>-253.57619837685161</v>
      </c>
      <c r="AR358" s="12">
        <v>-615.94217442891193</v>
      </c>
      <c r="AS358" s="12">
        <v>-813.90122152909566</v>
      </c>
      <c r="AT358" s="14">
        <v>-0.18112585598346542</v>
      </c>
      <c r="AU358" s="14">
        <v>-0.43995869602065141</v>
      </c>
      <c r="AV358" s="14">
        <v>-0.58135801537792542</v>
      </c>
      <c r="AW358" s="12">
        <v>-487.48105599761311</v>
      </c>
      <c r="AX358" s="12">
        <v>-954.33896652092744</v>
      </c>
      <c r="AY358" s="12">
        <v>-1253.7383180878026</v>
      </c>
      <c r="AZ358" s="14">
        <v>-0.23875063963052856</v>
      </c>
      <c r="BA358" s="14">
        <v>-0.46740080640656656</v>
      </c>
      <c r="BB358" s="14">
        <v>-0.61403581060231294</v>
      </c>
      <c r="BC358" s="12">
        <v>-365.49570186258688</v>
      </c>
      <c r="BD358" s="12">
        <v>-1021.6946145581037</v>
      </c>
      <c r="BE358" s="12">
        <v>-1324.8180786506364</v>
      </c>
      <c r="BF358" s="14">
        <v>-0.15925738643249976</v>
      </c>
      <c r="BG358" s="14">
        <v>-0.44518283858740904</v>
      </c>
      <c r="BH358" s="14">
        <v>-0.57726277936846904</v>
      </c>
      <c r="BI358" s="12">
        <v>-492.12734460094634</v>
      </c>
      <c r="BJ358" s="12">
        <v>-924.2247297419915</v>
      </c>
      <c r="BK358" s="12">
        <v>-1237.9167389509353</v>
      </c>
      <c r="BL358" s="14">
        <v>-0.23774267855118181</v>
      </c>
      <c r="BM358" s="14">
        <v>-0.44648537668695243</v>
      </c>
      <c r="BN358" s="26">
        <v>-0.59802741012122484</v>
      </c>
      <c r="BO358" s="20">
        <v>289.09999999999997</v>
      </c>
      <c r="BP358" s="13">
        <v>6.8296716276872189E-3</v>
      </c>
      <c r="BQ358" s="21">
        <v>63</v>
      </c>
      <c r="BR358" s="13">
        <v>1.4883061658398299E-3</v>
      </c>
      <c r="BS358" s="21">
        <v>237.29999999999998</v>
      </c>
      <c r="BT358" s="13">
        <v>5.6059532246633586E-3</v>
      </c>
      <c r="BU358" s="21">
        <v>289.09999999999997</v>
      </c>
      <c r="BV358" s="18">
        <v>6.8296716276872189E-3</v>
      </c>
    </row>
    <row r="359" spans="2:74" ht="14.25" customHeight="1" x14ac:dyDescent="0.2">
      <c r="B359" s="6">
        <v>16205</v>
      </c>
      <c r="C359" s="9" t="s">
        <v>59</v>
      </c>
      <c r="D359" s="9" t="s">
        <v>46</v>
      </c>
      <c r="E359" s="22" t="s">
        <v>55</v>
      </c>
      <c r="F359" s="9" t="s">
        <v>360</v>
      </c>
      <c r="G359" s="22">
        <v>0</v>
      </c>
      <c r="H359" s="11">
        <v>48669</v>
      </c>
      <c r="I359" s="12">
        <v>17592</v>
      </c>
      <c r="J359" s="14">
        <v>0.36146212167909758</v>
      </c>
      <c r="K359" s="14">
        <v>0.18701843062318929</v>
      </c>
      <c r="L359" s="15">
        <v>1.3184993531694695</v>
      </c>
      <c r="M359" s="14">
        <v>-6.648125059940535E-2</v>
      </c>
      <c r="N359" s="16">
        <v>-294</v>
      </c>
      <c r="O359" s="14">
        <v>-0.1875</v>
      </c>
      <c r="P359" s="12">
        <v>-348.00000000000045</v>
      </c>
      <c r="Q359" s="14">
        <v>-0.14160156250000022</v>
      </c>
      <c r="R359" s="19">
        <v>130</v>
      </c>
      <c r="S359" s="14">
        <v>0.11413520632133456</v>
      </c>
      <c r="T359" s="19">
        <v>176</v>
      </c>
      <c r="U359" s="14">
        <v>0.15813117699910151</v>
      </c>
      <c r="V359" s="12">
        <v>-126</v>
      </c>
      <c r="W359" s="14">
        <v>-4.9743387287801033E-2</v>
      </c>
      <c r="X359" s="12">
        <v>-134</v>
      </c>
      <c r="Y359" s="14">
        <v>-6.0688405797101441E-2</v>
      </c>
      <c r="Z359" s="12">
        <v>-803.24405000000115</v>
      </c>
      <c r="AA359" s="23">
        <v>-2.253502834492016E-2</v>
      </c>
      <c r="AB359" s="17">
        <v>-7349.8541683152871</v>
      </c>
      <c r="AC359" s="12">
        <v>-22177.324864223534</v>
      </c>
      <c r="AD359" s="12">
        <v>-30878.73100299932</v>
      </c>
      <c r="AE359" s="14">
        <v>-0.15101716017003197</v>
      </c>
      <c r="AF359" s="14">
        <v>-0.45567660860555048</v>
      </c>
      <c r="AG359" s="14">
        <v>-0.63446405315497179</v>
      </c>
      <c r="AH359" s="14">
        <v>0.40736368003983031</v>
      </c>
      <c r="AI359" s="14">
        <v>0.48422687811964982</v>
      </c>
      <c r="AJ359" s="14">
        <v>0.49769200407578595</v>
      </c>
      <c r="AK359" s="19">
        <v>-760.08069790250011</v>
      </c>
      <c r="AL359" s="19">
        <v>-4764.0188528430117</v>
      </c>
      <c r="AM359" s="19">
        <v>-8737.9253698354096</v>
      </c>
      <c r="AN359" s="14">
        <v>-4.3206042400096623E-2</v>
      </c>
      <c r="AO359" s="14">
        <v>-0.27080598299471415</v>
      </c>
      <c r="AP359" s="14">
        <v>-0.49669880456090321</v>
      </c>
      <c r="AQ359" s="12">
        <v>-315.88694451429512</v>
      </c>
      <c r="AR359" s="12">
        <v>-748.79663939103261</v>
      </c>
      <c r="AS359" s="12">
        <v>-935.77296752383995</v>
      </c>
      <c r="AT359" s="14">
        <v>-0.2479489360394781</v>
      </c>
      <c r="AU359" s="14">
        <v>-0.58775246420018257</v>
      </c>
      <c r="AV359" s="14">
        <v>-0.7345156730956357</v>
      </c>
      <c r="AW359" s="12">
        <v>-645.82229479672878</v>
      </c>
      <c r="AX359" s="12">
        <v>-1277.3988724540434</v>
      </c>
      <c r="AY359" s="12">
        <v>-1593.0467853719097</v>
      </c>
      <c r="AZ359" s="14">
        <v>-0.30613495202727004</v>
      </c>
      <c r="BA359" s="14">
        <v>-0.60551709919133656</v>
      </c>
      <c r="BB359" s="14">
        <v>-0.75514163129119738</v>
      </c>
      <c r="BC359" s="12">
        <v>-687.64393170484755</v>
      </c>
      <c r="BD359" s="12">
        <v>-1374.5965695252946</v>
      </c>
      <c r="BE359" s="12">
        <v>-1747.2621910501323</v>
      </c>
      <c r="BF359" s="14">
        <v>-0.28568505679470191</v>
      </c>
      <c r="BG359" s="14">
        <v>-0.57108291214179252</v>
      </c>
      <c r="BH359" s="14">
        <v>-0.72590867928962699</v>
      </c>
      <c r="BI359" s="12">
        <v>-629.9927315721884</v>
      </c>
      <c r="BJ359" s="12">
        <v>-1232.7832778549632</v>
      </c>
      <c r="BK359" s="12">
        <v>-1540.283916375944</v>
      </c>
      <c r="BL359" s="14">
        <v>-0.30375734405602139</v>
      </c>
      <c r="BM359" s="14">
        <v>-0.59439888035436983</v>
      </c>
      <c r="BN359" s="26">
        <v>-0.74266341194597096</v>
      </c>
      <c r="BO359" s="20">
        <v>532</v>
      </c>
      <c r="BP359" s="13">
        <v>1.0930982761100496E-2</v>
      </c>
      <c r="BQ359" s="21">
        <v>299.59999999999997</v>
      </c>
      <c r="BR359" s="13">
        <v>6.155869239146068E-3</v>
      </c>
      <c r="BS359" s="21">
        <v>371.7</v>
      </c>
      <c r="BT359" s="13">
        <v>7.6373050607162667E-3</v>
      </c>
      <c r="BU359" s="21">
        <v>532</v>
      </c>
      <c r="BV359" s="18">
        <v>1.0930982761100496E-2</v>
      </c>
    </row>
    <row r="360" spans="2:74" ht="14.25" customHeight="1" x14ac:dyDescent="0.2">
      <c r="B360" s="6">
        <v>16206</v>
      </c>
      <c r="C360" s="9" t="s">
        <v>59</v>
      </c>
      <c r="D360" s="9" t="s">
        <v>46</v>
      </c>
      <c r="E360" s="22" t="s">
        <v>55</v>
      </c>
      <c r="F360" s="9" t="s">
        <v>361</v>
      </c>
      <c r="G360" s="22">
        <v>0</v>
      </c>
      <c r="H360" s="11">
        <v>33106</v>
      </c>
      <c r="I360" s="12">
        <v>9592</v>
      </c>
      <c r="J360" s="14">
        <v>0.28973599951670392</v>
      </c>
      <c r="K360" s="14">
        <v>0.14118286715399023</v>
      </c>
      <c r="L360" s="15">
        <v>1.5704358812381554</v>
      </c>
      <c r="M360" s="14">
        <v>-1.7800984987835999E-2</v>
      </c>
      <c r="N360" s="16">
        <v>-98</v>
      </c>
      <c r="O360" s="14">
        <v>-7.30797912005966E-2</v>
      </c>
      <c r="P360" s="12">
        <v>-228</v>
      </c>
      <c r="Q360" s="14">
        <v>-0.11390887290167862</v>
      </c>
      <c r="R360" s="19">
        <v>53</v>
      </c>
      <c r="S360" s="14">
        <v>6.1988304093567259E-2</v>
      </c>
      <c r="T360" s="19">
        <v>105</v>
      </c>
      <c r="U360" s="14">
        <v>0.12867647058823528</v>
      </c>
      <c r="V360" s="12">
        <v>43</v>
      </c>
      <c r="W360" s="14">
        <v>2.2703273495248144E-2</v>
      </c>
      <c r="X360" s="12">
        <v>36</v>
      </c>
      <c r="Y360" s="14">
        <v>2.076124567474058E-2</v>
      </c>
      <c r="Z360" s="12">
        <v>131.646719999997</v>
      </c>
      <c r="AA360" s="23">
        <v>5.2561232578764994E-3</v>
      </c>
      <c r="AB360" s="17">
        <v>-1834.1218674490228</v>
      </c>
      <c r="AC360" s="12">
        <v>-7216.2913880827837</v>
      </c>
      <c r="AD360" s="12">
        <v>-11610.031971900084</v>
      </c>
      <c r="AE360" s="14">
        <v>-5.5401494214010194E-2</v>
      </c>
      <c r="AF360" s="14">
        <v>-0.2179753334163832</v>
      </c>
      <c r="AG360" s="14">
        <v>-0.35069268325681402</v>
      </c>
      <c r="AH360" s="14">
        <v>0.30914315677658061</v>
      </c>
      <c r="AI360" s="14">
        <v>0.36867900605582521</v>
      </c>
      <c r="AJ360" s="14">
        <v>0.3681751881997371</v>
      </c>
      <c r="AK360" s="19">
        <v>75.48712422933022</v>
      </c>
      <c r="AL360" s="19">
        <v>-47.007961883422468</v>
      </c>
      <c r="AM360" s="19">
        <v>-1677.7179257187818</v>
      </c>
      <c r="AN360" s="14">
        <v>7.8698002741171003E-3</v>
      </c>
      <c r="AO360" s="14">
        <v>-4.9007466517329012E-3</v>
      </c>
      <c r="AP360" s="14">
        <v>-0.17490804062956444</v>
      </c>
      <c r="AQ360" s="12">
        <v>-142.12417677067651</v>
      </c>
      <c r="AR360" s="12">
        <v>-453.21734399830507</v>
      </c>
      <c r="AS360" s="12">
        <v>-576.14962374288427</v>
      </c>
      <c r="AT360" s="14">
        <v>-0.11433964341969149</v>
      </c>
      <c r="AU360" s="14">
        <v>-0.36461572324883751</v>
      </c>
      <c r="AV360" s="14">
        <v>-0.46351538515115387</v>
      </c>
      <c r="AW360" s="12">
        <v>-301.68888336282453</v>
      </c>
      <c r="AX360" s="12">
        <v>-646.47475899982646</v>
      </c>
      <c r="AY360" s="12">
        <v>-872.73327876663177</v>
      </c>
      <c r="AZ360" s="14">
        <v>-0.17009973126004996</v>
      </c>
      <c r="BA360" s="14">
        <v>-0.36449862370310471</v>
      </c>
      <c r="BB360" s="14">
        <v>-0.49206883105921961</v>
      </c>
      <c r="BC360" s="12">
        <v>-227.20119590474951</v>
      </c>
      <c r="BD360" s="12">
        <v>-443.10378590308801</v>
      </c>
      <c r="BE360" s="12">
        <v>-746.08666468706997</v>
      </c>
      <c r="BF360" s="14">
        <v>-0.11729540315165177</v>
      </c>
      <c r="BG360" s="14">
        <v>-0.22875776246932789</v>
      </c>
      <c r="BH360" s="14">
        <v>-0.38517638858392877</v>
      </c>
      <c r="BI360" s="12">
        <v>-326.58537736547805</v>
      </c>
      <c r="BJ360" s="12">
        <v>-699.26752912948791</v>
      </c>
      <c r="BK360" s="12">
        <v>-838.31846495665661</v>
      </c>
      <c r="BL360" s="14">
        <v>-0.1845115126358633</v>
      </c>
      <c r="BM360" s="14">
        <v>-0.39506640063812881</v>
      </c>
      <c r="BN360" s="26">
        <v>-0.47362625138794157</v>
      </c>
      <c r="BO360" s="20">
        <v>102.2</v>
      </c>
      <c r="BP360" s="13">
        <v>3.0870537062768081E-3</v>
      </c>
      <c r="BQ360" s="21">
        <v>0</v>
      </c>
      <c r="BR360" s="13">
        <v>0</v>
      </c>
      <c r="BS360" s="21">
        <v>136.5</v>
      </c>
      <c r="BT360" s="13">
        <v>4.1231196761916267E-3</v>
      </c>
      <c r="BU360" s="21">
        <v>136.5</v>
      </c>
      <c r="BV360" s="18">
        <v>4.1231196761916267E-3</v>
      </c>
    </row>
    <row r="361" spans="2:74" ht="14.25" customHeight="1" x14ac:dyDescent="0.2">
      <c r="B361" s="6">
        <v>16207</v>
      </c>
      <c r="C361" s="9" t="s">
        <v>59</v>
      </c>
      <c r="D361" s="9" t="s">
        <v>46</v>
      </c>
      <c r="E361" s="22" t="s">
        <v>55</v>
      </c>
      <c r="F361" s="9" t="s">
        <v>362</v>
      </c>
      <c r="G361" s="22">
        <v>0</v>
      </c>
      <c r="H361" s="11">
        <v>41448</v>
      </c>
      <c r="I361" s="12">
        <v>12493</v>
      </c>
      <c r="J361" s="14">
        <v>0.30141381972592163</v>
      </c>
      <c r="K361" s="14">
        <v>0.15354178729974907</v>
      </c>
      <c r="L361" s="15">
        <v>1.6098816263510036</v>
      </c>
      <c r="M361" s="14">
        <v>-1.9144757081666963E-2</v>
      </c>
      <c r="N361" s="16">
        <v>-149</v>
      </c>
      <c r="O361" s="14">
        <v>-8.6981903093987123E-2</v>
      </c>
      <c r="P361" s="12">
        <v>-126.00000000000045</v>
      </c>
      <c r="Q361" s="14">
        <v>-5.5438225976768951E-2</v>
      </c>
      <c r="R361" s="19">
        <v>-61</v>
      </c>
      <c r="S361" s="14">
        <v>-6.3409563409563496E-2</v>
      </c>
      <c r="T361" s="19">
        <v>44</v>
      </c>
      <c r="U361" s="14">
        <v>4.6364594309799778E-2</v>
      </c>
      <c r="V361" s="12">
        <v>-102</v>
      </c>
      <c r="W361" s="14">
        <v>-4.2044517724649677E-2</v>
      </c>
      <c r="X361" s="12">
        <v>39</v>
      </c>
      <c r="Y361" s="14">
        <v>1.8795180722891658E-2</v>
      </c>
      <c r="Z361" s="12">
        <v>309.0340099999994</v>
      </c>
      <c r="AA361" s="23">
        <v>1.0076769033223965E-2</v>
      </c>
      <c r="AB361" s="17">
        <v>-1863.7658491028415</v>
      </c>
      <c r="AC361" s="12">
        <v>-8006.8238350392639</v>
      </c>
      <c r="AD361" s="12">
        <v>-12785.90012250713</v>
      </c>
      <c r="AE361" s="14">
        <v>-4.4966363855984404E-2</v>
      </c>
      <c r="AF361" s="14">
        <v>-0.19317756791737273</v>
      </c>
      <c r="AG361" s="14">
        <v>-0.308480508649564</v>
      </c>
      <c r="AH361" s="14">
        <v>0.32306249210646587</v>
      </c>
      <c r="AI361" s="14">
        <v>0.36546770710385101</v>
      </c>
      <c r="AJ361" s="14">
        <v>0.35866973880252578</v>
      </c>
      <c r="AK361" s="19">
        <v>295.18133291470986</v>
      </c>
      <c r="AL361" s="19">
        <v>-271.33002413584654</v>
      </c>
      <c r="AM361" s="19">
        <v>-2212.7721234077253</v>
      </c>
      <c r="AN361" s="14">
        <v>2.362773816654995E-2</v>
      </c>
      <c r="AO361" s="14">
        <v>-2.1718564326890788E-2</v>
      </c>
      <c r="AP361" s="14">
        <v>-0.17712095760887903</v>
      </c>
      <c r="AQ361" s="12">
        <v>-183.92010896025067</v>
      </c>
      <c r="AR361" s="12">
        <v>-435.79424316050608</v>
      </c>
      <c r="AS361" s="12">
        <v>-615.66316494685634</v>
      </c>
      <c r="AT361" s="14">
        <v>-0.11759597759606821</v>
      </c>
      <c r="AU361" s="14">
        <v>-0.27864082043510618</v>
      </c>
      <c r="AV361" s="14">
        <v>-0.39364652490208207</v>
      </c>
      <c r="AW361" s="12">
        <v>-254.42068858353196</v>
      </c>
      <c r="AX361" s="12">
        <v>-628.34748450662528</v>
      </c>
      <c r="AY361" s="12">
        <v>-869.20783110705861</v>
      </c>
      <c r="AZ361" s="14">
        <v>-0.11851159334056827</v>
      </c>
      <c r="BA361" s="14">
        <v>-0.29269027599526054</v>
      </c>
      <c r="BB361" s="14">
        <v>-0.40488533217209743</v>
      </c>
      <c r="BC361" s="12">
        <v>-307.16269620895082</v>
      </c>
      <c r="BD361" s="12">
        <v>-463.9413622319646</v>
      </c>
      <c r="BE361" s="12">
        <v>-772.71776401977013</v>
      </c>
      <c r="BF361" s="14">
        <v>-0.13216983485755196</v>
      </c>
      <c r="BG361" s="14">
        <v>-0.19963053452322055</v>
      </c>
      <c r="BH361" s="14">
        <v>-0.33249473494826598</v>
      </c>
      <c r="BI361" s="12">
        <v>-322.4094753757231</v>
      </c>
      <c r="BJ361" s="12">
        <v>-607.78536214459587</v>
      </c>
      <c r="BK361" s="12">
        <v>-865.37758259395468</v>
      </c>
      <c r="BL361" s="14">
        <v>-0.15251157775578195</v>
      </c>
      <c r="BM361" s="14">
        <v>-0.2875049016767246</v>
      </c>
      <c r="BN361" s="26">
        <v>-0.40935552629799177</v>
      </c>
      <c r="BO361" s="20">
        <v>100.8</v>
      </c>
      <c r="BP361" s="13">
        <v>2.4319629415170815E-3</v>
      </c>
      <c r="BQ361" s="21">
        <v>0</v>
      </c>
      <c r="BR361" s="13">
        <v>0</v>
      </c>
      <c r="BS361" s="21">
        <v>116.89999999999999</v>
      </c>
      <c r="BT361" s="13">
        <v>2.8204014668982819E-3</v>
      </c>
      <c r="BU361" s="21">
        <v>116.89999999999999</v>
      </c>
      <c r="BV361" s="18">
        <v>2.8204014668982819E-3</v>
      </c>
    </row>
    <row r="362" spans="2:74" ht="14.25" customHeight="1" x14ac:dyDescent="0.2">
      <c r="B362" s="6">
        <v>16208</v>
      </c>
      <c r="C362" s="9" t="s">
        <v>59</v>
      </c>
      <c r="D362" s="9" t="s">
        <v>46</v>
      </c>
      <c r="E362" s="22" t="s">
        <v>55</v>
      </c>
      <c r="F362" s="9" t="s">
        <v>363</v>
      </c>
      <c r="G362" s="22">
        <v>0</v>
      </c>
      <c r="H362" s="11">
        <v>48506</v>
      </c>
      <c r="I362" s="12">
        <v>13877</v>
      </c>
      <c r="J362" s="14">
        <v>0.28608831897084896</v>
      </c>
      <c r="K362" s="14">
        <v>0.1436110996577743</v>
      </c>
      <c r="L362" s="15">
        <v>1.6124298662063012</v>
      </c>
      <c r="M362" s="14">
        <v>-1.7221817002998518E-2</v>
      </c>
      <c r="N362" s="16">
        <v>-287</v>
      </c>
      <c r="O362" s="14">
        <v>-0.13317865429234343</v>
      </c>
      <c r="P362" s="12">
        <v>-202.79999999999973</v>
      </c>
      <c r="Q362" s="14">
        <v>-6.8090249798549496E-2</v>
      </c>
      <c r="R362" s="19">
        <v>62</v>
      </c>
      <c r="S362" s="14">
        <v>5.1324503311258263E-2</v>
      </c>
      <c r="T362" s="19">
        <v>107</v>
      </c>
      <c r="U362" s="14">
        <v>8.9092422980849295E-2</v>
      </c>
      <c r="V362" s="12">
        <v>66</v>
      </c>
      <c r="W362" s="14">
        <v>2.3445825932504549E-2</v>
      </c>
      <c r="X362" s="12">
        <v>41</v>
      </c>
      <c r="Y362" s="14">
        <v>1.5990639625585112E-2</v>
      </c>
      <c r="Z362" s="12">
        <v>159.70233000000007</v>
      </c>
      <c r="AA362" s="23">
        <v>4.3364027148637962E-3</v>
      </c>
      <c r="AB362" s="17">
        <v>-2506.2414484988985</v>
      </c>
      <c r="AC362" s="12">
        <v>-9695.134468732489</v>
      </c>
      <c r="AD362" s="12">
        <v>-15766.699249653197</v>
      </c>
      <c r="AE362" s="14">
        <v>-5.166868940953484E-2</v>
      </c>
      <c r="AF362" s="14">
        <v>-0.19987495296937474</v>
      </c>
      <c r="AG362" s="14">
        <v>-0.32504637054494689</v>
      </c>
      <c r="AH362" s="14">
        <v>0.31261300353907556</v>
      </c>
      <c r="AI362" s="14">
        <v>0.37637977089674302</v>
      </c>
      <c r="AJ362" s="14">
        <v>0.37053983853287409</v>
      </c>
      <c r="AK362" s="19">
        <v>503.12268285703612</v>
      </c>
      <c r="AL362" s="19">
        <v>730.6246769627669</v>
      </c>
      <c r="AM362" s="19">
        <v>-1745.7847862872914</v>
      </c>
      <c r="AN362" s="14">
        <v>3.6255868188876272E-2</v>
      </c>
      <c r="AO362" s="14">
        <v>5.2650045179993388E-2</v>
      </c>
      <c r="AP362" s="14">
        <v>-0.1258041930018946</v>
      </c>
      <c r="AQ362" s="12">
        <v>-211.64458897626355</v>
      </c>
      <c r="AR362" s="12">
        <v>-548.33840891507202</v>
      </c>
      <c r="AS362" s="12">
        <v>-746.95853717370892</v>
      </c>
      <c r="AT362" s="14">
        <v>-0.11330010116502331</v>
      </c>
      <c r="AU362" s="14">
        <v>-0.29354304545774734</v>
      </c>
      <c r="AV362" s="14">
        <v>-0.3998707372450262</v>
      </c>
      <c r="AW362" s="12">
        <v>-548.97316044643912</v>
      </c>
      <c r="AX362" s="12">
        <v>-932.02926364285986</v>
      </c>
      <c r="AY362" s="12">
        <v>-1284.5912377634168</v>
      </c>
      <c r="AZ362" s="14">
        <v>-0.19778540151550628</v>
      </c>
      <c r="BA362" s="14">
        <v>-0.33579379724847236</v>
      </c>
      <c r="BB362" s="14">
        <v>-0.46281569309821902</v>
      </c>
      <c r="BC362" s="12">
        <v>-594.29746737656569</v>
      </c>
      <c r="BD362" s="12">
        <v>-900.73195831807016</v>
      </c>
      <c r="BE362" s="12">
        <v>-1260.6523165086744</v>
      </c>
      <c r="BF362" s="14">
        <v>-0.20628166170654827</v>
      </c>
      <c r="BG362" s="14">
        <v>-0.31264559469561615</v>
      </c>
      <c r="BH362" s="14">
        <v>-0.43757456317552046</v>
      </c>
      <c r="BI362" s="12">
        <v>-584.42181157440496</v>
      </c>
      <c r="BJ362" s="12">
        <v>-831.91959581932451</v>
      </c>
      <c r="BK362" s="12">
        <v>-1143.0867606871575</v>
      </c>
      <c r="BL362" s="14">
        <v>-0.22434618486541458</v>
      </c>
      <c r="BM362" s="14">
        <v>-0.31935493121663128</v>
      </c>
      <c r="BN362" s="26">
        <v>-0.43880489853633686</v>
      </c>
      <c r="BO362" s="20">
        <v>129.5</v>
      </c>
      <c r="BP362" s="13">
        <v>2.6697728116109347E-3</v>
      </c>
      <c r="BQ362" s="21">
        <v>0</v>
      </c>
      <c r="BR362" s="13">
        <v>0</v>
      </c>
      <c r="BS362" s="21">
        <v>177.79999999999998</v>
      </c>
      <c r="BT362" s="13">
        <v>3.6655259143198774E-3</v>
      </c>
      <c r="BU362" s="21">
        <v>177.79999999999998</v>
      </c>
      <c r="BV362" s="18">
        <v>3.6655259143198774E-3</v>
      </c>
    </row>
    <row r="363" spans="2:74" ht="14.25" customHeight="1" x14ac:dyDescent="0.2">
      <c r="B363" s="6">
        <v>16209</v>
      </c>
      <c r="C363" s="9" t="s">
        <v>59</v>
      </c>
      <c r="D363" s="9" t="s">
        <v>46</v>
      </c>
      <c r="E363" s="22" t="s">
        <v>55</v>
      </c>
      <c r="F363" s="9" t="s">
        <v>364</v>
      </c>
      <c r="G363" s="22">
        <v>0</v>
      </c>
      <c r="H363" s="11">
        <v>30368</v>
      </c>
      <c r="I363" s="12">
        <v>10451</v>
      </c>
      <c r="J363" s="14">
        <v>0.34414515279241309</v>
      </c>
      <c r="K363" s="14">
        <v>0.17775289778714437</v>
      </c>
      <c r="L363" s="15">
        <v>1.5158057054741712</v>
      </c>
      <c r="M363" s="14">
        <v>-4.662041252001381E-2</v>
      </c>
      <c r="N363" s="16">
        <v>-18</v>
      </c>
      <c r="O363" s="14">
        <v>-1.7982017982017928E-2</v>
      </c>
      <c r="P363" s="12">
        <v>-167.40000000000009</v>
      </c>
      <c r="Q363" s="14">
        <v>-0.10776361529548095</v>
      </c>
      <c r="R363" s="19">
        <v>83</v>
      </c>
      <c r="S363" s="14">
        <v>0.11354309165526677</v>
      </c>
      <c r="T363" s="19">
        <v>93</v>
      </c>
      <c r="U363" s="14">
        <v>0.14241960183767233</v>
      </c>
      <c r="V363" s="12">
        <v>-10</v>
      </c>
      <c r="W363" s="14">
        <v>-6.0024009603841799E-3</v>
      </c>
      <c r="X363" s="12">
        <v>-23</v>
      </c>
      <c r="Y363" s="14">
        <v>-1.5593220338983027E-2</v>
      </c>
      <c r="Z363" s="12">
        <v>-246.74963000000571</v>
      </c>
      <c r="AA363" s="23">
        <v>-1.1076554438970265E-2</v>
      </c>
      <c r="AB363" s="17">
        <v>-3430.7886449878497</v>
      </c>
      <c r="AC363" s="12">
        <v>-11165.974165366821</v>
      </c>
      <c r="AD363" s="12">
        <v>-16103.265358123499</v>
      </c>
      <c r="AE363" s="14">
        <v>-0.11297380943716573</v>
      </c>
      <c r="AF363" s="14">
        <v>-0.36768882262140479</v>
      </c>
      <c r="AG363" s="14">
        <v>-0.5302708561025915</v>
      </c>
      <c r="AH363" s="14">
        <v>0.38484121045948866</v>
      </c>
      <c r="AI363" s="14">
        <v>0.43597939065112612</v>
      </c>
      <c r="AJ363" s="14">
        <v>0.45203747384261367</v>
      </c>
      <c r="AK363" s="19">
        <v>-84.450975734042004</v>
      </c>
      <c r="AL363" s="19">
        <v>-2079.3124773494455</v>
      </c>
      <c r="AM363" s="19">
        <v>-4002.805387450926</v>
      </c>
      <c r="AN363" s="14">
        <v>-8.0806598157154852E-3</v>
      </c>
      <c r="AO363" s="14">
        <v>-0.19895823149454073</v>
      </c>
      <c r="AP363" s="14">
        <v>-0.38300692636598666</v>
      </c>
      <c r="AQ363" s="12">
        <v>-227.74017029038305</v>
      </c>
      <c r="AR363" s="12">
        <v>-482.29758417320403</v>
      </c>
      <c r="AS363" s="12">
        <v>-615.15935655842259</v>
      </c>
      <c r="AT363" s="14">
        <v>-0.23167870833202753</v>
      </c>
      <c r="AU363" s="14">
        <v>-0.49063843761261849</v>
      </c>
      <c r="AV363" s="14">
        <v>-0.62579792121914812</v>
      </c>
      <c r="AW363" s="12">
        <v>-246.35028145170918</v>
      </c>
      <c r="AX363" s="12">
        <v>-647.80323383552059</v>
      </c>
      <c r="AY363" s="12">
        <v>-851.59607832474467</v>
      </c>
      <c r="AZ363" s="14">
        <v>-0.17774190580931393</v>
      </c>
      <c r="BA363" s="14">
        <v>-0.46739050060282872</v>
      </c>
      <c r="BB363" s="14">
        <v>-0.61442718493848814</v>
      </c>
      <c r="BC363" s="12">
        <v>-411.06764046934541</v>
      </c>
      <c r="BD363" s="12">
        <v>-861.57483886506861</v>
      </c>
      <c r="BE363" s="12">
        <v>-1088.9558968073616</v>
      </c>
      <c r="BF363" s="14">
        <v>-0.2482292514911506</v>
      </c>
      <c r="BG363" s="14">
        <v>-0.52027466115040377</v>
      </c>
      <c r="BH363" s="14">
        <v>-0.65758206328946955</v>
      </c>
      <c r="BI363" s="12">
        <v>-419.52812691925078</v>
      </c>
      <c r="BJ363" s="12">
        <v>-758.12097723851264</v>
      </c>
      <c r="BK363" s="12">
        <v>-945.90971058251796</v>
      </c>
      <c r="BL363" s="14">
        <v>-0.28893121688653634</v>
      </c>
      <c r="BM363" s="14">
        <v>-0.52212188515049074</v>
      </c>
      <c r="BN363" s="26">
        <v>-0.65145296872074243</v>
      </c>
      <c r="BO363" s="20">
        <v>231</v>
      </c>
      <c r="BP363" s="13">
        <v>7.6066912539515278E-3</v>
      </c>
      <c r="BQ363" s="21">
        <v>81.899999999999991</v>
      </c>
      <c r="BR363" s="13">
        <v>2.6969178082191778E-3</v>
      </c>
      <c r="BS363" s="21">
        <v>165.20000000000002</v>
      </c>
      <c r="BT363" s="13">
        <v>5.4399367755532148E-3</v>
      </c>
      <c r="BU363" s="21">
        <v>231</v>
      </c>
      <c r="BV363" s="18">
        <v>7.6066912539515278E-3</v>
      </c>
    </row>
    <row r="364" spans="2:74" ht="14.25" customHeight="1" x14ac:dyDescent="0.2">
      <c r="B364" s="6">
        <v>16210</v>
      </c>
      <c r="C364" s="9" t="s">
        <v>59</v>
      </c>
      <c r="D364" s="9" t="s">
        <v>46</v>
      </c>
      <c r="E364" s="22" t="s">
        <v>55</v>
      </c>
      <c r="F364" s="9" t="s">
        <v>365</v>
      </c>
      <c r="G364" s="22">
        <v>1</v>
      </c>
      <c r="H364" s="11">
        <v>51753</v>
      </c>
      <c r="I364" s="12">
        <v>18904</v>
      </c>
      <c r="J364" s="14">
        <v>0.36527351071435471</v>
      </c>
      <c r="K364" s="14">
        <v>0.1994860201340985</v>
      </c>
      <c r="L364" s="15">
        <v>1.4931602133086019</v>
      </c>
      <c r="M364" s="14">
        <v>-5.6204978572079844E-2</v>
      </c>
      <c r="N364" s="16">
        <v>-190</v>
      </c>
      <c r="O364" s="14">
        <v>-0.10555555555555551</v>
      </c>
      <c r="P364" s="12">
        <v>-299.40000000000009</v>
      </c>
      <c r="Q364" s="14">
        <v>-0.11328036322360957</v>
      </c>
      <c r="R364" s="19">
        <v>147</v>
      </c>
      <c r="S364" s="14">
        <v>0.11722488038277512</v>
      </c>
      <c r="T364" s="19">
        <v>183</v>
      </c>
      <c r="U364" s="14">
        <v>0.15249999999999997</v>
      </c>
      <c r="V364" s="12">
        <v>-65</v>
      </c>
      <c r="W364" s="14">
        <v>-2.4743052912067021E-2</v>
      </c>
      <c r="X364" s="12">
        <v>-127</v>
      </c>
      <c r="Y364" s="14">
        <v>-5.1605038602194231E-2</v>
      </c>
      <c r="Z364" s="12">
        <v>-714.40806000000157</v>
      </c>
      <c r="AA364" s="23">
        <v>-1.9199662054500299E-2</v>
      </c>
      <c r="AB364" s="17">
        <v>-7013.1964690786845</v>
      </c>
      <c r="AC364" s="12">
        <v>-21553.321641800954</v>
      </c>
      <c r="AD364" s="12">
        <v>-30247.171881458882</v>
      </c>
      <c r="AE364" s="14">
        <v>-0.13551284889916881</v>
      </c>
      <c r="AF364" s="14">
        <v>-0.41646516417987278</v>
      </c>
      <c r="AG364" s="14">
        <v>-0.58445253186209267</v>
      </c>
      <c r="AH364" s="14">
        <v>0.4075931383330908</v>
      </c>
      <c r="AI364" s="14">
        <v>0.46054169291488045</v>
      </c>
      <c r="AJ364" s="14">
        <v>0.47509778172743511</v>
      </c>
      <c r="AK364" s="19">
        <v>-668.36307042588305</v>
      </c>
      <c r="AL364" s="19">
        <v>-4995.7890034301345</v>
      </c>
      <c r="AM364" s="19">
        <v>-8686.6287666696153</v>
      </c>
      <c r="AN364" s="14">
        <v>-3.5355642743645999E-2</v>
      </c>
      <c r="AO364" s="14">
        <v>-0.2642715300164058</v>
      </c>
      <c r="AP364" s="14">
        <v>-0.45951273628171896</v>
      </c>
      <c r="AQ364" s="12">
        <v>-413.02852972061237</v>
      </c>
      <c r="AR364" s="12">
        <v>-875.70195036837572</v>
      </c>
      <c r="AS364" s="12">
        <v>-1111.8635863116974</v>
      </c>
      <c r="AT364" s="14">
        <v>-0.25653945945379653</v>
      </c>
      <c r="AU364" s="14">
        <v>-0.54391425488718981</v>
      </c>
      <c r="AV364" s="14">
        <v>-0.69059850081471885</v>
      </c>
      <c r="AW364" s="12">
        <v>-524.30559206593239</v>
      </c>
      <c r="AX364" s="12">
        <v>-1249.4741305552002</v>
      </c>
      <c r="AY364" s="12">
        <v>-1605.6920588220678</v>
      </c>
      <c r="AZ364" s="14">
        <v>-0.2237180372358476</v>
      </c>
      <c r="BA364" s="14">
        <v>-0.53314308352756457</v>
      </c>
      <c r="BB364" s="14">
        <v>-0.68513912733489846</v>
      </c>
      <c r="BC364" s="12">
        <v>-647.78613419115436</v>
      </c>
      <c r="BD364" s="12">
        <v>-1293.5801364706681</v>
      </c>
      <c r="BE364" s="12">
        <v>-1719.345482540996</v>
      </c>
      <c r="BF364" s="14">
        <v>-0.25284392435251923</v>
      </c>
      <c r="BG364" s="14">
        <v>-0.50491027965287594</v>
      </c>
      <c r="BH364" s="14">
        <v>-0.67109503612060739</v>
      </c>
      <c r="BI364" s="12">
        <v>-719.40538267795546</v>
      </c>
      <c r="BJ364" s="12">
        <v>-1309.8969698096455</v>
      </c>
      <c r="BK364" s="12">
        <v>-1658.0493100503841</v>
      </c>
      <c r="BL364" s="14">
        <v>-0.30822852728275729</v>
      </c>
      <c r="BM364" s="14">
        <v>-0.56122406589959106</v>
      </c>
      <c r="BN364" s="26">
        <v>-0.71038959299502324</v>
      </c>
      <c r="BO364" s="20">
        <v>480.19999999999993</v>
      </c>
      <c r="BP364" s="13">
        <v>9.2786891581164363E-3</v>
      </c>
      <c r="BQ364" s="21">
        <v>232.40000000000003</v>
      </c>
      <c r="BR364" s="13">
        <v>4.4905609336656823E-3</v>
      </c>
      <c r="BS364" s="21">
        <v>340.2</v>
      </c>
      <c r="BT364" s="13">
        <v>6.5735319691612075E-3</v>
      </c>
      <c r="BU364" s="21">
        <v>480.19999999999993</v>
      </c>
      <c r="BV364" s="18">
        <v>9.2786891581164363E-3</v>
      </c>
    </row>
    <row r="365" spans="2:74" ht="14.25" customHeight="1" x14ac:dyDescent="0.2">
      <c r="B365" s="6">
        <v>16211</v>
      </c>
      <c r="C365" s="9" t="s">
        <v>59</v>
      </c>
      <c r="D365" s="9" t="s">
        <v>46</v>
      </c>
      <c r="E365" s="22" t="s">
        <v>55</v>
      </c>
      <c r="F365" s="9" t="s">
        <v>366</v>
      </c>
      <c r="G365" s="22">
        <v>0</v>
      </c>
      <c r="H365" s="11">
        <v>91891</v>
      </c>
      <c r="I365" s="12">
        <v>27102</v>
      </c>
      <c r="J365" s="14">
        <v>0.29493639202968736</v>
      </c>
      <c r="K365" s="14">
        <v>0.13845752032299136</v>
      </c>
      <c r="L365" s="15">
        <v>1.6445928826442473</v>
      </c>
      <c r="M365" s="14">
        <v>-2.071721639047297E-2</v>
      </c>
      <c r="N365" s="16">
        <v>-367</v>
      </c>
      <c r="O365" s="14">
        <v>-9.3218186436372918E-2</v>
      </c>
      <c r="P365" s="12">
        <v>-410.40000000000055</v>
      </c>
      <c r="Q365" s="14">
        <v>-7.4542284219703658E-2</v>
      </c>
      <c r="R365" s="19">
        <v>191</v>
      </c>
      <c r="S365" s="14">
        <v>8.3919156414762774E-2</v>
      </c>
      <c r="T365" s="19">
        <v>269</v>
      </c>
      <c r="U365" s="14">
        <v>0.12068192014356216</v>
      </c>
      <c r="V365" s="12">
        <v>133</v>
      </c>
      <c r="W365" s="14">
        <v>2.6165650206571023E-2</v>
      </c>
      <c r="X365" s="12">
        <v>98</v>
      </c>
      <c r="Y365" s="14">
        <v>2.0403914220278985E-2</v>
      </c>
      <c r="Z365" s="12">
        <v>-141.87339000000793</v>
      </c>
      <c r="AA365" s="23">
        <v>-2.0319333055925926E-3</v>
      </c>
      <c r="AB365" s="17">
        <v>-6107.5239737635129</v>
      </c>
      <c r="AC365" s="12">
        <v>-22859.610542951632</v>
      </c>
      <c r="AD365" s="12">
        <v>-35399.905430163104</v>
      </c>
      <c r="AE365" s="14">
        <v>-6.6464876579463872E-2</v>
      </c>
      <c r="AF365" s="14">
        <v>-0.24876876454660013</v>
      </c>
      <c r="AG365" s="14">
        <v>-0.3852380040500496</v>
      </c>
      <c r="AH365" s="14">
        <v>0.319142328646632</v>
      </c>
      <c r="AI365" s="14">
        <v>0.37760783734313463</v>
      </c>
      <c r="AJ365" s="14">
        <v>0.36961009479673146</v>
      </c>
      <c r="AK365" s="19">
        <v>275.13829841564439</v>
      </c>
      <c r="AL365" s="19">
        <v>-1035.2063183323007</v>
      </c>
      <c r="AM365" s="19">
        <v>-6222.3211808714623</v>
      </c>
      <c r="AN365" s="14">
        <v>1.015195551677528E-2</v>
      </c>
      <c r="AO365" s="14">
        <v>-3.8196676198520407E-2</v>
      </c>
      <c r="AP365" s="14">
        <v>-0.22958900379571479</v>
      </c>
      <c r="AQ365" s="12">
        <v>-475.85590216212131</v>
      </c>
      <c r="AR365" s="12">
        <v>-1227.2270591851584</v>
      </c>
      <c r="AS365" s="12">
        <v>-1634.762000920028</v>
      </c>
      <c r="AT365" s="14">
        <v>-0.13329296979331129</v>
      </c>
      <c r="AU365" s="14">
        <v>-0.34376108100424607</v>
      </c>
      <c r="AV365" s="14">
        <v>-0.45791652686835516</v>
      </c>
      <c r="AW365" s="12">
        <v>-858.43575445098577</v>
      </c>
      <c r="AX365" s="12">
        <v>-1772.2550169840492</v>
      </c>
      <c r="AY365" s="12">
        <v>-2470.7553633255106</v>
      </c>
      <c r="AZ365" s="14">
        <v>-0.16847930492443586</v>
      </c>
      <c r="BA365" s="14">
        <v>-0.34782835158267567</v>
      </c>
      <c r="BB365" s="14">
        <v>-0.48491822957401298</v>
      </c>
      <c r="BC365" s="12">
        <v>-1185.7586595269954</v>
      </c>
      <c r="BD365" s="12">
        <v>-1737.7258776234748</v>
      </c>
      <c r="BE365" s="12">
        <v>-2415.6352214011454</v>
      </c>
      <c r="BF365" s="14">
        <v>-0.22733103135103438</v>
      </c>
      <c r="BG365" s="14">
        <v>-0.33315296733578892</v>
      </c>
      <c r="BH365" s="14">
        <v>-0.46312024950175334</v>
      </c>
      <c r="BI365" s="12">
        <v>-1131.0302803167729</v>
      </c>
      <c r="BJ365" s="12">
        <v>-1827.7380401776672</v>
      </c>
      <c r="BK365" s="12">
        <v>-2405.1845581057369</v>
      </c>
      <c r="BL365" s="14">
        <v>-0.23077540916481798</v>
      </c>
      <c r="BM365" s="14">
        <v>-0.37293165480058499</v>
      </c>
      <c r="BN365" s="26">
        <v>-0.49075383760574109</v>
      </c>
      <c r="BO365" s="20">
        <v>368.2</v>
      </c>
      <c r="BP365" s="13">
        <v>4.0069212436473645E-3</v>
      </c>
      <c r="BQ365" s="21">
        <v>0</v>
      </c>
      <c r="BR365" s="13">
        <v>0</v>
      </c>
      <c r="BS365" s="21">
        <v>361.2</v>
      </c>
      <c r="BT365" s="13">
        <v>3.9307440336920916E-3</v>
      </c>
      <c r="BU365" s="21">
        <v>368.2</v>
      </c>
      <c r="BV365" s="18">
        <v>4.0069212436473645E-3</v>
      </c>
    </row>
    <row r="366" spans="2:74" ht="14.25" customHeight="1" x14ac:dyDescent="0.2">
      <c r="B366" s="6">
        <v>16321</v>
      </c>
      <c r="C366" s="9" t="s">
        <v>59</v>
      </c>
      <c r="D366" s="9" t="s">
        <v>46</v>
      </c>
      <c r="E366" s="22" t="s">
        <v>54</v>
      </c>
      <c r="F366" s="9" t="s">
        <v>367</v>
      </c>
      <c r="G366" s="22">
        <v>0</v>
      </c>
      <c r="H366" s="11">
        <v>2996</v>
      </c>
      <c r="I366" s="12">
        <v>567</v>
      </c>
      <c r="J366" s="14">
        <v>0.18925233644859812</v>
      </c>
      <c r="K366" s="14">
        <v>9.9799732977303074E-2</v>
      </c>
      <c r="L366" s="15">
        <v>1.6753246753246753</v>
      </c>
      <c r="M366" s="14">
        <v>-7.9470198675496428E-3</v>
      </c>
      <c r="N366" s="16">
        <v>-52</v>
      </c>
      <c r="O366" s="14">
        <v>-0.28729281767955805</v>
      </c>
      <c r="P366" s="12">
        <v>-26.400000000000034</v>
      </c>
      <c r="Q366" s="14">
        <v>-9.8876404494382175E-2</v>
      </c>
      <c r="R366" s="19">
        <v>29</v>
      </c>
      <c r="S366" s="14">
        <v>0.29000000000000004</v>
      </c>
      <c r="T366" s="19">
        <v>7</v>
      </c>
      <c r="U366" s="14">
        <v>7.7777777777777724E-2</v>
      </c>
      <c r="V366" s="12">
        <v>5</v>
      </c>
      <c r="W366" s="14">
        <v>3.649635036496357E-2</v>
      </c>
      <c r="X366" s="12">
        <v>15</v>
      </c>
      <c r="Y366" s="14">
        <v>9.8684210526315708E-2</v>
      </c>
      <c r="Z366" s="12">
        <v>-62.718400000000656</v>
      </c>
      <c r="AA366" s="23">
        <v>-2.4950447910155993E-2</v>
      </c>
      <c r="AB366" s="17">
        <v>-124.33931329362849</v>
      </c>
      <c r="AC366" s="12">
        <v>-447.21113282045735</v>
      </c>
      <c r="AD366" s="12">
        <v>-933.07630806011457</v>
      </c>
      <c r="AE366" s="14">
        <v>-4.1501773462492841E-2</v>
      </c>
      <c r="AF366" s="14">
        <v>-0.14926940347812323</v>
      </c>
      <c r="AG366" s="14">
        <v>-0.31144069027373655</v>
      </c>
      <c r="AH366" s="14">
        <v>0.22323908219838959</v>
      </c>
      <c r="AI366" s="14">
        <v>0.38662482640021734</v>
      </c>
      <c r="AJ366" s="14">
        <v>0.36403733861276533</v>
      </c>
      <c r="AK366" s="19">
        <v>74.06689608552756</v>
      </c>
      <c r="AL366" s="19">
        <v>418.42505330409722</v>
      </c>
      <c r="AM366" s="19">
        <v>183.98125057501602</v>
      </c>
      <c r="AN366" s="14">
        <v>0.13062944635895524</v>
      </c>
      <c r="AO366" s="14">
        <v>0.73796305697371634</v>
      </c>
      <c r="AP366" s="14">
        <v>0.32448192341272675</v>
      </c>
      <c r="AQ366" s="12">
        <v>5.4145042147353593</v>
      </c>
      <c r="AR366" s="12">
        <v>-35.193074605601765</v>
      </c>
      <c r="AS366" s="12">
        <v>-46.638346411956348</v>
      </c>
      <c r="AT366" s="14">
        <v>4.1972900889421405E-2</v>
      </c>
      <c r="AU366" s="14">
        <v>-0.27281453182637028</v>
      </c>
      <c r="AV366" s="14">
        <v>-0.36153756908493295</v>
      </c>
      <c r="AW366" s="12">
        <v>-83.805704723472815</v>
      </c>
      <c r="AX366" s="12">
        <v>-98.745697852823184</v>
      </c>
      <c r="AY366" s="12">
        <v>-136.42667518571443</v>
      </c>
      <c r="AZ366" s="14">
        <v>-0.34831963725466675</v>
      </c>
      <c r="BA366" s="14">
        <v>-0.41041437179062012</v>
      </c>
      <c r="BB366" s="14">
        <v>-0.56702691265882987</v>
      </c>
      <c r="BC366" s="12">
        <v>-19.520046756282895</v>
      </c>
      <c r="BD366" s="12">
        <v>-44.648209296958726</v>
      </c>
      <c r="BE366" s="12">
        <v>-57.039583734383385</v>
      </c>
      <c r="BF366" s="14">
        <v>-0.13746511800199224</v>
      </c>
      <c r="BG366" s="14">
        <v>-0.31442400913351221</v>
      </c>
      <c r="BH366" s="14">
        <v>-0.40168720939706604</v>
      </c>
      <c r="BI366" s="12">
        <v>-9.3700890304667155</v>
      </c>
      <c r="BJ366" s="12">
        <v>-38.689749936292003</v>
      </c>
      <c r="BK366" s="12">
        <v>-54.598182548336382</v>
      </c>
      <c r="BL366" s="14">
        <v>-5.6108317547704845E-2</v>
      </c>
      <c r="BM366" s="14">
        <v>-0.23167514931911382</v>
      </c>
      <c r="BN366" s="26">
        <v>-0.32693522484033766</v>
      </c>
      <c r="BO366" s="20">
        <v>4.2</v>
      </c>
      <c r="BP366" s="13">
        <v>1.4018691588785048E-3</v>
      </c>
      <c r="BQ366" s="21">
        <v>0</v>
      </c>
      <c r="BR366" s="13">
        <v>0</v>
      </c>
      <c r="BS366" s="21">
        <v>18.2</v>
      </c>
      <c r="BT366" s="13">
        <v>6.0747663551401869E-3</v>
      </c>
      <c r="BU366" s="21">
        <v>18.2</v>
      </c>
      <c r="BV366" s="18">
        <v>6.0747663551401869E-3</v>
      </c>
    </row>
    <row r="367" spans="2:74" ht="14.25" customHeight="1" x14ac:dyDescent="0.2">
      <c r="B367" s="6">
        <v>16322</v>
      </c>
      <c r="C367" s="9" t="s">
        <v>59</v>
      </c>
      <c r="D367" s="9" t="s">
        <v>46</v>
      </c>
      <c r="E367" s="22" t="s">
        <v>54</v>
      </c>
      <c r="F367" s="9" t="s">
        <v>368</v>
      </c>
      <c r="G367" s="22">
        <v>0</v>
      </c>
      <c r="H367" s="11">
        <v>21036</v>
      </c>
      <c r="I367" s="12">
        <v>7231</v>
      </c>
      <c r="J367" s="14">
        <v>0.34374405780566647</v>
      </c>
      <c r="K367" s="14">
        <v>0.16994675793877162</v>
      </c>
      <c r="L367" s="15">
        <v>1.4092446448703495</v>
      </c>
      <c r="M367" s="14">
        <v>-4.8575305291723381E-2</v>
      </c>
      <c r="N367" s="16">
        <v>-67</v>
      </c>
      <c r="O367" s="14">
        <v>-9.6820809248554962E-2</v>
      </c>
      <c r="P367" s="12">
        <v>-183.60000000000002</v>
      </c>
      <c r="Q367" s="14">
        <v>-0.16139240506329122</v>
      </c>
      <c r="R367" s="19">
        <v>45</v>
      </c>
      <c r="S367" s="14">
        <v>8.7040618955512628E-2</v>
      </c>
      <c r="T367" s="19">
        <v>74</v>
      </c>
      <c r="U367" s="14">
        <v>0.14015151515151514</v>
      </c>
      <c r="V367" s="12">
        <v>-28</v>
      </c>
      <c r="W367" s="14">
        <v>-2.5806451612903181E-2</v>
      </c>
      <c r="X367" s="12">
        <v>-9</v>
      </c>
      <c r="Y367" s="14">
        <v>-9.493670886076E-3</v>
      </c>
      <c r="Z367" s="12">
        <v>-179.61672999999792</v>
      </c>
      <c r="AA367" s="23">
        <v>-1.1640281988910317E-2</v>
      </c>
      <c r="AB367" s="17">
        <v>-2470.236470671065</v>
      </c>
      <c r="AC367" s="12">
        <v>-8101.5038305173366</v>
      </c>
      <c r="AD367" s="12">
        <v>-11765.815645141007</v>
      </c>
      <c r="AE367" s="14">
        <v>-0.11742900126787725</v>
      </c>
      <c r="AF367" s="14">
        <v>-0.38512568123775126</v>
      </c>
      <c r="AG367" s="14">
        <v>-0.55931810444671071</v>
      </c>
      <c r="AH367" s="14">
        <v>0.37838558661563954</v>
      </c>
      <c r="AI367" s="14">
        <v>0.4607289230074294</v>
      </c>
      <c r="AJ367" s="14">
        <v>0.46418405077614605</v>
      </c>
      <c r="AK367" s="19">
        <v>-205.98267598762504</v>
      </c>
      <c r="AL367" s="19">
        <v>-1271.7035101905312</v>
      </c>
      <c r="AM367" s="19">
        <v>-2927.9282747198986</v>
      </c>
      <c r="AN367" s="14">
        <v>-2.848605669860671E-2</v>
      </c>
      <c r="AO367" s="14">
        <v>-0.17586827688985363</v>
      </c>
      <c r="AP367" s="14">
        <v>-0.40491332799334789</v>
      </c>
      <c r="AQ367" s="12">
        <v>-123.42897217270752</v>
      </c>
      <c r="AR367" s="12">
        <v>-330.62443631050769</v>
      </c>
      <c r="AS367" s="12">
        <v>-416.1988848635126</v>
      </c>
      <c r="AT367" s="14">
        <v>-0.19748635547633198</v>
      </c>
      <c r="AU367" s="14">
        <v>-0.52899909809681223</v>
      </c>
      <c r="AV367" s="14">
        <v>-0.66591821578162014</v>
      </c>
      <c r="AW367" s="12">
        <v>-226.32112786120194</v>
      </c>
      <c r="AX367" s="12">
        <v>-508.17244857412072</v>
      </c>
      <c r="AY367" s="12">
        <v>-644.78064881374326</v>
      </c>
      <c r="AZ367" s="14">
        <v>-0.23723388664696221</v>
      </c>
      <c r="BA367" s="14">
        <v>-0.53267552261438245</v>
      </c>
      <c r="BB367" s="14">
        <v>-0.67587070106262404</v>
      </c>
      <c r="BC367" s="12">
        <v>-274.70090306201269</v>
      </c>
      <c r="BD367" s="12">
        <v>-519.451798522785</v>
      </c>
      <c r="BE367" s="12">
        <v>-680.16846627932</v>
      </c>
      <c r="BF367" s="14">
        <v>-0.2598873255080536</v>
      </c>
      <c r="BG367" s="14">
        <v>-0.4914397337017834</v>
      </c>
      <c r="BH367" s="14">
        <v>-0.64348956128601698</v>
      </c>
      <c r="BI367" s="12">
        <v>-227.46163387033232</v>
      </c>
      <c r="BJ367" s="12">
        <v>-514.34945965729912</v>
      </c>
      <c r="BK367" s="12">
        <v>-626.65799104934717</v>
      </c>
      <c r="BL367" s="14">
        <v>-0.24223816173624313</v>
      </c>
      <c r="BM367" s="14">
        <v>-0.54776300282992452</v>
      </c>
      <c r="BN367" s="26">
        <v>-0.6673674026084635</v>
      </c>
      <c r="BO367" s="20">
        <v>175.70000000000002</v>
      </c>
      <c r="BP367" s="13">
        <v>8.3523483552006093E-3</v>
      </c>
      <c r="BQ367" s="21">
        <v>98.7</v>
      </c>
      <c r="BR367" s="13">
        <v>4.6919566457501423E-3</v>
      </c>
      <c r="BS367" s="21">
        <v>139.29999999999998</v>
      </c>
      <c r="BT367" s="13">
        <v>6.6219813652785694E-3</v>
      </c>
      <c r="BU367" s="21">
        <v>175.70000000000002</v>
      </c>
      <c r="BV367" s="18">
        <v>8.3523483552006093E-3</v>
      </c>
    </row>
    <row r="368" spans="2:74" ht="14.25" customHeight="1" x14ac:dyDescent="0.2">
      <c r="B368" s="6">
        <v>16323</v>
      </c>
      <c r="C368" s="9" t="s">
        <v>59</v>
      </c>
      <c r="D368" s="9" t="s">
        <v>46</v>
      </c>
      <c r="E368" s="22" t="s">
        <v>54</v>
      </c>
      <c r="F368" s="9" t="s">
        <v>369</v>
      </c>
      <c r="G368" s="22">
        <v>0</v>
      </c>
      <c r="H368" s="11">
        <v>26384</v>
      </c>
      <c r="I368" s="12">
        <v>8229</v>
      </c>
      <c r="J368" s="14">
        <v>0.31189357186173439</v>
      </c>
      <c r="K368" s="14">
        <v>0.15911158277744086</v>
      </c>
      <c r="L368" s="15">
        <v>1.4300168634064081</v>
      </c>
      <c r="M368" s="14">
        <v>-3.8694163083873745E-2</v>
      </c>
      <c r="N368" s="16">
        <v>-156</v>
      </c>
      <c r="O368" s="14">
        <v>-0.15537848605577687</v>
      </c>
      <c r="P368" s="12">
        <v>-169.79999999999995</v>
      </c>
      <c r="Q368" s="14">
        <v>-0.10805651011836581</v>
      </c>
      <c r="R368" s="19">
        <v>111</v>
      </c>
      <c r="S368" s="14">
        <v>0.16017316017316019</v>
      </c>
      <c r="T368" s="19">
        <v>94</v>
      </c>
      <c r="U368" s="14">
        <v>0.14756671899529039</v>
      </c>
      <c r="V368" s="12">
        <v>-21</v>
      </c>
      <c r="W368" s="14">
        <v>-1.4820042342978068E-2</v>
      </c>
      <c r="X368" s="12">
        <v>17</v>
      </c>
      <c r="Y368" s="14">
        <v>1.2820512820512775E-2</v>
      </c>
      <c r="Z368" s="12">
        <v>-188.23433999999907</v>
      </c>
      <c r="AA368" s="23">
        <v>-9.488940684661995E-3</v>
      </c>
      <c r="AB368" s="17">
        <v>-2686.1916621921482</v>
      </c>
      <c r="AC368" s="12">
        <v>-8919.4290927439288</v>
      </c>
      <c r="AD368" s="12">
        <v>-13256.44187469194</v>
      </c>
      <c r="AE368" s="14">
        <v>-0.10181138804548773</v>
      </c>
      <c r="AF368" s="14">
        <v>-0.33806204869405432</v>
      </c>
      <c r="AG368" s="14">
        <v>-0.50244246038098628</v>
      </c>
      <c r="AH368" s="14">
        <v>0.34749288370321524</v>
      </c>
      <c r="AI368" s="14">
        <v>0.42309092639435636</v>
      </c>
      <c r="AJ368" s="14">
        <v>0.43000155383578709</v>
      </c>
      <c r="AK368" s="19">
        <v>5.8197567509487271</v>
      </c>
      <c r="AL368" s="19">
        <v>-839.89851576910405</v>
      </c>
      <c r="AM368" s="19">
        <v>-2584.1296080479224</v>
      </c>
      <c r="AN368" s="14">
        <v>7.0722527050048889E-4</v>
      </c>
      <c r="AO368" s="14">
        <v>-0.10206568425921791</v>
      </c>
      <c r="AP368" s="14">
        <v>-0.31402717317388773</v>
      </c>
      <c r="AQ368" s="12">
        <v>-157.58564711662439</v>
      </c>
      <c r="AR368" s="12">
        <v>-391.80989702202726</v>
      </c>
      <c r="AS368" s="12">
        <v>-512.28313339556757</v>
      </c>
      <c r="AT368" s="14">
        <v>-0.18583213103375518</v>
      </c>
      <c r="AU368" s="14">
        <v>-0.46203997290333398</v>
      </c>
      <c r="AV368" s="14">
        <v>-0.60410746862684861</v>
      </c>
      <c r="AW368" s="12">
        <v>-345.03925593611621</v>
      </c>
      <c r="AX368" s="12">
        <v>-675.1170282769574</v>
      </c>
      <c r="AY368" s="12">
        <v>-890.24188876949881</v>
      </c>
      <c r="AZ368" s="14">
        <v>-0.24617526821926106</v>
      </c>
      <c r="BA368" s="14">
        <v>-0.48167596195559181</v>
      </c>
      <c r="BB368" s="14">
        <v>-0.63516116493257624</v>
      </c>
      <c r="BC368" s="12">
        <v>-387.25790350266152</v>
      </c>
      <c r="BD368" s="12">
        <v>-669.78071559547652</v>
      </c>
      <c r="BE368" s="12">
        <v>-869.53048521459368</v>
      </c>
      <c r="BF368" s="14">
        <v>-0.27740537500190654</v>
      </c>
      <c r="BG368" s="14">
        <v>-0.47978561289074251</v>
      </c>
      <c r="BH368" s="14">
        <v>-0.62287284041160007</v>
      </c>
      <c r="BI368" s="12">
        <v>-375.01427828810802</v>
      </c>
      <c r="BJ368" s="12">
        <v>-644.23064304775198</v>
      </c>
      <c r="BK368" s="12">
        <v>-843.51344280964008</v>
      </c>
      <c r="BL368" s="14">
        <v>-0.27923624593306628</v>
      </c>
      <c r="BM368" s="14">
        <v>-0.47969519214277889</v>
      </c>
      <c r="BN368" s="26">
        <v>-0.62808149129533886</v>
      </c>
      <c r="BO368" s="20">
        <v>177.1</v>
      </c>
      <c r="BP368" s="13">
        <v>6.7124014554275314E-3</v>
      </c>
      <c r="BQ368" s="21">
        <v>46.9</v>
      </c>
      <c r="BR368" s="13">
        <v>1.7775924802910855E-3</v>
      </c>
      <c r="BS368" s="21">
        <v>159.6</v>
      </c>
      <c r="BT368" s="13">
        <v>6.0491206791995151E-3</v>
      </c>
      <c r="BU368" s="21">
        <v>177.1</v>
      </c>
      <c r="BV368" s="18">
        <v>6.7124014554275314E-3</v>
      </c>
    </row>
    <row r="369" spans="2:74" ht="14.25" customHeight="1" x14ac:dyDescent="0.2">
      <c r="B369" s="6">
        <v>16342</v>
      </c>
      <c r="C369" s="9" t="s">
        <v>59</v>
      </c>
      <c r="D369" s="9" t="s">
        <v>46</v>
      </c>
      <c r="E369" s="22" t="s">
        <v>54</v>
      </c>
      <c r="F369" s="9" t="s">
        <v>370</v>
      </c>
      <c r="G369" s="22">
        <v>0</v>
      </c>
      <c r="H369" s="11">
        <v>25172</v>
      </c>
      <c r="I369" s="12">
        <v>8549</v>
      </c>
      <c r="J369" s="14">
        <v>0.33962339106944223</v>
      </c>
      <c r="K369" s="14">
        <v>0.17451930716669314</v>
      </c>
      <c r="L369" s="15">
        <v>1.3803622497616779</v>
      </c>
      <c r="M369" s="14">
        <v>-5.5459662288930622E-2</v>
      </c>
      <c r="N369" s="16">
        <v>-178</v>
      </c>
      <c r="O369" s="14">
        <v>-0.19733924611973397</v>
      </c>
      <c r="P369" s="12">
        <v>-185.40000000000009</v>
      </c>
      <c r="Q369" s="14">
        <v>-0.13825503355704705</v>
      </c>
      <c r="R369" s="19">
        <v>85</v>
      </c>
      <c r="S369" s="14">
        <v>0.1328125</v>
      </c>
      <c r="T369" s="19">
        <v>102</v>
      </c>
      <c r="U369" s="14">
        <v>0.17465753424657537</v>
      </c>
      <c r="V369" s="12">
        <v>-40</v>
      </c>
      <c r="W369" s="14">
        <v>-3.0188679245283012E-2</v>
      </c>
      <c r="X369" s="12">
        <v>-42</v>
      </c>
      <c r="Y369" s="14">
        <v>-3.5146443514644354E-2</v>
      </c>
      <c r="Z369" s="12">
        <v>-375.8457200000048</v>
      </c>
      <c r="AA369" s="23">
        <v>-2.0089198747211934E-2</v>
      </c>
      <c r="AB369" s="17">
        <v>-3366.1916366258156</v>
      </c>
      <c r="AC369" s="12">
        <v>-10469.599688965867</v>
      </c>
      <c r="AD369" s="12">
        <v>-14983.855886123649</v>
      </c>
      <c r="AE369" s="14">
        <v>-0.13372761944326295</v>
      </c>
      <c r="AF369" s="14">
        <v>-0.41592244116343025</v>
      </c>
      <c r="AG369" s="14">
        <v>-0.5952588545258084</v>
      </c>
      <c r="AH369" s="14">
        <v>0.38469389199799869</v>
      </c>
      <c r="AI369" s="14">
        <v>0.46694899619871272</v>
      </c>
      <c r="AJ369" s="14">
        <v>0.47976916973536282</v>
      </c>
      <c r="AK369" s="19">
        <v>-160.438712531075</v>
      </c>
      <c r="AL369" s="19">
        <v>-1683.7289330509702</v>
      </c>
      <c r="AM369" s="19">
        <v>-3661.0425573413195</v>
      </c>
      <c r="AN369" s="14">
        <v>-1.8766956665232759E-2</v>
      </c>
      <c r="AO369" s="14">
        <v>-0.1969503957247597</v>
      </c>
      <c r="AP369" s="14">
        <v>-0.4282421987766194</v>
      </c>
      <c r="AQ369" s="12">
        <v>-164.48534235283864</v>
      </c>
      <c r="AR369" s="12">
        <v>-401.83381778615671</v>
      </c>
      <c r="AS369" s="12">
        <v>-509.24276703186445</v>
      </c>
      <c r="AT369" s="14">
        <v>-0.22718969938237377</v>
      </c>
      <c r="AU369" s="14">
        <v>-0.55501908533999544</v>
      </c>
      <c r="AV369" s="14">
        <v>-0.70337398761307246</v>
      </c>
      <c r="AW369" s="12">
        <v>-336.38463124047541</v>
      </c>
      <c r="AX369" s="12">
        <v>-661.59577201201273</v>
      </c>
      <c r="AY369" s="12">
        <v>-839.87407791431633</v>
      </c>
      <c r="AZ369" s="14">
        <v>-0.29109088892391433</v>
      </c>
      <c r="BA369" s="14">
        <v>-0.57251278298028108</v>
      </c>
      <c r="BB369" s="14">
        <v>-0.72678615257382873</v>
      </c>
      <c r="BC369" s="12">
        <v>-350.51407328912103</v>
      </c>
      <c r="BD369" s="12">
        <v>-701.43182793500955</v>
      </c>
      <c r="BE369" s="12">
        <v>-904.2112679546351</v>
      </c>
      <c r="BF369" s="14">
        <v>-0.27277359789036659</v>
      </c>
      <c r="BG369" s="14">
        <v>-0.54586134469650549</v>
      </c>
      <c r="BH369" s="14">
        <v>-0.70366635638493003</v>
      </c>
      <c r="BI369" s="12">
        <v>-351.18098449002605</v>
      </c>
      <c r="BJ369" s="12">
        <v>-652.27942462551403</v>
      </c>
      <c r="BK369" s="12">
        <v>-827.1248126964108</v>
      </c>
      <c r="BL369" s="14">
        <v>-0.30458021204685692</v>
      </c>
      <c r="BM369" s="14">
        <v>-0.56572369872117434</v>
      </c>
      <c r="BN369" s="26">
        <v>-0.71736757389107619</v>
      </c>
      <c r="BO369" s="20">
        <v>239.40000000000003</v>
      </c>
      <c r="BP369" s="13">
        <v>9.5105672969966644E-3</v>
      </c>
      <c r="BQ369" s="21">
        <v>128.1</v>
      </c>
      <c r="BR369" s="13">
        <v>5.0889877641824245E-3</v>
      </c>
      <c r="BS369" s="21">
        <v>186.20000000000002</v>
      </c>
      <c r="BT369" s="13">
        <v>7.3971078976640715E-3</v>
      </c>
      <c r="BU369" s="21">
        <v>239.40000000000003</v>
      </c>
      <c r="BV369" s="18">
        <v>9.5105672969966644E-3</v>
      </c>
    </row>
    <row r="370" spans="2:74" ht="14.25" customHeight="1" x14ac:dyDescent="0.2">
      <c r="B370" s="6">
        <v>16343</v>
      </c>
      <c r="C370" s="9" t="s">
        <v>59</v>
      </c>
      <c r="D370" s="9" t="s">
        <v>46</v>
      </c>
      <c r="E370" s="22" t="s">
        <v>54</v>
      </c>
      <c r="F370" s="9" t="s">
        <v>371</v>
      </c>
      <c r="G370" s="22">
        <v>1</v>
      </c>
      <c r="H370" s="11">
        <v>12381</v>
      </c>
      <c r="I370" s="12">
        <v>5118</v>
      </c>
      <c r="J370" s="14">
        <v>0.41337533317179548</v>
      </c>
      <c r="K370" s="14">
        <v>0.22397221549147889</v>
      </c>
      <c r="L370" s="15">
        <v>1.3726415094339623</v>
      </c>
      <c r="M370" s="14">
        <v>-9.6145422689443705E-2</v>
      </c>
      <c r="N370" s="16">
        <v>-24</v>
      </c>
      <c r="O370" s="14">
        <v>-7.6190476190476142E-2</v>
      </c>
      <c r="P370" s="12">
        <v>-108.60000000000002</v>
      </c>
      <c r="Q370" s="14">
        <v>-0.1919406150583246</v>
      </c>
      <c r="R370" s="19">
        <v>61</v>
      </c>
      <c r="S370" s="14">
        <v>0.20538720538720534</v>
      </c>
      <c r="T370" s="19">
        <v>82</v>
      </c>
      <c r="U370" s="14">
        <v>0.26710097719869708</v>
      </c>
      <c r="V370" s="12">
        <v>-44</v>
      </c>
      <c r="W370" s="14">
        <v>-8.1180811808118092E-2</v>
      </c>
      <c r="X370" s="12">
        <v>-63</v>
      </c>
      <c r="Y370" s="14">
        <v>-0.1283095723014257</v>
      </c>
      <c r="Z370" s="12">
        <v>-446.6265999999996</v>
      </c>
      <c r="AA370" s="23">
        <v>-5.1320896612983447E-2</v>
      </c>
      <c r="AB370" s="17">
        <v>-2550.9597163662402</v>
      </c>
      <c r="AC370" s="12">
        <v>-7054.2572219897902</v>
      </c>
      <c r="AD370" s="12">
        <v>-9311.2390657641718</v>
      </c>
      <c r="AE370" s="14">
        <v>-0.20603826155934413</v>
      </c>
      <c r="AF370" s="14">
        <v>-0.56976473806556749</v>
      </c>
      <c r="AG370" s="14">
        <v>-0.75205872431662801</v>
      </c>
      <c r="AH370" s="14">
        <v>0.46744085172859945</v>
      </c>
      <c r="AI370" s="14">
        <v>0.56339846850618813</v>
      </c>
      <c r="AJ370" s="14">
        <v>0.5792243165223746</v>
      </c>
      <c r="AK370" s="19">
        <v>-523.03759729179183</v>
      </c>
      <c r="AL370" s="19">
        <v>-2116.9212767426498</v>
      </c>
      <c r="AM370" s="19">
        <v>-3339.9198209801662</v>
      </c>
      <c r="AN370" s="14">
        <v>-0.1021957009167237</v>
      </c>
      <c r="AO370" s="14">
        <v>-0.41362275825374162</v>
      </c>
      <c r="AP370" s="14">
        <v>-0.65258300527162294</v>
      </c>
      <c r="AQ370" s="12">
        <v>-103.27356415864091</v>
      </c>
      <c r="AR370" s="12">
        <v>-202.43470500933523</v>
      </c>
      <c r="AS370" s="12">
        <v>-240.2328921928688</v>
      </c>
      <c r="AT370" s="14">
        <v>-0.35489197305374887</v>
      </c>
      <c r="AU370" s="14">
        <v>-0.69565190724857473</v>
      </c>
      <c r="AV370" s="14">
        <v>-0.82554258485521925</v>
      </c>
      <c r="AW370" s="12">
        <v>-118.84151119006196</v>
      </c>
      <c r="AX370" s="12">
        <v>-308.57552828434626</v>
      </c>
      <c r="AY370" s="12">
        <v>-368.5917195387658</v>
      </c>
      <c r="AZ370" s="14">
        <v>-0.25993331406400255</v>
      </c>
      <c r="BA370" s="14">
        <v>-0.67492460254668929</v>
      </c>
      <c r="BB370" s="14">
        <v>-0.80619361228951414</v>
      </c>
      <c r="BC370" s="12">
        <v>-166.73652298263539</v>
      </c>
      <c r="BD370" s="12">
        <v>-345.33185122961657</v>
      </c>
      <c r="BE370" s="12">
        <v>-418.82268799233407</v>
      </c>
      <c r="BF370" s="14">
        <v>-0.3348122951458542</v>
      </c>
      <c r="BG370" s="14">
        <v>-0.69343745226830644</v>
      </c>
      <c r="BH370" s="14">
        <v>-0.84100941363922499</v>
      </c>
      <c r="BI370" s="12">
        <v>-145.63866718092476</v>
      </c>
      <c r="BJ370" s="12">
        <v>-305.70340591747998</v>
      </c>
      <c r="BK370" s="12">
        <v>-354.61009847343792</v>
      </c>
      <c r="BL370" s="14">
        <v>-0.34027725976851575</v>
      </c>
      <c r="BM370" s="14">
        <v>-0.71426029419971959</v>
      </c>
      <c r="BN370" s="26">
        <v>-0.82852826746130348</v>
      </c>
      <c r="BO370" s="20">
        <v>191.1</v>
      </c>
      <c r="BP370" s="13">
        <v>1.5434940634843712E-2</v>
      </c>
      <c r="BQ370" s="21">
        <v>114.10000000000001</v>
      </c>
      <c r="BR370" s="13">
        <v>9.2157337856392865E-3</v>
      </c>
      <c r="BS370" s="21">
        <v>95.899999999999991</v>
      </c>
      <c r="BT370" s="13">
        <v>7.7457394394636935E-3</v>
      </c>
      <c r="BU370" s="21">
        <v>191.1</v>
      </c>
      <c r="BV370" s="18">
        <v>1.5434940634843712E-2</v>
      </c>
    </row>
    <row r="371" spans="2:74" ht="14.25" customHeight="1" x14ac:dyDescent="0.2">
      <c r="B371" s="6">
        <v>17201</v>
      </c>
      <c r="C371" s="9" t="s">
        <v>59</v>
      </c>
      <c r="D371" s="9" t="s">
        <v>47</v>
      </c>
      <c r="E371" s="22" t="s">
        <v>55</v>
      </c>
      <c r="F371" s="9" t="s">
        <v>374</v>
      </c>
      <c r="G371" s="22">
        <v>0</v>
      </c>
      <c r="H371" s="11">
        <v>449517</v>
      </c>
      <c r="I371" s="12">
        <v>115310</v>
      </c>
      <c r="J371" s="14">
        <v>0.25651977567033057</v>
      </c>
      <c r="K371" s="14">
        <v>0.11999101257572016</v>
      </c>
      <c r="L371" s="15">
        <v>1.5572378802708586</v>
      </c>
      <c r="M371" s="14">
        <v>9.1708723217012178E-3</v>
      </c>
      <c r="N371" s="16">
        <v>-853</v>
      </c>
      <c r="O371" s="14">
        <v>-4.1930885316816546E-2</v>
      </c>
      <c r="P371" s="12">
        <v>-658.19999999999709</v>
      </c>
      <c r="Q371" s="14">
        <v>-2.631578947368407E-2</v>
      </c>
      <c r="R371" s="19">
        <v>-1379</v>
      </c>
      <c r="S371" s="14">
        <v>-0.12195984788184311</v>
      </c>
      <c r="T371" s="19">
        <v>-586</v>
      </c>
      <c r="U371" s="14">
        <v>-5.5178907721280535E-2</v>
      </c>
      <c r="V371" s="12">
        <v>718</v>
      </c>
      <c r="W371" s="14">
        <v>2.6422315448590528E-2</v>
      </c>
      <c r="X371" s="12">
        <v>692</v>
      </c>
      <c r="Y371" s="14">
        <v>2.579971665051084E-2</v>
      </c>
      <c r="Z371" s="12">
        <v>6546.8718499999959</v>
      </c>
      <c r="AA371" s="23">
        <v>1.9000610675821594E-2</v>
      </c>
      <c r="AB371" s="17">
        <v>-1466.505432099686</v>
      </c>
      <c r="AC371" s="12">
        <v>-32929.847707774898</v>
      </c>
      <c r="AD371" s="12">
        <v>-67735.141597429872</v>
      </c>
      <c r="AE371" s="14">
        <v>-3.2624026056849997E-3</v>
      </c>
      <c r="AF371" s="14">
        <v>-7.3256067529759439E-2</v>
      </c>
      <c r="AG371" s="14">
        <v>-0.15068427133440976</v>
      </c>
      <c r="AH371" s="14">
        <v>0.27684321452975569</v>
      </c>
      <c r="AI371" s="14">
        <v>0.32897118426467431</v>
      </c>
      <c r="AJ371" s="14">
        <v>0.32596566632415813</v>
      </c>
      <c r="AK371" s="19">
        <v>8729.7391878243652</v>
      </c>
      <c r="AL371" s="19">
        <v>21735.168839021528</v>
      </c>
      <c r="AM371" s="19">
        <v>9137.7778646691586</v>
      </c>
      <c r="AN371" s="14">
        <v>7.5706696624961989E-2</v>
      </c>
      <c r="AO371" s="14">
        <v>0.18849335564150138</v>
      </c>
      <c r="AP371" s="14">
        <v>7.9245320134152752E-2</v>
      </c>
      <c r="AQ371" s="12">
        <v>-1727.5418648238447</v>
      </c>
      <c r="AR371" s="12">
        <v>-3423.2584775040013</v>
      </c>
      <c r="AS371" s="12">
        <v>-4918.6203577662054</v>
      </c>
      <c r="AT371" s="14">
        <v>-8.8637345552788349E-2</v>
      </c>
      <c r="AU371" s="14">
        <v>-0.17564178950764497</v>
      </c>
      <c r="AV371" s="14">
        <v>-0.25236636007009772</v>
      </c>
      <c r="AW371" s="12">
        <v>-1700.6897894321191</v>
      </c>
      <c r="AX371" s="12">
        <v>-4162.2535727469258</v>
      </c>
      <c r="AY371" s="12">
        <v>-6195.5017765871162</v>
      </c>
      <c r="AZ371" s="14">
        <v>-6.9833772263097504E-2</v>
      </c>
      <c r="BA371" s="14">
        <v>-0.17091057399570186</v>
      </c>
      <c r="BB371" s="14">
        <v>-0.25439986928261005</v>
      </c>
      <c r="BC371" s="12">
        <v>-2983.2696280063246</v>
      </c>
      <c r="BD371" s="12">
        <v>-4124.1184079963168</v>
      </c>
      <c r="BE371" s="12">
        <v>-6723.4176459509545</v>
      </c>
      <c r="BF371" s="14">
        <v>-0.10695789574094094</v>
      </c>
      <c r="BG371" s="14">
        <v>-0.14786026129342877</v>
      </c>
      <c r="BH371" s="14">
        <v>-0.24105183012874498</v>
      </c>
      <c r="BI371" s="12">
        <v>-3857.9232768858783</v>
      </c>
      <c r="BJ371" s="12">
        <v>-5359.2104696146998</v>
      </c>
      <c r="BK371" s="12">
        <v>-7936.0267280640182</v>
      </c>
      <c r="BL371" s="14">
        <v>-0.14021673609383867</v>
      </c>
      <c r="BM371" s="14">
        <v>-0.1947812193652213</v>
      </c>
      <c r="BN371" s="26">
        <v>-0.28843594999142319</v>
      </c>
      <c r="BO371" s="20">
        <v>0</v>
      </c>
      <c r="BP371" s="13">
        <v>0</v>
      </c>
      <c r="BQ371" s="21">
        <v>0</v>
      </c>
      <c r="BR371" s="13">
        <v>0</v>
      </c>
      <c r="BS371" s="21">
        <v>534.1</v>
      </c>
      <c r="BT371" s="13">
        <v>1.1881641851142449E-3</v>
      </c>
      <c r="BU371" s="21">
        <v>534.1</v>
      </c>
      <c r="BV371" s="18">
        <v>1.1881641851142449E-3</v>
      </c>
    </row>
    <row r="372" spans="2:74" ht="14.25" customHeight="1" x14ac:dyDescent="0.2">
      <c r="B372" s="6">
        <v>17202</v>
      </c>
      <c r="C372" s="9" t="s">
        <v>59</v>
      </c>
      <c r="D372" s="9" t="s">
        <v>47</v>
      </c>
      <c r="E372" s="22" t="s">
        <v>55</v>
      </c>
      <c r="F372" s="9" t="s">
        <v>375</v>
      </c>
      <c r="G372" s="22">
        <v>1</v>
      </c>
      <c r="H372" s="11">
        <v>54060</v>
      </c>
      <c r="I372" s="12">
        <v>18945</v>
      </c>
      <c r="J372" s="14">
        <v>0.3504439511653718</v>
      </c>
      <c r="K372" s="14">
        <v>0.17719200887902331</v>
      </c>
      <c r="L372" s="15">
        <v>1.472840605520926</v>
      </c>
      <c r="M372" s="14">
        <v>-6.5530414340287724E-2</v>
      </c>
      <c r="N372" s="16">
        <v>-292</v>
      </c>
      <c r="O372" s="14">
        <v>-0.15005138746145941</v>
      </c>
      <c r="P372" s="12">
        <v>-385.80000000000018</v>
      </c>
      <c r="Q372" s="14">
        <v>-0.13516922430103018</v>
      </c>
      <c r="R372" s="19">
        <v>216</v>
      </c>
      <c r="S372" s="14">
        <v>0.15606936416184969</v>
      </c>
      <c r="T372" s="19">
        <v>182</v>
      </c>
      <c r="U372" s="14">
        <v>0.13850837138508376</v>
      </c>
      <c r="V372" s="12">
        <v>-103</v>
      </c>
      <c r="W372" s="14">
        <v>-3.8475905864774007E-2</v>
      </c>
      <c r="X372" s="12">
        <v>-166</v>
      </c>
      <c r="Y372" s="14">
        <v>-6.5457413249211394E-2</v>
      </c>
      <c r="Z372" s="12">
        <v>-1140.4092900000032</v>
      </c>
      <c r="AA372" s="23">
        <v>-2.8392821339528362E-2</v>
      </c>
      <c r="AB372" s="17">
        <v>-7781.0704369544546</v>
      </c>
      <c r="AC372" s="12">
        <v>-24008.036220843809</v>
      </c>
      <c r="AD372" s="12">
        <v>-33497.364588934201</v>
      </c>
      <c r="AE372" s="14">
        <v>-0.14393397034691924</v>
      </c>
      <c r="AF372" s="14">
        <v>-0.44409981910550889</v>
      </c>
      <c r="AG372" s="14">
        <v>-0.61963308525590455</v>
      </c>
      <c r="AH372" s="14">
        <v>0.4044553091690235</v>
      </c>
      <c r="AI372" s="14">
        <v>0.46782265855372263</v>
      </c>
      <c r="AJ372" s="14">
        <v>0.47139905721231823</v>
      </c>
      <c r="AK372" s="19">
        <v>-227.24123556695122</v>
      </c>
      <c r="AL372" s="19">
        <v>-4886.0104100749741</v>
      </c>
      <c r="AM372" s="19">
        <v>-9251.7930534229527</v>
      </c>
      <c r="AN372" s="14">
        <v>-1.1994786781047817E-2</v>
      </c>
      <c r="AO372" s="14">
        <v>-0.25790500976906694</v>
      </c>
      <c r="AP372" s="14">
        <v>-0.48835012158474278</v>
      </c>
      <c r="AQ372" s="12">
        <v>-384.94441496527884</v>
      </c>
      <c r="AR372" s="12">
        <v>-910.4844808878006</v>
      </c>
      <c r="AS372" s="12">
        <v>-1148.2733099405084</v>
      </c>
      <c r="AT372" s="14">
        <v>-0.23273543831032573</v>
      </c>
      <c r="AU372" s="14">
        <v>-0.55047429316070162</v>
      </c>
      <c r="AV372" s="14">
        <v>-0.69424021157225413</v>
      </c>
      <c r="AW372" s="12">
        <v>-620.64417165479017</v>
      </c>
      <c r="AX372" s="12">
        <v>-1358.8647209588453</v>
      </c>
      <c r="AY372" s="12">
        <v>-1735.0274185395847</v>
      </c>
      <c r="AZ372" s="14">
        <v>-0.25143581739377341</v>
      </c>
      <c r="BA372" s="14">
        <v>-0.55050426225848548</v>
      </c>
      <c r="BB372" s="14">
        <v>-0.70289556738761338</v>
      </c>
      <c r="BC372" s="12">
        <v>-688.09586157067088</v>
      </c>
      <c r="BD372" s="12">
        <v>-1416.4649918073062</v>
      </c>
      <c r="BE372" s="12">
        <v>-1808.5243986422433</v>
      </c>
      <c r="BF372" s="14">
        <v>-0.26732550954571521</v>
      </c>
      <c r="BG372" s="14">
        <v>-0.5502971996143381</v>
      </c>
      <c r="BH372" s="14">
        <v>-0.7026124314849429</v>
      </c>
      <c r="BI372" s="12">
        <v>-715.37326860079543</v>
      </c>
      <c r="BJ372" s="12">
        <v>-1346.1478321457325</v>
      </c>
      <c r="BK372" s="12">
        <v>-1678.1465425953108</v>
      </c>
      <c r="BL372" s="14">
        <v>-0.3018452610129938</v>
      </c>
      <c r="BM372" s="14">
        <v>-0.56799486588427528</v>
      </c>
      <c r="BN372" s="26">
        <v>-0.70807870995582733</v>
      </c>
      <c r="BO372" s="20">
        <v>567.69999999999993</v>
      </c>
      <c r="BP372" s="13">
        <v>1.0501294857565667E-2</v>
      </c>
      <c r="BQ372" s="21">
        <v>268.8</v>
      </c>
      <c r="BR372" s="13">
        <v>4.9722530521642619E-3</v>
      </c>
      <c r="BS372" s="21">
        <v>381.5</v>
      </c>
      <c r="BT372" s="13">
        <v>7.0569737328893822E-3</v>
      </c>
      <c r="BU372" s="21">
        <v>567.69999999999993</v>
      </c>
      <c r="BV372" s="18">
        <v>1.0501294857565667E-2</v>
      </c>
    </row>
    <row r="373" spans="2:74" ht="14.25" customHeight="1" x14ac:dyDescent="0.2">
      <c r="B373" s="6">
        <v>17203</v>
      </c>
      <c r="C373" s="9" t="s">
        <v>59</v>
      </c>
      <c r="D373" s="9" t="s">
        <v>47</v>
      </c>
      <c r="E373" s="22" t="s">
        <v>55</v>
      </c>
      <c r="F373" s="9" t="s">
        <v>376</v>
      </c>
      <c r="G373" s="22">
        <v>0</v>
      </c>
      <c r="H373" s="11">
        <v>107021</v>
      </c>
      <c r="I373" s="12">
        <v>29808</v>
      </c>
      <c r="J373" s="14">
        <v>0.27852477551134824</v>
      </c>
      <c r="K373" s="14">
        <v>0.13256276805486775</v>
      </c>
      <c r="L373" s="15">
        <v>1.7087559318879688</v>
      </c>
      <c r="M373" s="14">
        <v>-1.0292784878021766E-2</v>
      </c>
      <c r="N373" s="16">
        <v>-258</v>
      </c>
      <c r="O373" s="14">
        <v>-5.3206846772530403E-2</v>
      </c>
      <c r="P373" s="12">
        <v>-463.80000000000018</v>
      </c>
      <c r="Q373" s="14">
        <v>-7.1217984153307601E-2</v>
      </c>
      <c r="R373" s="19">
        <v>19</v>
      </c>
      <c r="S373" s="14">
        <v>6.6596565019277909E-3</v>
      </c>
      <c r="T373" s="19">
        <v>223</v>
      </c>
      <c r="U373" s="14">
        <v>8.2287822878228778E-2</v>
      </c>
      <c r="V373" s="12">
        <v>-58</v>
      </c>
      <c r="W373" s="14">
        <v>-9.2785154375299994E-3</v>
      </c>
      <c r="X373" s="12">
        <v>70</v>
      </c>
      <c r="Y373" s="14">
        <v>1.227854762322389E-2</v>
      </c>
      <c r="Z373" s="12">
        <v>176.75656999999774</v>
      </c>
      <c r="AA373" s="23">
        <v>2.1689188541638149E-3</v>
      </c>
      <c r="AB373" s="17">
        <v>-4799.9596580465004</v>
      </c>
      <c r="AC373" s="12">
        <v>-19530.027931440476</v>
      </c>
      <c r="AD373" s="12">
        <v>-31565.098317685944</v>
      </c>
      <c r="AE373" s="14">
        <v>-4.4850633595710176E-2</v>
      </c>
      <c r="AF373" s="14">
        <v>-0.18248781016286963</v>
      </c>
      <c r="AG373" s="14">
        <v>-0.29494303284108669</v>
      </c>
      <c r="AH373" s="14">
        <v>0.29077328277833403</v>
      </c>
      <c r="AI373" s="14">
        <v>0.33903956940213803</v>
      </c>
      <c r="AJ373" s="14">
        <v>0.33627798296167821</v>
      </c>
      <c r="AK373" s="19">
        <v>-84.852530753661995</v>
      </c>
      <c r="AL373" s="19">
        <v>-145.09850330109475</v>
      </c>
      <c r="AM373" s="19">
        <v>-4433.841579716729</v>
      </c>
      <c r="AN373" s="14">
        <v>-2.8466361632334403E-3</v>
      </c>
      <c r="AO373" s="14">
        <v>-4.8677705079540612E-3</v>
      </c>
      <c r="AP373" s="14">
        <v>-0.14874669819232178</v>
      </c>
      <c r="AQ373" s="12">
        <v>-489.86111219789018</v>
      </c>
      <c r="AR373" s="12">
        <v>-1261.7968487729449</v>
      </c>
      <c r="AS373" s="12">
        <v>-1728.9494461085901</v>
      </c>
      <c r="AT373" s="14">
        <v>-0.10670030760137006</v>
      </c>
      <c r="AU373" s="14">
        <v>-0.27484139594270196</v>
      </c>
      <c r="AV373" s="14">
        <v>-0.37659539231291439</v>
      </c>
      <c r="AW373" s="12">
        <v>-665.76086365317497</v>
      </c>
      <c r="AX373" s="12">
        <v>-1642.4812191755364</v>
      </c>
      <c r="AY373" s="12">
        <v>-2317.8507699620695</v>
      </c>
      <c r="AZ373" s="14">
        <v>-0.11006858837634748</v>
      </c>
      <c r="BA373" s="14">
        <v>-0.27154733643744611</v>
      </c>
      <c r="BB373" s="14">
        <v>-0.38320450516848026</v>
      </c>
      <c r="BC373" s="12">
        <v>-556.70865730587775</v>
      </c>
      <c r="BD373" s="12">
        <v>-1298.7135833310949</v>
      </c>
      <c r="BE373" s="12">
        <v>-2040.7414218070217</v>
      </c>
      <c r="BF373" s="14">
        <v>-8.9893211255591465E-2</v>
      </c>
      <c r="BG373" s="14">
        <v>-0.20970669842258916</v>
      </c>
      <c r="BH373" s="14">
        <v>-0.3295238853232717</v>
      </c>
      <c r="BI373" s="12">
        <v>-858.65176525997322</v>
      </c>
      <c r="BJ373" s="12">
        <v>-1677.3997705815273</v>
      </c>
      <c r="BK373" s="12">
        <v>-2275.3001328053369</v>
      </c>
      <c r="BL373" s="14">
        <v>-0.14878734452607401</v>
      </c>
      <c r="BM373" s="14">
        <v>-0.29066015778574372</v>
      </c>
      <c r="BN373" s="26">
        <v>-0.39426444858869125</v>
      </c>
      <c r="BO373" s="20">
        <v>233.09999999999997</v>
      </c>
      <c r="BP373" s="13">
        <v>2.1780771998019077E-3</v>
      </c>
      <c r="BQ373" s="21">
        <v>0</v>
      </c>
      <c r="BR373" s="13">
        <v>0</v>
      </c>
      <c r="BS373" s="21">
        <v>298.90000000000003</v>
      </c>
      <c r="BT373" s="13">
        <v>2.7929098027489937E-3</v>
      </c>
      <c r="BU373" s="21">
        <v>298.90000000000003</v>
      </c>
      <c r="BV373" s="18">
        <v>2.7929098027489937E-3</v>
      </c>
    </row>
    <row r="374" spans="2:74" ht="14.25" customHeight="1" x14ac:dyDescent="0.2">
      <c r="B374" s="6">
        <v>17204</v>
      </c>
      <c r="C374" s="9" t="s">
        <v>59</v>
      </c>
      <c r="D374" s="9" t="s">
        <v>47</v>
      </c>
      <c r="E374" s="22" t="s">
        <v>55</v>
      </c>
      <c r="F374" s="9" t="s">
        <v>377</v>
      </c>
      <c r="G374" s="22">
        <v>1</v>
      </c>
      <c r="H374" s="11">
        <v>28044</v>
      </c>
      <c r="I374" s="12">
        <v>11940</v>
      </c>
      <c r="J374" s="14">
        <v>0.42575952075310225</v>
      </c>
      <c r="K374" s="14">
        <v>0.24589930109827415</v>
      </c>
      <c r="L374" s="15">
        <v>1.3752066115702479</v>
      </c>
      <c r="M374" s="14">
        <v>-8.3499460766691569E-2</v>
      </c>
      <c r="N374" s="16">
        <v>-110</v>
      </c>
      <c r="O374" s="14">
        <v>-0.14986376021798364</v>
      </c>
      <c r="P374" s="12">
        <v>-223.79999999999984</v>
      </c>
      <c r="Q374" s="14">
        <v>-0.18914807302231229</v>
      </c>
      <c r="R374" s="19">
        <v>302</v>
      </c>
      <c r="S374" s="14">
        <v>0.35613207547169812</v>
      </c>
      <c r="T374" s="19">
        <v>187</v>
      </c>
      <c r="U374" s="14">
        <v>0.28462709284627097</v>
      </c>
      <c r="V374" s="12">
        <v>-87</v>
      </c>
      <c r="W374" s="14">
        <v>-7.2439633638634482E-2</v>
      </c>
      <c r="X374" s="12">
        <v>-91</v>
      </c>
      <c r="Y374" s="14">
        <v>-8.6092715231788075E-2</v>
      </c>
      <c r="Z374" s="12">
        <v>-283.83054000000266</v>
      </c>
      <c r="AA374" s="23">
        <v>-1.5113583660697039E-2</v>
      </c>
      <c r="AB374" s="17">
        <v>-5418.0249394304265</v>
      </c>
      <c r="AC374" s="12">
        <v>-14685.446961499401</v>
      </c>
      <c r="AD374" s="12">
        <v>-19224.600762825688</v>
      </c>
      <c r="AE374" s="14">
        <v>-0.19319729494474491</v>
      </c>
      <c r="AF374" s="14">
        <v>-0.52365735849020822</v>
      </c>
      <c r="AG374" s="14">
        <v>-0.68551564551510791</v>
      </c>
      <c r="AH374" s="14">
        <v>0.47096209403506012</v>
      </c>
      <c r="AI374" s="14">
        <v>0.4872502963179503</v>
      </c>
      <c r="AJ374" s="14">
        <v>0.46023735486541051</v>
      </c>
      <c r="AK374" s="19">
        <v>-1284.0234058891074</v>
      </c>
      <c r="AL374" s="19">
        <v>-5431.0410736115282</v>
      </c>
      <c r="AM374" s="19">
        <v>-7880.9830235808759</v>
      </c>
      <c r="AN374" s="14">
        <v>-0.10753964873443111</v>
      </c>
      <c r="AO374" s="14">
        <v>-0.45486106144150151</v>
      </c>
      <c r="AP374" s="14">
        <v>-0.66004882944563448</v>
      </c>
      <c r="AQ374" s="12">
        <v>-128.07399357015788</v>
      </c>
      <c r="AR374" s="12">
        <v>-326.93453848199715</v>
      </c>
      <c r="AS374" s="12">
        <v>-415.50608993084211</v>
      </c>
      <c r="AT374" s="14">
        <v>-0.20524678456756074</v>
      </c>
      <c r="AU374" s="14">
        <v>-0.52393355525961083</v>
      </c>
      <c r="AV374" s="14">
        <v>-0.66587514411993931</v>
      </c>
      <c r="AW374" s="12">
        <v>-273.60149538449923</v>
      </c>
      <c r="AX374" s="12">
        <v>-526.57495100260712</v>
      </c>
      <c r="AY374" s="12">
        <v>-669.32813231398222</v>
      </c>
      <c r="AZ374" s="14">
        <v>-0.28517979506410174</v>
      </c>
      <c r="BA374" s="14">
        <v>-0.54885861059266949</v>
      </c>
      <c r="BB374" s="14">
        <v>-0.69765283751717977</v>
      </c>
      <c r="BC374" s="12">
        <v>-413.53194882855178</v>
      </c>
      <c r="BD374" s="12">
        <v>-680.76255956856653</v>
      </c>
      <c r="BE374" s="12">
        <v>-813.08411731958438</v>
      </c>
      <c r="BF374" s="14">
        <v>-0.3712135985893642</v>
      </c>
      <c r="BG374" s="14">
        <v>-0.61109745024108308</v>
      </c>
      <c r="BH374" s="14">
        <v>-0.72987802272853175</v>
      </c>
      <c r="BI374" s="12">
        <v>-334.65816542356526</v>
      </c>
      <c r="BJ374" s="12">
        <v>-542.90559204293561</v>
      </c>
      <c r="BK374" s="12">
        <v>-671.36347608479355</v>
      </c>
      <c r="BL374" s="14">
        <v>-0.34643702424799716</v>
      </c>
      <c r="BM374" s="14">
        <v>-0.56201407043782159</v>
      </c>
      <c r="BN374" s="26">
        <v>-0.6949932464645896</v>
      </c>
      <c r="BO374" s="20">
        <v>363.3</v>
      </c>
      <c r="BP374" s="13">
        <v>1.295464270432178E-2</v>
      </c>
      <c r="BQ374" s="21">
        <v>98.7</v>
      </c>
      <c r="BR374" s="13">
        <v>3.519469405220368E-3</v>
      </c>
      <c r="BS374" s="21">
        <v>155.4</v>
      </c>
      <c r="BT374" s="13">
        <v>5.5412922550278137E-3</v>
      </c>
      <c r="BU374" s="21">
        <v>363.3</v>
      </c>
      <c r="BV374" s="18">
        <v>1.295464270432178E-2</v>
      </c>
    </row>
    <row r="375" spans="2:74" ht="14.25" customHeight="1" x14ac:dyDescent="0.2">
      <c r="B375" s="6">
        <v>17205</v>
      </c>
      <c r="C375" s="9" t="s">
        <v>59</v>
      </c>
      <c r="D375" s="9" t="s">
        <v>47</v>
      </c>
      <c r="E375" s="22" t="s">
        <v>55</v>
      </c>
      <c r="F375" s="9" t="s">
        <v>378</v>
      </c>
      <c r="G375" s="22">
        <v>1</v>
      </c>
      <c r="H375" s="11">
        <v>15137</v>
      </c>
      <c r="I375" s="12">
        <v>7045</v>
      </c>
      <c r="J375" s="14">
        <v>0.46541586840192906</v>
      </c>
      <c r="K375" s="14">
        <v>0.26643324304683885</v>
      </c>
      <c r="L375" s="15">
        <v>1.4143646408839778</v>
      </c>
      <c r="M375" s="14">
        <v>-0.10075447038555219</v>
      </c>
      <c r="N375" s="16">
        <v>-47</v>
      </c>
      <c r="O375" s="14">
        <v>-0.12806539509536785</v>
      </c>
      <c r="P375" s="12">
        <v>-157.80000000000001</v>
      </c>
      <c r="Q375" s="14">
        <v>-0.25288461538461537</v>
      </c>
      <c r="R375" s="19">
        <v>86</v>
      </c>
      <c r="S375" s="14">
        <v>0.26060606060606062</v>
      </c>
      <c r="T375" s="19">
        <v>100</v>
      </c>
      <c r="U375" s="14">
        <v>0.3058103975535168</v>
      </c>
      <c r="V375" s="12">
        <v>-42</v>
      </c>
      <c r="W375" s="14">
        <v>-6.7524115755627001E-2</v>
      </c>
      <c r="X375" s="12">
        <v>-49</v>
      </c>
      <c r="Y375" s="14">
        <v>-9.2627599243856329E-2</v>
      </c>
      <c r="Z375" s="12">
        <v>-382.72736000000077</v>
      </c>
      <c r="AA375" s="23">
        <v>-3.8707313224299988E-2</v>
      </c>
      <c r="AB375" s="17">
        <v>-3409.3442107048504</v>
      </c>
      <c r="AC375" s="12">
        <v>-9085.0250891663636</v>
      </c>
      <c r="AD375" s="12">
        <v>-11671.983342529033</v>
      </c>
      <c r="AE375" s="14">
        <v>-0.22523249063254613</v>
      </c>
      <c r="AF375" s="14">
        <v>-0.60018663468100431</v>
      </c>
      <c r="AG375" s="14">
        <v>-0.77108960444797736</v>
      </c>
      <c r="AH375" s="14">
        <v>0.52229338843860929</v>
      </c>
      <c r="AI375" s="14">
        <v>0.57752991149696664</v>
      </c>
      <c r="AJ375" s="14">
        <v>0.59912319745246612</v>
      </c>
      <c r="AK375" s="19">
        <v>-919.72291936736292</v>
      </c>
      <c r="AL375" s="19">
        <v>-3549.8034653643872</v>
      </c>
      <c r="AM375" s="19">
        <v>-4969.0281409499376</v>
      </c>
      <c r="AN375" s="14">
        <v>-0.13054974015150644</v>
      </c>
      <c r="AO375" s="14">
        <v>-0.50387558060530691</v>
      </c>
      <c r="AP375" s="14">
        <v>-0.70532691851666962</v>
      </c>
      <c r="AQ375" s="12">
        <v>-112.82731845287748</v>
      </c>
      <c r="AR375" s="12">
        <v>-229.36752002809388</v>
      </c>
      <c r="AS375" s="12">
        <v>-270.87141286946763</v>
      </c>
      <c r="AT375" s="14">
        <v>-0.35258537016524216</v>
      </c>
      <c r="AU375" s="14">
        <v>-0.71677350008779339</v>
      </c>
      <c r="AV375" s="14">
        <v>-0.84647316521708627</v>
      </c>
      <c r="AW375" s="12">
        <v>-137.25603159493909</v>
      </c>
      <c r="AX375" s="12">
        <v>-323.17109995377291</v>
      </c>
      <c r="AY375" s="12">
        <v>-388.84984154206984</v>
      </c>
      <c r="AZ375" s="14">
        <v>-0.29441448218562649</v>
      </c>
      <c r="BA375" s="14">
        <v>-0.69320270260354544</v>
      </c>
      <c r="BB375" s="14">
        <v>-0.83408374419148401</v>
      </c>
      <c r="BC375" s="12">
        <v>-191.19984887838325</v>
      </c>
      <c r="BD375" s="12">
        <v>-414.13683242864454</v>
      </c>
      <c r="BE375" s="12">
        <v>-488.49563907986669</v>
      </c>
      <c r="BF375" s="14">
        <v>-0.32965491185928142</v>
      </c>
      <c r="BG375" s="14">
        <v>-0.71402902142869751</v>
      </c>
      <c r="BH375" s="14">
        <v>-0.8422338604825288</v>
      </c>
      <c r="BI375" s="12">
        <v>-176.3399450953101</v>
      </c>
      <c r="BJ375" s="12">
        <v>-346.85947638924875</v>
      </c>
      <c r="BK375" s="12">
        <v>-407.63950306717123</v>
      </c>
      <c r="BL375" s="14">
        <v>-0.36737488561522935</v>
      </c>
      <c r="BM375" s="14">
        <v>-0.72262390914426822</v>
      </c>
      <c r="BN375" s="26">
        <v>-0.84924896472327338</v>
      </c>
      <c r="BO375" s="20">
        <v>247.09999999999997</v>
      </c>
      <c r="BP375" s="13">
        <v>1.6324238620598532E-2</v>
      </c>
      <c r="BQ375" s="21">
        <v>78.399999999999991</v>
      </c>
      <c r="BR375" s="13">
        <v>5.1793618286318285E-3</v>
      </c>
      <c r="BS375" s="21">
        <v>107.8</v>
      </c>
      <c r="BT375" s="13">
        <v>7.1216225143687648E-3</v>
      </c>
      <c r="BU375" s="21">
        <v>247.09999999999997</v>
      </c>
      <c r="BV375" s="18">
        <v>1.6324238620598532E-2</v>
      </c>
    </row>
    <row r="376" spans="2:74" ht="14.25" customHeight="1" x14ac:dyDescent="0.2">
      <c r="B376" s="6">
        <v>17206</v>
      </c>
      <c r="C376" s="9" t="s">
        <v>59</v>
      </c>
      <c r="D376" s="9" t="s">
        <v>47</v>
      </c>
      <c r="E376" s="22" t="s">
        <v>55</v>
      </c>
      <c r="F376" s="9" t="s">
        <v>379</v>
      </c>
      <c r="G376" s="22">
        <v>1</v>
      </c>
      <c r="H376" s="11">
        <v>67885</v>
      </c>
      <c r="I376" s="12">
        <v>22448</v>
      </c>
      <c r="J376" s="14">
        <v>0.33067688001767698</v>
      </c>
      <c r="K376" s="14">
        <v>0.16199454960595125</v>
      </c>
      <c r="L376" s="15">
        <v>1.4712415050555279</v>
      </c>
      <c r="M376" s="14">
        <v>-5.6523793640204545E-2</v>
      </c>
      <c r="N376" s="16">
        <v>-363</v>
      </c>
      <c r="O376" s="14">
        <v>-0.1405886909372579</v>
      </c>
      <c r="P376" s="12">
        <v>-472.19999999999982</v>
      </c>
      <c r="Q376" s="14">
        <v>-0.12753200453735214</v>
      </c>
      <c r="R376" s="19">
        <v>196</v>
      </c>
      <c r="S376" s="14">
        <v>0.11549793753682969</v>
      </c>
      <c r="T376" s="19">
        <v>211</v>
      </c>
      <c r="U376" s="14">
        <v>0.12642300778909532</v>
      </c>
      <c r="V376" s="12">
        <v>-181</v>
      </c>
      <c r="W376" s="14">
        <v>-5.0502232142857095E-2</v>
      </c>
      <c r="X376" s="12">
        <v>-257</v>
      </c>
      <c r="Y376" s="14">
        <v>-7.4320416425679547E-2</v>
      </c>
      <c r="Z376" s="12">
        <v>-1505.917379999999</v>
      </c>
      <c r="AA376" s="23">
        <v>-2.9223003073905796E-2</v>
      </c>
      <c r="AB376" s="17">
        <v>-8770.7695268580574</v>
      </c>
      <c r="AC376" s="12">
        <v>-28320.557197656366</v>
      </c>
      <c r="AD376" s="12">
        <v>-40381.714230668273</v>
      </c>
      <c r="AE376" s="14">
        <v>-0.12920040549249545</v>
      </c>
      <c r="AF376" s="14">
        <v>-0.41718431461525174</v>
      </c>
      <c r="AG376" s="14">
        <v>-0.59485474303113017</v>
      </c>
      <c r="AH376" s="14">
        <v>0.3765083301244298</v>
      </c>
      <c r="AI376" s="14">
        <v>0.45550675843770211</v>
      </c>
      <c r="AJ376" s="14">
        <v>0.46565733221030475</v>
      </c>
      <c r="AK376" s="19">
        <v>-190.99979796664411</v>
      </c>
      <c r="AL376" s="19">
        <v>-4426.1289097105764</v>
      </c>
      <c r="AM376" s="19">
        <v>-9640.8933216353489</v>
      </c>
      <c r="AN376" s="14">
        <v>-8.5085441004385531E-3</v>
      </c>
      <c r="AO376" s="14">
        <v>-0.19717252805196794</v>
      </c>
      <c r="AP376" s="14">
        <v>-0.42947671603863813</v>
      </c>
      <c r="AQ376" s="12">
        <v>-543.72011338034758</v>
      </c>
      <c r="AR376" s="12">
        <v>-1221.3984827811823</v>
      </c>
      <c r="AS376" s="12">
        <v>-1546.6937786944329</v>
      </c>
      <c r="AT376" s="14">
        <v>-0.24502934356933193</v>
      </c>
      <c r="AU376" s="14">
        <v>-0.55042743703523311</v>
      </c>
      <c r="AV376" s="14">
        <v>-0.69702288359370568</v>
      </c>
      <c r="AW376" s="12">
        <v>-757.17934089240862</v>
      </c>
      <c r="AX376" s="12">
        <v>-1758.2583610380639</v>
      </c>
      <c r="AY376" s="12">
        <v>-2254.5405282564843</v>
      </c>
      <c r="AZ376" s="14">
        <v>-0.23439182172251383</v>
      </c>
      <c r="BA376" s="14">
        <v>-0.54428503003902429</v>
      </c>
      <c r="BB376" s="14">
        <v>-0.6979137346014378</v>
      </c>
      <c r="BC376" s="12">
        <v>-900.86078862830527</v>
      </c>
      <c r="BD376" s="12">
        <v>-1787.1430194249988</v>
      </c>
      <c r="BE376" s="12">
        <v>-2339.6027994189835</v>
      </c>
      <c r="BF376" s="14">
        <v>-0.26472547417816783</v>
      </c>
      <c r="BG376" s="14">
        <v>-0.52516691725683184</v>
      </c>
      <c r="BH376" s="14">
        <v>-0.68751184232118234</v>
      </c>
      <c r="BI376" s="12">
        <v>-962.37563955252017</v>
      </c>
      <c r="BJ376" s="12">
        <v>-1810.8441319409158</v>
      </c>
      <c r="BK376" s="12">
        <v>-2278.963849487553</v>
      </c>
      <c r="BL376" s="14">
        <v>-0.30064843472431124</v>
      </c>
      <c r="BM376" s="14">
        <v>-0.5657120062295895</v>
      </c>
      <c r="BN376" s="26">
        <v>-0.71195371742816405</v>
      </c>
      <c r="BO376" s="20">
        <v>653.1</v>
      </c>
      <c r="BP376" s="13">
        <v>9.6206820357958318E-3</v>
      </c>
      <c r="BQ376" s="21">
        <v>285.59999999999997</v>
      </c>
      <c r="BR376" s="13">
        <v>4.2071149738528392E-3</v>
      </c>
      <c r="BS376" s="21">
        <v>494.90000000000003</v>
      </c>
      <c r="BT376" s="13">
        <v>7.2902703100832297E-3</v>
      </c>
      <c r="BU376" s="21">
        <v>653.1</v>
      </c>
      <c r="BV376" s="18">
        <v>9.6206820357958318E-3</v>
      </c>
    </row>
    <row r="377" spans="2:74" ht="14.25" customHeight="1" x14ac:dyDescent="0.2">
      <c r="B377" s="6">
        <v>17207</v>
      </c>
      <c r="C377" s="9" t="s">
        <v>59</v>
      </c>
      <c r="D377" s="9" t="s">
        <v>47</v>
      </c>
      <c r="E377" s="22" t="s">
        <v>55</v>
      </c>
      <c r="F377" s="9" t="s">
        <v>380</v>
      </c>
      <c r="G377" s="22">
        <v>1</v>
      </c>
      <c r="H377" s="11">
        <v>22257</v>
      </c>
      <c r="I377" s="12">
        <v>8200</v>
      </c>
      <c r="J377" s="14">
        <v>0.36842341735184436</v>
      </c>
      <c r="K377" s="14">
        <v>0.18888439592038458</v>
      </c>
      <c r="L377" s="15">
        <v>1.4343767160900605</v>
      </c>
      <c r="M377" s="14">
        <v>-5.0550294343486013E-2</v>
      </c>
      <c r="N377" s="16">
        <v>-46</v>
      </c>
      <c r="O377" s="14">
        <v>-6.5808297567954255E-2</v>
      </c>
      <c r="P377" s="12">
        <v>-163.19999999999993</v>
      </c>
      <c r="Q377" s="14">
        <v>-0.14655172413793094</v>
      </c>
      <c r="R377" s="19">
        <v>82</v>
      </c>
      <c r="S377" s="14">
        <v>0.15270018621973924</v>
      </c>
      <c r="T377" s="19">
        <v>101</v>
      </c>
      <c r="U377" s="14">
        <v>0.1759581881533101</v>
      </c>
      <c r="V377" s="12">
        <v>-2</v>
      </c>
      <c r="W377" s="14">
        <v>-1.9474196689386325E-3</v>
      </c>
      <c r="X377" s="12">
        <v>-43</v>
      </c>
      <c r="Y377" s="14">
        <v>-4.2532146389713144E-2</v>
      </c>
      <c r="Z377" s="12">
        <v>-254.62738000000172</v>
      </c>
      <c r="AA377" s="23">
        <v>-1.5970479862030151E-2</v>
      </c>
      <c r="AB377" s="17">
        <v>-2904.5151509709176</v>
      </c>
      <c r="AC377" s="12">
        <v>-9170.034683370679</v>
      </c>
      <c r="AD377" s="12">
        <v>-12891.210990973075</v>
      </c>
      <c r="AE377" s="14">
        <v>-0.13049895093547725</v>
      </c>
      <c r="AF377" s="14">
        <v>-0.41200677015638576</v>
      </c>
      <c r="AG377" s="14">
        <v>-0.57919804964609223</v>
      </c>
      <c r="AH377" s="14">
        <v>0.40729011957842876</v>
      </c>
      <c r="AI377" s="14">
        <v>0.46350418079849892</v>
      </c>
      <c r="AJ377" s="14">
        <v>0.46635471272029627</v>
      </c>
      <c r="AK377" s="19">
        <v>-317.92413169921383</v>
      </c>
      <c r="AL377" s="19">
        <v>-2134.1368617773587</v>
      </c>
      <c r="AM377" s="19">
        <v>-3832.2201572963404</v>
      </c>
      <c r="AN377" s="14">
        <v>-3.8771235573074825E-2</v>
      </c>
      <c r="AO377" s="14">
        <v>-0.26026059289967785</v>
      </c>
      <c r="AP377" s="14">
        <v>-0.46734392162150495</v>
      </c>
      <c r="AQ377" s="12">
        <v>-145.01005430490852</v>
      </c>
      <c r="AR377" s="12">
        <v>-337.58739439298392</v>
      </c>
      <c r="AS377" s="12">
        <v>-427.82271830790921</v>
      </c>
      <c r="AT377" s="14">
        <v>-0.22206746447918613</v>
      </c>
      <c r="AU377" s="14">
        <v>-0.51697916446092484</v>
      </c>
      <c r="AV377" s="14">
        <v>-0.65516495912390393</v>
      </c>
      <c r="AW377" s="12">
        <v>-181.86784458611271</v>
      </c>
      <c r="AX377" s="12">
        <v>-469.24680315669235</v>
      </c>
      <c r="AY377" s="12">
        <v>-612.28156503304206</v>
      </c>
      <c r="AZ377" s="14">
        <v>-0.1913592640847146</v>
      </c>
      <c r="BA377" s="14">
        <v>-0.49373611443254672</v>
      </c>
      <c r="BB377" s="14">
        <v>-0.64423565344385736</v>
      </c>
      <c r="BC377" s="12">
        <v>-254.69623194820838</v>
      </c>
      <c r="BD377" s="12">
        <v>-530.55621204594513</v>
      </c>
      <c r="BE377" s="12">
        <v>-669.47661457535378</v>
      </c>
      <c r="BF377" s="14">
        <v>-0.2484841287299594</v>
      </c>
      <c r="BG377" s="14">
        <v>-0.5176158166301903</v>
      </c>
      <c r="BH377" s="14">
        <v>-0.65314791665888183</v>
      </c>
      <c r="BI377" s="12">
        <v>-256.58753992046979</v>
      </c>
      <c r="BJ377" s="12">
        <v>-515.75620769687748</v>
      </c>
      <c r="BK377" s="12">
        <v>-643.48912730608106</v>
      </c>
      <c r="BL377" s="14">
        <v>-0.26506977264511344</v>
      </c>
      <c r="BM377" s="14">
        <v>-0.53280599968685682</v>
      </c>
      <c r="BN377" s="26">
        <v>-0.66476149515091021</v>
      </c>
      <c r="BO377" s="20">
        <v>202.29999999999998</v>
      </c>
      <c r="BP377" s="13">
        <v>9.0892752841802565E-3</v>
      </c>
      <c r="BQ377" s="21">
        <v>102.89999999999999</v>
      </c>
      <c r="BR377" s="13">
        <v>4.6232645909152171E-3</v>
      </c>
      <c r="BS377" s="21">
        <v>126.70000000000002</v>
      </c>
      <c r="BT377" s="13">
        <v>5.6925910949364254E-3</v>
      </c>
      <c r="BU377" s="21">
        <v>202.29999999999998</v>
      </c>
      <c r="BV377" s="18">
        <v>9.0892752841802565E-3</v>
      </c>
    </row>
    <row r="378" spans="2:74" ht="14.25" customHeight="1" x14ac:dyDescent="0.2">
      <c r="B378" s="6">
        <v>17209</v>
      </c>
      <c r="C378" s="9" t="s">
        <v>59</v>
      </c>
      <c r="D378" s="9" t="s">
        <v>47</v>
      </c>
      <c r="E378" s="22" t="s">
        <v>55</v>
      </c>
      <c r="F378" s="9" t="s">
        <v>381</v>
      </c>
      <c r="G378" s="22">
        <v>0</v>
      </c>
      <c r="H378" s="11">
        <v>34800</v>
      </c>
      <c r="I378" s="12">
        <v>9963</v>
      </c>
      <c r="J378" s="14">
        <v>0.28629310344827585</v>
      </c>
      <c r="K378" s="14">
        <v>0.1346551724137931</v>
      </c>
      <c r="L378" s="15">
        <v>1.6481375358166188</v>
      </c>
      <c r="M378" s="14">
        <v>-2.4079807361541139E-3</v>
      </c>
      <c r="N378" s="16">
        <v>86</v>
      </c>
      <c r="O378" s="14">
        <v>6.3609467455621349E-2</v>
      </c>
      <c r="P378" s="12">
        <v>-244.80000000000018</v>
      </c>
      <c r="Q378" s="14">
        <v>-0.11184210526315796</v>
      </c>
      <c r="R378" s="19">
        <v>67</v>
      </c>
      <c r="S378" s="14">
        <v>7.4527252502780916E-2</v>
      </c>
      <c r="T378" s="19">
        <v>33</v>
      </c>
      <c r="U378" s="14">
        <v>3.5483870967741971E-2</v>
      </c>
      <c r="V378" s="12">
        <v>159</v>
      </c>
      <c r="W378" s="14">
        <v>9.3364650616559075E-2</v>
      </c>
      <c r="X378" s="12">
        <v>113</v>
      </c>
      <c r="Y378" s="14">
        <v>6.4905226881102784E-2</v>
      </c>
      <c r="Z378" s="12">
        <v>398.01058999999805</v>
      </c>
      <c r="AA378" s="23">
        <v>1.5261733640927755E-2</v>
      </c>
      <c r="AB378" s="17">
        <v>-727.45099918399501</v>
      </c>
      <c r="AC378" s="12">
        <v>-3916.8968974633899</v>
      </c>
      <c r="AD378" s="12">
        <v>-6413.2757167163654</v>
      </c>
      <c r="AE378" s="14">
        <v>-2.0903764344367692E-2</v>
      </c>
      <c r="AF378" s="14">
        <v>-0.11255450854779858</v>
      </c>
      <c r="AG378" s="14">
        <v>-0.18428953208955068</v>
      </c>
      <c r="AH378" s="14">
        <v>0.29448150972536702</v>
      </c>
      <c r="AI378" s="14">
        <v>0.32413307176906297</v>
      </c>
      <c r="AJ378" s="14">
        <v>0.31154171670556563</v>
      </c>
      <c r="AK378" s="19">
        <v>70.735669951842283</v>
      </c>
      <c r="AL378" s="19">
        <v>47.235074385869666</v>
      </c>
      <c r="AM378" s="19">
        <v>-1119.35118513825</v>
      </c>
      <c r="AN378" s="14">
        <v>7.099836389826697E-3</v>
      </c>
      <c r="AO378" s="14">
        <v>4.7410493210748861E-3</v>
      </c>
      <c r="AP378" s="14">
        <v>-0.11235081653500456</v>
      </c>
      <c r="AQ378" s="12">
        <v>-33.973112126814613</v>
      </c>
      <c r="AR378" s="12">
        <v>-231.68321980075598</v>
      </c>
      <c r="AS378" s="12">
        <v>-283.74418615442983</v>
      </c>
      <c r="AT378" s="14">
        <v>-2.3625251826713933E-2</v>
      </c>
      <c r="AU378" s="14">
        <v>-0.16111489554989988</v>
      </c>
      <c r="AV378" s="14">
        <v>-0.19731862736747552</v>
      </c>
      <c r="AW378" s="12">
        <v>-43.744663101141668</v>
      </c>
      <c r="AX378" s="12">
        <v>-223.81920991800416</v>
      </c>
      <c r="AY378" s="12">
        <v>-342.29490165927973</v>
      </c>
      <c r="AZ378" s="14">
        <v>-2.2502398714579042E-2</v>
      </c>
      <c r="BA378" s="14">
        <v>-0.11513333843518736</v>
      </c>
      <c r="BB378" s="14">
        <v>-0.17607762431032903</v>
      </c>
      <c r="BC378" s="12">
        <v>-48.100591345880503</v>
      </c>
      <c r="BD378" s="12">
        <v>-231.41853976192942</v>
      </c>
      <c r="BE378" s="12">
        <v>-247.15846844280759</v>
      </c>
      <c r="BF378" s="14">
        <v>-2.5832755824855225E-2</v>
      </c>
      <c r="BG378" s="14">
        <v>-0.12428493005474195</v>
      </c>
      <c r="BH378" s="14">
        <v>-0.13273816779957448</v>
      </c>
      <c r="BI378" s="12">
        <v>-164.55686320483801</v>
      </c>
      <c r="BJ378" s="12">
        <v>-374.92191822196423</v>
      </c>
      <c r="BK378" s="12">
        <v>-377.62792473614786</v>
      </c>
      <c r="BL378" s="14">
        <v>-8.8757747143925592E-2</v>
      </c>
      <c r="BM378" s="14">
        <v>-0.2022232568619009</v>
      </c>
      <c r="BN378" s="26">
        <v>-0.20368280730105059</v>
      </c>
      <c r="BO378" s="20">
        <v>11.200000000000001</v>
      </c>
      <c r="BP378" s="13">
        <v>3.2183908045977012E-4</v>
      </c>
      <c r="BQ378" s="21">
        <v>0</v>
      </c>
      <c r="BR378" s="13">
        <v>0</v>
      </c>
      <c r="BS378" s="21">
        <v>15.400000000000002</v>
      </c>
      <c r="BT378" s="13">
        <v>4.42528735632184E-4</v>
      </c>
      <c r="BU378" s="21">
        <v>15.400000000000002</v>
      </c>
      <c r="BV378" s="18">
        <v>4.42528735632184E-4</v>
      </c>
    </row>
    <row r="379" spans="2:74" ht="14.25" customHeight="1" x14ac:dyDescent="0.2">
      <c r="B379" s="6">
        <v>17210</v>
      </c>
      <c r="C379" s="9" t="s">
        <v>59</v>
      </c>
      <c r="D379" s="9" t="s">
        <v>47</v>
      </c>
      <c r="E379" s="22" t="s">
        <v>55</v>
      </c>
      <c r="F379" s="9" t="s">
        <v>382</v>
      </c>
      <c r="G379" s="22">
        <v>1</v>
      </c>
      <c r="H379" s="11">
        <v>112085</v>
      </c>
      <c r="I379" s="12">
        <v>29384</v>
      </c>
      <c r="J379" s="14">
        <v>0.26215818352143461</v>
      </c>
      <c r="K379" s="14">
        <v>0.11675960208770129</v>
      </c>
      <c r="L379" s="15">
        <v>1.6325601750547045</v>
      </c>
      <c r="M379" s="14">
        <v>-6.2064990911911977E-3</v>
      </c>
      <c r="N379" s="16">
        <v>-437</v>
      </c>
      <c r="O379" s="14">
        <v>-8.5686274509803928E-2</v>
      </c>
      <c r="P379" s="12">
        <v>-330.60000000000036</v>
      </c>
      <c r="Q379" s="14">
        <v>-4.7271791352093362E-2</v>
      </c>
      <c r="R379" s="19">
        <v>357</v>
      </c>
      <c r="S379" s="14">
        <v>0.12188460225332876</v>
      </c>
      <c r="T379" s="19">
        <v>245</v>
      </c>
      <c r="U379" s="14">
        <v>8.7562544674767651E-2</v>
      </c>
      <c r="V379" s="12">
        <v>227</v>
      </c>
      <c r="W379" s="14">
        <v>3.4404364959078615E-2</v>
      </c>
      <c r="X379" s="12">
        <v>58</v>
      </c>
      <c r="Y379" s="14">
        <v>9.1266719118803241E-3</v>
      </c>
      <c r="Z379" s="12">
        <v>59.097620000000461</v>
      </c>
      <c r="AA379" s="23">
        <v>6.7209159010572783E-4</v>
      </c>
      <c r="AB379" s="17">
        <v>-4731.7980496217206</v>
      </c>
      <c r="AC379" s="12">
        <v>-21631.346084912409</v>
      </c>
      <c r="AD379" s="12">
        <v>-35900.195065276712</v>
      </c>
      <c r="AE379" s="14">
        <v>-4.2216157823274481E-2</v>
      </c>
      <c r="AF379" s="14">
        <v>-0.19299055257092745</v>
      </c>
      <c r="AG379" s="14">
        <v>-0.32029437538722139</v>
      </c>
      <c r="AH379" s="14">
        <v>0.29820784928174199</v>
      </c>
      <c r="AI379" s="14">
        <v>0.36030480578380708</v>
      </c>
      <c r="AJ379" s="14">
        <v>0.3551737939114506</v>
      </c>
      <c r="AK379" s="19">
        <v>2629.5674671308152</v>
      </c>
      <c r="AL379" s="19">
        <v>3206.8862063113338</v>
      </c>
      <c r="AM379" s="19">
        <v>-2325.1537929305268</v>
      </c>
      <c r="AN379" s="14">
        <v>8.9489772227430375E-2</v>
      </c>
      <c r="AO379" s="14">
        <v>0.1091371564903123</v>
      </c>
      <c r="AP379" s="14">
        <v>-7.9129927611302997E-2</v>
      </c>
      <c r="AQ379" s="12">
        <v>-626.64220581204472</v>
      </c>
      <c r="AR379" s="12">
        <v>-1372.437493848121</v>
      </c>
      <c r="AS379" s="12">
        <v>-1909.9457358751133</v>
      </c>
      <c r="AT379" s="14">
        <v>-0.13438606172250589</v>
      </c>
      <c r="AU379" s="14">
        <v>-0.29432500404205897</v>
      </c>
      <c r="AV379" s="14">
        <v>-0.4095959116180814</v>
      </c>
      <c r="AW379" s="12">
        <v>-937.76690773994414</v>
      </c>
      <c r="AX379" s="12">
        <v>-1965.3153467458424</v>
      </c>
      <c r="AY379" s="12">
        <v>-2855.3399766919929</v>
      </c>
      <c r="AZ379" s="14">
        <v>-0.14074244450546958</v>
      </c>
      <c r="BA379" s="14">
        <v>-0.29495952975324069</v>
      </c>
      <c r="BB379" s="14">
        <v>-0.42853669168422526</v>
      </c>
      <c r="BC379" s="12">
        <v>-1715.8692303202715</v>
      </c>
      <c r="BD379" s="12">
        <v>-2411.8426628231873</v>
      </c>
      <c r="BE379" s="12">
        <v>-3131.4651636849057</v>
      </c>
      <c r="BF379" s="14">
        <v>-0.25140941103593717</v>
      </c>
      <c r="BG379" s="14">
        <v>-0.35338354034039376</v>
      </c>
      <c r="BH379" s="14">
        <v>-0.45882273460584699</v>
      </c>
      <c r="BI379" s="12">
        <v>-1538.5291331997796</v>
      </c>
      <c r="BJ379" s="12">
        <v>-2067.9729738700662</v>
      </c>
      <c r="BK379" s="12">
        <v>-2945.3860947936209</v>
      </c>
      <c r="BL379" s="14">
        <v>-0.23990786421328236</v>
      </c>
      <c r="BM379" s="14">
        <v>-0.32246576857478038</v>
      </c>
      <c r="BN379" s="26">
        <v>-0.45928365738244514</v>
      </c>
      <c r="BO379" s="20">
        <v>276.5</v>
      </c>
      <c r="BP379" s="13">
        <v>2.4668778159432575E-3</v>
      </c>
      <c r="BQ379" s="21">
        <v>0</v>
      </c>
      <c r="BR379" s="13">
        <v>0</v>
      </c>
      <c r="BS379" s="21">
        <v>365.40000000000003</v>
      </c>
      <c r="BT379" s="13">
        <v>3.2600258732212164E-3</v>
      </c>
      <c r="BU379" s="21">
        <v>365.40000000000003</v>
      </c>
      <c r="BV379" s="18">
        <v>3.2600258732212164E-3</v>
      </c>
    </row>
    <row r="380" spans="2:74" ht="14.25" customHeight="1" x14ac:dyDescent="0.2">
      <c r="B380" s="6">
        <v>17211</v>
      </c>
      <c r="C380" s="9" t="s">
        <v>59</v>
      </c>
      <c r="D380" s="9" t="s">
        <v>47</v>
      </c>
      <c r="E380" s="22" t="s">
        <v>55</v>
      </c>
      <c r="F380" s="9" t="s">
        <v>383</v>
      </c>
      <c r="G380" s="22">
        <v>0</v>
      </c>
      <c r="H380" s="11">
        <v>48957</v>
      </c>
      <c r="I380" s="12">
        <v>12307</v>
      </c>
      <c r="J380" s="14">
        <v>0.25138386747553976</v>
      </c>
      <c r="K380" s="14">
        <v>0.11651040709193783</v>
      </c>
      <c r="L380" s="15">
        <v>1.7429849532330215</v>
      </c>
      <c r="M380" s="14">
        <v>1.6572550945248565E-3</v>
      </c>
      <c r="N380" s="16">
        <v>-307</v>
      </c>
      <c r="O380" s="14">
        <v>-0.12530612244897954</v>
      </c>
      <c r="P380" s="12">
        <v>-143.40000000000055</v>
      </c>
      <c r="Q380" s="14">
        <v>-4.3391430646332774E-2</v>
      </c>
      <c r="R380" s="19">
        <v>28</v>
      </c>
      <c r="S380" s="14">
        <v>2.1148036253776481E-2</v>
      </c>
      <c r="T380" s="19">
        <v>118</v>
      </c>
      <c r="U380" s="14">
        <v>9.6169519152404237E-2</v>
      </c>
      <c r="V380" s="12">
        <v>135</v>
      </c>
      <c r="W380" s="14">
        <v>4.8913043478260976E-2</v>
      </c>
      <c r="X380" s="12">
        <v>135</v>
      </c>
      <c r="Y380" s="14">
        <v>5.0981873111782372E-2</v>
      </c>
      <c r="Z380" s="12">
        <v>245.41319000000658</v>
      </c>
      <c r="AA380" s="23">
        <v>6.4516905222011811E-3</v>
      </c>
      <c r="AB380" s="17">
        <v>-780.496654551549</v>
      </c>
      <c r="AC380" s="12">
        <v>-5194.4330089791038</v>
      </c>
      <c r="AD380" s="12">
        <v>-9904.355207628425</v>
      </c>
      <c r="AE380" s="14">
        <v>-1.5942493505556876E-2</v>
      </c>
      <c r="AF380" s="14">
        <v>-0.10610194678961338</v>
      </c>
      <c r="AG380" s="14">
        <v>-0.2023072330336505</v>
      </c>
      <c r="AH380" s="14">
        <v>0.27323419369593122</v>
      </c>
      <c r="AI380" s="14">
        <v>0.3396947651993768</v>
      </c>
      <c r="AJ380" s="14">
        <v>0.32915919857739878</v>
      </c>
      <c r="AK380" s="19">
        <v>856.46804668294135</v>
      </c>
      <c r="AL380" s="19">
        <v>2558.9149185368406</v>
      </c>
      <c r="AM380" s="19">
        <v>547.53726218485463</v>
      </c>
      <c r="AN380" s="14">
        <v>6.9591943339801787E-2</v>
      </c>
      <c r="AO380" s="14">
        <v>0.20792353282983989</v>
      </c>
      <c r="AP380" s="14">
        <v>4.4489905109681871E-2</v>
      </c>
      <c r="AQ380" s="12">
        <v>-165.41442953799356</v>
      </c>
      <c r="AR380" s="12">
        <v>-424.24352477362959</v>
      </c>
      <c r="AS380" s="12">
        <v>-587.56710041586348</v>
      </c>
      <c r="AT380" s="14">
        <v>-7.718825456742584E-2</v>
      </c>
      <c r="AU380" s="14">
        <v>-0.19796711375344356</v>
      </c>
      <c r="AV380" s="14">
        <v>-0.27417970154729976</v>
      </c>
      <c r="AW380" s="12">
        <v>-563.81204149340374</v>
      </c>
      <c r="AX380" s="12">
        <v>-812.80675826551033</v>
      </c>
      <c r="AY380" s="12">
        <v>-1143.8169476706898</v>
      </c>
      <c r="AZ380" s="14">
        <v>-0.178342519609478</v>
      </c>
      <c r="BA380" s="14">
        <v>-0.25710342198567415</v>
      </c>
      <c r="BB380" s="14">
        <v>-0.361807094221133</v>
      </c>
      <c r="BC380" s="12">
        <v>-265.45415393965141</v>
      </c>
      <c r="BD380" s="12">
        <v>-397.85178438217645</v>
      </c>
      <c r="BE380" s="12">
        <v>-772.47222335828383</v>
      </c>
      <c r="BF380" s="14">
        <v>-9.1694008269309624E-2</v>
      </c>
      <c r="BG380" s="14">
        <v>-0.13742721394893831</v>
      </c>
      <c r="BH380" s="14">
        <v>-0.26682978354344866</v>
      </c>
      <c r="BI380" s="12">
        <v>-549.03493081037868</v>
      </c>
      <c r="BJ380" s="12">
        <v>-642.78705599580644</v>
      </c>
      <c r="BK380" s="12">
        <v>-911.5502517103032</v>
      </c>
      <c r="BL380" s="14">
        <v>-0.19728168552295322</v>
      </c>
      <c r="BM380" s="14">
        <v>-0.23096911821624377</v>
      </c>
      <c r="BN380" s="26">
        <v>-0.32754231107089582</v>
      </c>
      <c r="BO380" s="20">
        <v>7.7000000000000011</v>
      </c>
      <c r="BP380" s="13">
        <v>1.5728087913883615E-4</v>
      </c>
      <c r="BQ380" s="21">
        <v>0</v>
      </c>
      <c r="BR380" s="13">
        <v>0</v>
      </c>
      <c r="BS380" s="21">
        <v>116.20000000000002</v>
      </c>
      <c r="BT380" s="13">
        <v>2.3735114488224363E-3</v>
      </c>
      <c r="BU380" s="21">
        <v>116.20000000000002</v>
      </c>
      <c r="BV380" s="18">
        <v>2.3735114488224363E-3</v>
      </c>
    </row>
    <row r="381" spans="2:74" ht="14.25" customHeight="1" x14ac:dyDescent="0.2">
      <c r="B381" s="6">
        <v>17212</v>
      </c>
      <c r="C381" s="9" t="s">
        <v>59</v>
      </c>
      <c r="D381" s="9" t="s">
        <v>47</v>
      </c>
      <c r="E381" s="22" t="s">
        <v>55</v>
      </c>
      <c r="F381" s="9" t="s">
        <v>384</v>
      </c>
      <c r="G381" s="22">
        <v>0</v>
      </c>
      <c r="H381" s="11">
        <v>51355</v>
      </c>
      <c r="I381" s="12">
        <v>9669</v>
      </c>
      <c r="J381" s="14">
        <v>0.18827767500730211</v>
      </c>
      <c r="K381" s="14">
        <v>7.835653782494402E-2</v>
      </c>
      <c r="L381" s="15">
        <v>1.8633804959683553</v>
      </c>
      <c r="M381" s="14">
        <v>6.3845213680525426E-2</v>
      </c>
      <c r="N381" s="16">
        <v>76</v>
      </c>
      <c r="O381" s="14">
        <v>2.5452109845947701E-2</v>
      </c>
      <c r="P381" s="12">
        <v>271.19999999999982</v>
      </c>
      <c r="Q381" s="14">
        <v>9.304240428159738E-2</v>
      </c>
      <c r="R381" s="19">
        <v>-603</v>
      </c>
      <c r="S381" s="14">
        <v>-0.38188727042431925</v>
      </c>
      <c r="T381" s="19">
        <v>-210</v>
      </c>
      <c r="U381" s="14">
        <v>-0.20750988142292481</v>
      </c>
      <c r="V381" s="12">
        <v>314</v>
      </c>
      <c r="W381" s="14">
        <v>8.1856100104275242E-2</v>
      </c>
      <c r="X381" s="12">
        <v>281</v>
      </c>
      <c r="Y381" s="14">
        <v>7.8579418344518981E-2</v>
      </c>
      <c r="Z381" s="12">
        <v>1676.0110700000005</v>
      </c>
      <c r="AA381" s="23">
        <v>4.1507009323722643E-2</v>
      </c>
      <c r="AB381" s="17">
        <v>5404.1649485056259</v>
      </c>
      <c r="AC381" s="12">
        <v>17302.254371037736</v>
      </c>
      <c r="AD381" s="12">
        <v>27188.114715610805</v>
      </c>
      <c r="AE381" s="14">
        <v>0.10523152465204211</v>
      </c>
      <c r="AF381" s="14">
        <v>0.33691469907580052</v>
      </c>
      <c r="AG381" s="14">
        <v>0.52941514391219568</v>
      </c>
      <c r="AH381" s="14">
        <v>0.19660981290504279</v>
      </c>
      <c r="AI381" s="14">
        <v>0.23170500880075137</v>
      </c>
      <c r="AJ381" s="14">
        <v>0.21826749729331216</v>
      </c>
      <c r="AK381" s="19">
        <v>1490.4088011721542</v>
      </c>
      <c r="AL381" s="19">
        <v>6239.2297282767249</v>
      </c>
      <c r="AM381" s="19">
        <v>7474.4090785978879</v>
      </c>
      <c r="AN381" s="14">
        <v>0.15414301387652851</v>
      </c>
      <c r="AO381" s="14">
        <v>0.6452818004216283</v>
      </c>
      <c r="AP381" s="14">
        <v>0.773028139269613</v>
      </c>
      <c r="AQ381" s="12">
        <v>93.156408733269018</v>
      </c>
      <c r="AR381" s="12">
        <v>1092.7259760793231</v>
      </c>
      <c r="AS381" s="12">
        <v>1744.0582344797076</v>
      </c>
      <c r="AT381" s="14">
        <v>3.0423386261681618E-2</v>
      </c>
      <c r="AU381" s="14">
        <v>0.35686674594360657</v>
      </c>
      <c r="AV381" s="14">
        <v>0.56958139597639046</v>
      </c>
      <c r="AW381" s="12">
        <v>263.17296661451201</v>
      </c>
      <c r="AX381" s="12">
        <v>1215.9095501263582</v>
      </c>
      <c r="AY381" s="12">
        <v>1781.0551681297502</v>
      </c>
      <c r="AZ381" s="14">
        <v>8.2602939929225405E-2</v>
      </c>
      <c r="BA381" s="14">
        <v>0.38164141560777098</v>
      </c>
      <c r="BB381" s="14">
        <v>0.55902547650023537</v>
      </c>
      <c r="BC381" s="12">
        <v>-178.74411076827937</v>
      </c>
      <c r="BD381" s="12">
        <v>520.41464185341283</v>
      </c>
      <c r="BE381" s="12">
        <v>992.29217897885792</v>
      </c>
      <c r="BF381" s="14">
        <v>-4.3070870064645606E-2</v>
      </c>
      <c r="BG381" s="14">
        <v>0.12540111851889457</v>
      </c>
      <c r="BH381" s="14">
        <v>0.23910654915153207</v>
      </c>
      <c r="BI381" s="12">
        <v>-357.1861559216386</v>
      </c>
      <c r="BJ381" s="12">
        <v>1143.0327538916745</v>
      </c>
      <c r="BK381" s="12">
        <v>1538.0887590334351</v>
      </c>
      <c r="BL381" s="14">
        <v>-9.2607248099984107E-2</v>
      </c>
      <c r="BM381" s="14">
        <v>0.29635280111269746</v>
      </c>
      <c r="BN381" s="26">
        <v>0.39877852191688756</v>
      </c>
      <c r="BO381" s="20">
        <v>0</v>
      </c>
      <c r="BP381" s="13">
        <v>0</v>
      </c>
      <c r="BQ381" s="21">
        <v>0</v>
      </c>
      <c r="BR381" s="13">
        <v>0</v>
      </c>
      <c r="BS381" s="21">
        <v>0</v>
      </c>
      <c r="BT381" s="13">
        <v>0</v>
      </c>
      <c r="BU381" s="21">
        <v>0</v>
      </c>
      <c r="BV381" s="18">
        <v>0</v>
      </c>
    </row>
    <row r="382" spans="2:74" ht="14.25" customHeight="1" x14ac:dyDescent="0.2">
      <c r="B382" s="6">
        <v>17324</v>
      </c>
      <c r="C382" s="9" t="s">
        <v>59</v>
      </c>
      <c r="D382" s="9" t="s">
        <v>47</v>
      </c>
      <c r="E382" s="22" t="s">
        <v>54</v>
      </c>
      <c r="F382" s="9" t="s">
        <v>385</v>
      </c>
      <c r="G382" s="22">
        <v>0</v>
      </c>
      <c r="H382" s="11">
        <v>6263</v>
      </c>
      <c r="I382" s="12">
        <v>1317</v>
      </c>
      <c r="J382" s="14">
        <v>0.21028261216669328</v>
      </c>
      <c r="K382" s="14">
        <v>0.10282612166693278</v>
      </c>
      <c r="L382" s="15">
        <v>2.2724458204334366</v>
      </c>
      <c r="M382" s="14">
        <v>1.4579620929855874E-2</v>
      </c>
      <c r="N382" s="16">
        <v>-44</v>
      </c>
      <c r="O382" s="14">
        <v>-0.10705596107055959</v>
      </c>
      <c r="P382" s="12">
        <v>3.5999999999999091</v>
      </c>
      <c r="Q382" s="14">
        <v>6.8965517241377228E-3</v>
      </c>
      <c r="R382" s="19">
        <v>13</v>
      </c>
      <c r="S382" s="14">
        <v>9.6296296296296324E-2</v>
      </c>
      <c r="T382" s="19">
        <v>17</v>
      </c>
      <c r="U382" s="14">
        <v>0.11333333333333329</v>
      </c>
      <c r="V382" s="12">
        <v>37</v>
      </c>
      <c r="W382" s="14">
        <v>0.10306406685236769</v>
      </c>
      <c r="X382" s="12">
        <v>41</v>
      </c>
      <c r="Y382" s="14">
        <v>0.12349397590361444</v>
      </c>
      <c r="Z382" s="12">
        <v>-17.088540000000648</v>
      </c>
      <c r="AA382" s="23">
        <v>-3.414233307449277E-3</v>
      </c>
      <c r="AB382" s="17">
        <v>85.91769935179218</v>
      </c>
      <c r="AC382" s="12">
        <v>243.6677607802394</v>
      </c>
      <c r="AD382" s="12">
        <v>113.90265322723099</v>
      </c>
      <c r="AE382" s="14">
        <v>1.3718297836786242E-2</v>
      </c>
      <c r="AF382" s="14">
        <v>3.8905917416611757E-2</v>
      </c>
      <c r="AG382" s="14">
        <v>1.8186596395853627E-2</v>
      </c>
      <c r="AH382" s="14">
        <v>0.22357898969239723</v>
      </c>
      <c r="AI382" s="14">
        <v>0.28669304228394643</v>
      </c>
      <c r="AJ382" s="14">
        <v>0.25423646774516362</v>
      </c>
      <c r="AK382" s="19">
        <v>102.48460486125259</v>
      </c>
      <c r="AL382" s="19">
        <v>548.41637546896004</v>
      </c>
      <c r="AM382" s="19">
        <v>304.24120571125331</v>
      </c>
      <c r="AN382" s="14">
        <v>7.781670832289489E-2</v>
      </c>
      <c r="AO382" s="14">
        <v>0.4164133450789369</v>
      </c>
      <c r="AP382" s="14">
        <v>0.23101078641704875</v>
      </c>
      <c r="AQ382" s="12">
        <v>24.144065134308676</v>
      </c>
      <c r="AR382" s="12">
        <v>18.166534533872209</v>
      </c>
      <c r="AS382" s="12">
        <v>42.34144013633545</v>
      </c>
      <c r="AT382" s="14">
        <v>6.5787643417734909E-2</v>
      </c>
      <c r="AU382" s="14">
        <v>4.9500094097744363E-2</v>
      </c>
      <c r="AV382" s="14">
        <v>0.11537177148865241</v>
      </c>
      <c r="AW382" s="12">
        <v>-102.72828382134395</v>
      </c>
      <c r="AX382" s="12">
        <v>-48.849867833992164</v>
      </c>
      <c r="AY382" s="12">
        <v>-75.917788278392834</v>
      </c>
      <c r="AZ382" s="14">
        <v>-0.19544955064943681</v>
      </c>
      <c r="BA382" s="14">
        <v>-9.2941148847017097E-2</v>
      </c>
      <c r="BB382" s="14">
        <v>-0.14444023645051907</v>
      </c>
      <c r="BC382" s="12">
        <v>-115.58239174313917</v>
      </c>
      <c r="BD382" s="12">
        <v>-29.762625770748969</v>
      </c>
      <c r="BE382" s="12">
        <v>-30.120439854771121</v>
      </c>
      <c r="BF382" s="14">
        <v>-0.29187472662408886</v>
      </c>
      <c r="BG382" s="14">
        <v>-7.5158145885729666E-2</v>
      </c>
      <c r="BH382" s="14">
        <v>-7.6061716804977531E-2</v>
      </c>
      <c r="BI382" s="12">
        <v>-26.166453983972303</v>
      </c>
      <c r="BJ382" s="12">
        <v>7.5946059634268295</v>
      </c>
      <c r="BK382" s="12">
        <v>23.025467827003467</v>
      </c>
      <c r="BL382" s="14">
        <v>-7.0151351163464604E-2</v>
      </c>
      <c r="BM382" s="14">
        <v>2.0360873896586584E-2</v>
      </c>
      <c r="BN382" s="26">
        <v>6.1730476747998475E-2</v>
      </c>
      <c r="BO382" s="20">
        <v>0</v>
      </c>
      <c r="BP382" s="13">
        <v>0</v>
      </c>
      <c r="BQ382" s="21">
        <v>0</v>
      </c>
      <c r="BR382" s="13">
        <v>0</v>
      </c>
      <c r="BS382" s="21">
        <v>0</v>
      </c>
      <c r="BT382" s="13">
        <v>0</v>
      </c>
      <c r="BU382" s="21">
        <v>0</v>
      </c>
      <c r="BV382" s="18">
        <v>0</v>
      </c>
    </row>
    <row r="383" spans="2:74" ht="14.25" customHeight="1" x14ac:dyDescent="0.2">
      <c r="B383" s="6">
        <v>17361</v>
      </c>
      <c r="C383" s="9" t="s">
        <v>59</v>
      </c>
      <c r="D383" s="9" t="s">
        <v>47</v>
      </c>
      <c r="E383" s="22" t="s">
        <v>54</v>
      </c>
      <c r="F383" s="9" t="s">
        <v>386</v>
      </c>
      <c r="G383" s="22">
        <v>0</v>
      </c>
      <c r="H383" s="11">
        <v>37550</v>
      </c>
      <c r="I383" s="12">
        <v>8482</v>
      </c>
      <c r="J383" s="14">
        <v>0.22588548601864181</v>
      </c>
      <c r="K383" s="14">
        <v>0.10508655126498002</v>
      </c>
      <c r="L383" s="15">
        <v>1.5707628157959284</v>
      </c>
      <c r="M383" s="14">
        <v>-8.5147144909791805E-4</v>
      </c>
      <c r="N383" s="16">
        <v>-165</v>
      </c>
      <c r="O383" s="14">
        <v>-9.3431483578708896E-2</v>
      </c>
      <c r="P383" s="12">
        <v>-214.80000000000018</v>
      </c>
      <c r="Q383" s="14">
        <v>-8.5380395897925232E-2</v>
      </c>
      <c r="R383" s="19">
        <v>176</v>
      </c>
      <c r="S383" s="14">
        <v>0.14332247557003253</v>
      </c>
      <c r="T383" s="19">
        <v>131</v>
      </c>
      <c r="U383" s="14">
        <v>0.11401218450826811</v>
      </c>
      <c r="V383" s="12">
        <v>112</v>
      </c>
      <c r="W383" s="14">
        <v>5.6823947234906136E-2</v>
      </c>
      <c r="X383" s="12">
        <v>86</v>
      </c>
      <c r="Y383" s="14">
        <v>4.2053789731051339E-2</v>
      </c>
      <c r="Z383" s="12">
        <v>-40.126049999998941</v>
      </c>
      <c r="AA383" s="23">
        <v>-1.3287156036755343E-3</v>
      </c>
      <c r="AB383" s="17">
        <v>-964.41993512279441</v>
      </c>
      <c r="AC383" s="12">
        <v>-5857.1894232894374</v>
      </c>
      <c r="AD383" s="12">
        <v>-10997.055551358721</v>
      </c>
      <c r="AE383" s="14">
        <v>-2.5683620109794747E-2</v>
      </c>
      <c r="AF383" s="14">
        <v>-0.15598373963487189</v>
      </c>
      <c r="AG383" s="14">
        <v>-0.29286432893099124</v>
      </c>
      <c r="AH383" s="14">
        <v>0.26646064990508916</v>
      </c>
      <c r="AI383" s="14">
        <v>0.35442432587691464</v>
      </c>
      <c r="AJ383" s="14">
        <v>0.37233145470662166</v>
      </c>
      <c r="AK383" s="19">
        <v>1266.617441241855</v>
      </c>
      <c r="AL383" s="19">
        <v>2750.7030237953913</v>
      </c>
      <c r="AM383" s="19">
        <v>1404.4964333067219</v>
      </c>
      <c r="AN383" s="14">
        <v>0.14933004494716506</v>
      </c>
      <c r="AO383" s="14">
        <v>0.32429887099686283</v>
      </c>
      <c r="AP383" s="14">
        <v>0.16558552620923384</v>
      </c>
      <c r="AQ383" s="12">
        <v>-171.75592386104654</v>
      </c>
      <c r="AR383" s="12">
        <v>-519.87762129220573</v>
      </c>
      <c r="AS383" s="12">
        <v>-715.05588732745946</v>
      </c>
      <c r="AT383" s="14">
        <v>-0.10728040216180301</v>
      </c>
      <c r="AU383" s="14">
        <v>-0.32472056295578122</v>
      </c>
      <c r="AV383" s="14">
        <v>-0.44663078533882539</v>
      </c>
      <c r="AW383" s="12">
        <v>-324.99613079228902</v>
      </c>
      <c r="AX383" s="12">
        <v>-784.06946421070006</v>
      </c>
      <c r="AY383" s="12">
        <v>-1059.7567184736672</v>
      </c>
      <c r="AZ383" s="14">
        <v>-0.14124125631998652</v>
      </c>
      <c r="BA383" s="14">
        <v>-0.34075161417240329</v>
      </c>
      <c r="BB383" s="14">
        <v>-0.46056354562088975</v>
      </c>
      <c r="BC383" s="12">
        <v>-55.62408189362759</v>
      </c>
      <c r="BD383" s="12">
        <v>-611.34141318553634</v>
      </c>
      <c r="BE383" s="12">
        <v>-874.70229857813752</v>
      </c>
      <c r="BF383" s="14">
        <v>-2.6703831922048726E-2</v>
      </c>
      <c r="BG383" s="14">
        <v>-0.29349083686295552</v>
      </c>
      <c r="BH383" s="14">
        <v>-0.41992429120409869</v>
      </c>
      <c r="BI383" s="12">
        <v>-194.76098360203741</v>
      </c>
      <c r="BJ383" s="12">
        <v>-667.70643839288391</v>
      </c>
      <c r="BK383" s="12">
        <v>-922.41026928762221</v>
      </c>
      <c r="BL383" s="14">
        <v>-9.1394173440655702E-2</v>
      </c>
      <c r="BM383" s="14">
        <v>-0.31333009779112342</v>
      </c>
      <c r="BN383" s="26">
        <v>-0.43285324696744354</v>
      </c>
      <c r="BO383" s="20">
        <v>56</v>
      </c>
      <c r="BP383" s="13">
        <v>1.4913448735019974E-3</v>
      </c>
      <c r="BQ383" s="21">
        <v>0</v>
      </c>
      <c r="BR383" s="13">
        <v>0</v>
      </c>
      <c r="BS383" s="21">
        <v>158.9</v>
      </c>
      <c r="BT383" s="13">
        <v>4.2316910785619175E-3</v>
      </c>
      <c r="BU383" s="21">
        <v>158.9</v>
      </c>
      <c r="BV383" s="18">
        <v>4.2316910785619175E-3</v>
      </c>
    </row>
    <row r="384" spans="2:74" ht="14.25" customHeight="1" x14ac:dyDescent="0.2">
      <c r="B384" s="6">
        <v>17365</v>
      </c>
      <c r="C384" s="9" t="s">
        <v>59</v>
      </c>
      <c r="D384" s="9" t="s">
        <v>47</v>
      </c>
      <c r="E384" s="22" t="s">
        <v>54</v>
      </c>
      <c r="F384" s="9" t="s">
        <v>387</v>
      </c>
      <c r="G384" s="22">
        <v>0</v>
      </c>
      <c r="H384" s="11">
        <v>26752</v>
      </c>
      <c r="I384" s="12">
        <v>6667</v>
      </c>
      <c r="J384" s="14">
        <v>0.24921501196172249</v>
      </c>
      <c r="K384" s="14">
        <v>0.10769288277511961</v>
      </c>
      <c r="L384" s="15">
        <v>1.477366255144033</v>
      </c>
      <c r="M384" s="14">
        <v>-4.8359497061231105E-3</v>
      </c>
      <c r="N384" s="16">
        <v>-82</v>
      </c>
      <c r="O384" s="14">
        <v>-7.0750647109577236E-2</v>
      </c>
      <c r="P384" s="12">
        <v>-150.60000000000014</v>
      </c>
      <c r="Q384" s="14">
        <v>-8.8723930717568122E-2</v>
      </c>
      <c r="R384" s="19">
        <v>46</v>
      </c>
      <c r="S384" s="14">
        <v>5.9508408796895229E-2</v>
      </c>
      <c r="T384" s="19">
        <v>-1</v>
      </c>
      <c r="U384" s="14">
        <v>-1.37174211248281E-3</v>
      </c>
      <c r="V384" s="12">
        <v>43</v>
      </c>
      <c r="W384" s="14">
        <v>2.8801071667782896E-2</v>
      </c>
      <c r="X384" s="12">
        <v>13</v>
      </c>
      <c r="Y384" s="14">
        <v>8.6493679308050631E-3</v>
      </c>
      <c r="Z384" s="12">
        <v>-72.77965000000404</v>
      </c>
      <c r="AA384" s="23">
        <v>-3.4188464554124609E-3</v>
      </c>
      <c r="AB384" s="17">
        <v>-1002.7321359601301</v>
      </c>
      <c r="AC384" s="12">
        <v>-5368.3789667182791</v>
      </c>
      <c r="AD384" s="12">
        <v>-9183.166003466511</v>
      </c>
      <c r="AE384" s="14">
        <v>-3.7482511063102963E-2</v>
      </c>
      <c r="AF384" s="14">
        <v>-0.20067206065783039</v>
      </c>
      <c r="AG384" s="14">
        <v>-0.34327026029704366</v>
      </c>
      <c r="AH384" s="14">
        <v>0.29004597291560785</v>
      </c>
      <c r="AI384" s="14">
        <v>0.3701897823438085</v>
      </c>
      <c r="AJ384" s="14">
        <v>0.38024255721009664</v>
      </c>
      <c r="AK384" s="19">
        <v>801.47144949003996</v>
      </c>
      <c r="AL384" s="19">
        <v>1248.998016033046</v>
      </c>
      <c r="AM384" s="19">
        <v>13.418366041576519</v>
      </c>
      <c r="AN384" s="14">
        <v>0.12021470668817158</v>
      </c>
      <c r="AO384" s="14">
        <v>0.18734033538818751</v>
      </c>
      <c r="AP384" s="14">
        <v>2.0126542735228181E-3</v>
      </c>
      <c r="AQ384" s="12">
        <v>-152.37802916085411</v>
      </c>
      <c r="AR384" s="12">
        <v>-399.66213014953109</v>
      </c>
      <c r="AS384" s="12">
        <v>-531.41515965308929</v>
      </c>
      <c r="AT384" s="14">
        <v>-0.14148377823663338</v>
      </c>
      <c r="AU384" s="14">
        <v>-0.37108832882964815</v>
      </c>
      <c r="AV384" s="14">
        <v>-0.49342168955718602</v>
      </c>
      <c r="AW384" s="12">
        <v>-216.94881530814041</v>
      </c>
      <c r="AX384" s="12">
        <v>-563.66676998806224</v>
      </c>
      <c r="AY384" s="12">
        <v>-763.12531957236183</v>
      </c>
      <c r="AZ384" s="14">
        <v>-0.14025653950616779</v>
      </c>
      <c r="BA384" s="14">
        <v>-0.36440830746577602</v>
      </c>
      <c r="BB384" s="14">
        <v>-0.49335746028727812</v>
      </c>
      <c r="BC384" s="12">
        <v>-268.02148835492153</v>
      </c>
      <c r="BD384" s="12">
        <v>-473.50593892353504</v>
      </c>
      <c r="BE384" s="12">
        <v>-709.70955159374057</v>
      </c>
      <c r="BF384" s="14">
        <v>-0.17449315648106867</v>
      </c>
      <c r="BG384" s="14">
        <v>-0.30827209565334313</v>
      </c>
      <c r="BH384" s="14">
        <v>-0.46205048931884152</v>
      </c>
      <c r="BI384" s="12">
        <v>-259.18546731191418</v>
      </c>
      <c r="BJ384" s="12">
        <v>-589.11078698188544</v>
      </c>
      <c r="BK384" s="12">
        <v>-762.48094254199736</v>
      </c>
      <c r="BL384" s="14">
        <v>-0.17096666709229169</v>
      </c>
      <c r="BM384" s="14">
        <v>-0.38859550592472658</v>
      </c>
      <c r="BN384" s="26">
        <v>-0.50295576684828325</v>
      </c>
      <c r="BO384" s="20">
        <v>74.899999999999991</v>
      </c>
      <c r="BP384" s="13">
        <v>2.7997906698564588E-3</v>
      </c>
      <c r="BQ384" s="21">
        <v>0</v>
      </c>
      <c r="BR384" s="13">
        <v>0</v>
      </c>
      <c r="BS384" s="21">
        <v>128.79999999999998</v>
      </c>
      <c r="BT384" s="13">
        <v>4.814593301435406E-3</v>
      </c>
      <c r="BU384" s="21">
        <v>128.79999999999998</v>
      </c>
      <c r="BV384" s="18">
        <v>4.814593301435406E-3</v>
      </c>
    </row>
    <row r="385" spans="2:74" ht="14.25" customHeight="1" x14ac:dyDescent="0.2">
      <c r="B385" s="6">
        <v>17384</v>
      </c>
      <c r="C385" s="9" t="s">
        <v>59</v>
      </c>
      <c r="D385" s="9" t="s">
        <v>47</v>
      </c>
      <c r="E385" s="22" t="s">
        <v>54</v>
      </c>
      <c r="F385" s="9" t="s">
        <v>388</v>
      </c>
      <c r="G385" s="22">
        <v>1</v>
      </c>
      <c r="H385" s="11">
        <v>21129</v>
      </c>
      <c r="I385" s="12">
        <v>8446</v>
      </c>
      <c r="J385" s="14">
        <v>0.39973496142742204</v>
      </c>
      <c r="K385" s="14">
        <v>0.21009039708457569</v>
      </c>
      <c r="L385" s="15">
        <v>1.4116112198303978</v>
      </c>
      <c r="M385" s="14">
        <v>-8.2066209053784034E-2</v>
      </c>
      <c r="N385" s="16">
        <v>-156</v>
      </c>
      <c r="O385" s="14">
        <v>-0.22381635581061698</v>
      </c>
      <c r="P385" s="12">
        <v>-153.60000000000002</v>
      </c>
      <c r="Q385" s="14">
        <v>-0.15219976218787157</v>
      </c>
      <c r="R385" s="19">
        <v>60</v>
      </c>
      <c r="S385" s="14">
        <v>0.12738853503184711</v>
      </c>
      <c r="T385" s="19">
        <v>107</v>
      </c>
      <c r="U385" s="14">
        <v>0.21062992125984248</v>
      </c>
      <c r="V385" s="12">
        <v>-62</v>
      </c>
      <c r="W385" s="14">
        <v>-6.3720452209660827E-2</v>
      </c>
      <c r="X385" s="12">
        <v>-127</v>
      </c>
      <c r="Y385" s="14">
        <v>-0.1406423034330011</v>
      </c>
      <c r="Z385" s="12">
        <v>-571.04664000000048</v>
      </c>
      <c r="AA385" s="23">
        <v>-3.7790012406447082E-2</v>
      </c>
      <c r="AB385" s="17">
        <v>-3847.3969594085356</v>
      </c>
      <c r="AC385" s="12">
        <v>-11219.222271511853</v>
      </c>
      <c r="AD385" s="12">
        <v>-15056.036309282372</v>
      </c>
      <c r="AE385" s="14">
        <v>-0.18209082111829877</v>
      </c>
      <c r="AF385" s="14">
        <v>-0.53098690290651962</v>
      </c>
      <c r="AG385" s="14">
        <v>-0.71257685215970334</v>
      </c>
      <c r="AH385" s="14">
        <v>0.46512746693146423</v>
      </c>
      <c r="AI385" s="14">
        <v>0.54348171348014862</v>
      </c>
      <c r="AJ385" s="14">
        <v>0.56402046944452044</v>
      </c>
      <c r="AK385" s="19">
        <v>-407.85175321460156</v>
      </c>
      <c r="AL385" s="19">
        <v>-3060.2170199138473</v>
      </c>
      <c r="AM385" s="19">
        <v>-5020.7241682419171</v>
      </c>
      <c r="AN385" s="14">
        <v>-4.8289338528842207E-2</v>
      </c>
      <c r="AO385" s="14">
        <v>-0.36232737626259148</v>
      </c>
      <c r="AP385" s="14">
        <v>-0.59444993704024585</v>
      </c>
      <c r="AQ385" s="12">
        <v>-178.12337157196464</v>
      </c>
      <c r="AR385" s="12">
        <v>-371.95282910490278</v>
      </c>
      <c r="AS385" s="12">
        <v>-447.95119378804935</v>
      </c>
      <c r="AT385" s="14">
        <v>-0.32924837628828951</v>
      </c>
      <c r="AU385" s="14">
        <v>-0.68752833475952446</v>
      </c>
      <c r="AV385" s="14">
        <v>-0.82800590348992487</v>
      </c>
      <c r="AW385" s="12">
        <v>-304.51030568685519</v>
      </c>
      <c r="AX385" s="12">
        <v>-594.4183600542932</v>
      </c>
      <c r="AY385" s="12">
        <v>-716.10084328715141</v>
      </c>
      <c r="AZ385" s="14">
        <v>-0.35590264806785321</v>
      </c>
      <c r="BA385" s="14">
        <v>-0.69473861623923949</v>
      </c>
      <c r="BB385" s="14">
        <v>-0.83695750734823693</v>
      </c>
      <c r="BC385" s="12">
        <v>-269.21768479600632</v>
      </c>
      <c r="BD385" s="12">
        <v>-562.12880759387713</v>
      </c>
      <c r="BE385" s="12">
        <v>-713.19195502457353</v>
      </c>
      <c r="BF385" s="14">
        <v>-0.29551886366191693</v>
      </c>
      <c r="BG385" s="14">
        <v>-0.61704589198010662</v>
      </c>
      <c r="BH385" s="14">
        <v>-0.7828671295549654</v>
      </c>
      <c r="BI385" s="12">
        <v>-276.1057922772855</v>
      </c>
      <c r="BJ385" s="12">
        <v>-529.0145040021896</v>
      </c>
      <c r="BK385" s="12">
        <v>-646.65828542696681</v>
      </c>
      <c r="BL385" s="14">
        <v>-0.35580643334701745</v>
      </c>
      <c r="BM385" s="14">
        <v>-0.6817197216523061</v>
      </c>
      <c r="BN385" s="26">
        <v>-0.83332253276670987</v>
      </c>
      <c r="BO385" s="20">
        <v>298.2</v>
      </c>
      <c r="BP385" s="13">
        <v>1.4113303989777084E-2</v>
      </c>
      <c r="BQ385" s="21">
        <v>216.29999999999998</v>
      </c>
      <c r="BR385" s="13">
        <v>1.0237114865824222E-2</v>
      </c>
      <c r="BS385" s="21">
        <v>195.29999999999998</v>
      </c>
      <c r="BT385" s="13">
        <v>9.2432202186568217E-3</v>
      </c>
      <c r="BU385" s="21">
        <v>298.2</v>
      </c>
      <c r="BV385" s="18">
        <v>1.4113303989777084E-2</v>
      </c>
    </row>
    <row r="386" spans="2:74" ht="14.25" customHeight="1" x14ac:dyDescent="0.2">
      <c r="B386" s="6">
        <v>17386</v>
      </c>
      <c r="C386" s="9" t="s">
        <v>59</v>
      </c>
      <c r="D386" s="9" t="s">
        <v>47</v>
      </c>
      <c r="E386" s="22" t="s">
        <v>54</v>
      </c>
      <c r="F386" s="9" t="s">
        <v>389</v>
      </c>
      <c r="G386" s="22">
        <v>0</v>
      </c>
      <c r="H386" s="11">
        <v>13484</v>
      </c>
      <c r="I386" s="12">
        <v>4805</v>
      </c>
      <c r="J386" s="14">
        <v>0.35634826460990804</v>
      </c>
      <c r="K386" s="14">
        <v>0.1796944526846633</v>
      </c>
      <c r="L386" s="15">
        <v>1.3320425943852856</v>
      </c>
      <c r="M386" s="14">
        <v>-7.5298312988616112E-2</v>
      </c>
      <c r="N386" s="16">
        <v>-80</v>
      </c>
      <c r="O386" s="14">
        <v>-0.18867924528301883</v>
      </c>
      <c r="P386" s="12">
        <v>-168</v>
      </c>
      <c r="Q386" s="14">
        <v>-0.21671826625386992</v>
      </c>
      <c r="R386" s="19">
        <v>68</v>
      </c>
      <c r="S386" s="14">
        <v>0.17801047120418845</v>
      </c>
      <c r="T386" s="19">
        <v>65</v>
      </c>
      <c r="U386" s="14">
        <v>0.1795580110497238</v>
      </c>
      <c r="V386" s="12">
        <v>-71</v>
      </c>
      <c r="W386" s="14">
        <v>-0.10380116959064323</v>
      </c>
      <c r="X386" s="12">
        <v>-67</v>
      </c>
      <c r="Y386" s="14">
        <v>-0.11713286713286708</v>
      </c>
      <c r="Z386" s="12">
        <v>-415.95103000000017</v>
      </c>
      <c r="AA386" s="23">
        <v>-4.0867855305450451E-2</v>
      </c>
      <c r="AB386" s="17">
        <v>-2173.7345957302168</v>
      </c>
      <c r="AC386" s="12">
        <v>-6576.6184247521242</v>
      </c>
      <c r="AD386" s="12">
        <v>-9131.3501839453238</v>
      </c>
      <c r="AE386" s="14">
        <v>-0.16120843931550111</v>
      </c>
      <c r="AF386" s="14">
        <v>-0.48773497662059662</v>
      </c>
      <c r="AG386" s="14">
        <v>-0.67719891604459548</v>
      </c>
      <c r="AH386" s="14">
        <v>0.4138778808739198</v>
      </c>
      <c r="AI386" s="14">
        <v>0.51989614111062932</v>
      </c>
      <c r="AJ386" s="14">
        <v>0.53625536946798347</v>
      </c>
      <c r="AK386" s="19">
        <v>-123.93132235921439</v>
      </c>
      <c r="AL386" s="19">
        <v>-1213.878973849969</v>
      </c>
      <c r="AM386" s="19">
        <v>-2470.86816472685</v>
      </c>
      <c r="AN386" s="14">
        <v>-2.5792158659565967E-2</v>
      </c>
      <c r="AO386" s="14">
        <v>-0.25262829840790202</v>
      </c>
      <c r="AP386" s="14">
        <v>-0.51422854624908432</v>
      </c>
      <c r="AQ386" s="12">
        <v>-82.047291667779405</v>
      </c>
      <c r="AR386" s="12">
        <v>-216.02539675960986</v>
      </c>
      <c r="AS386" s="12">
        <v>-266.45788078475351</v>
      </c>
      <c r="AT386" s="14">
        <v>-0.23850956880168428</v>
      </c>
      <c r="AU386" s="14">
        <v>-0.6279808045337496</v>
      </c>
      <c r="AV386" s="14">
        <v>-0.77458686274637656</v>
      </c>
      <c r="AW386" s="12">
        <v>-199.22283060538928</v>
      </c>
      <c r="AX386" s="12">
        <v>-392.7547765262911</v>
      </c>
      <c r="AY386" s="12">
        <v>-482.25951551260908</v>
      </c>
      <c r="AZ386" s="14">
        <v>-0.32810084091796654</v>
      </c>
      <c r="BA386" s="14">
        <v>-0.64682934210522247</v>
      </c>
      <c r="BB386" s="14">
        <v>-0.79423503872300572</v>
      </c>
      <c r="BC386" s="12">
        <v>-191.60356063100278</v>
      </c>
      <c r="BD386" s="12">
        <v>-409.71703580729212</v>
      </c>
      <c r="BE386" s="12">
        <v>-477.99657910533097</v>
      </c>
      <c r="BF386" s="14">
        <v>-0.31256698308483322</v>
      </c>
      <c r="BG386" s="14">
        <v>-0.66838015629248304</v>
      </c>
      <c r="BH386" s="14">
        <v>-0.77976603442957748</v>
      </c>
      <c r="BI386" s="12">
        <v>-152.41093174738035</v>
      </c>
      <c r="BJ386" s="12">
        <v>-318.72421315023496</v>
      </c>
      <c r="BK386" s="12">
        <v>-390.61690726496141</v>
      </c>
      <c r="BL386" s="14">
        <v>-0.30180382524233729</v>
      </c>
      <c r="BM386" s="14">
        <v>-0.63113705574303947</v>
      </c>
      <c r="BN386" s="26">
        <v>-0.77349882626725031</v>
      </c>
      <c r="BO386" s="20">
        <v>168</v>
      </c>
      <c r="BP386" s="13">
        <v>1.2459210916641946E-2</v>
      </c>
      <c r="BQ386" s="21">
        <v>121.79999999999998</v>
      </c>
      <c r="BR386" s="13">
        <v>9.0329279145654091E-3</v>
      </c>
      <c r="BS386" s="21">
        <v>118.29999999999998</v>
      </c>
      <c r="BT386" s="13">
        <v>8.7733610204687017E-3</v>
      </c>
      <c r="BU386" s="21">
        <v>168</v>
      </c>
      <c r="BV386" s="18">
        <v>1.2459210916641946E-2</v>
      </c>
    </row>
    <row r="387" spans="2:74" ht="14.25" customHeight="1" x14ac:dyDescent="0.2">
      <c r="B387" s="6">
        <v>17407</v>
      </c>
      <c r="C387" s="9" t="s">
        <v>59</v>
      </c>
      <c r="D387" s="9" t="s">
        <v>47</v>
      </c>
      <c r="E387" s="22" t="s">
        <v>54</v>
      </c>
      <c r="F387" s="9" t="s">
        <v>390</v>
      </c>
      <c r="G387" s="22">
        <v>0</v>
      </c>
      <c r="H387" s="11">
        <v>18286</v>
      </c>
      <c r="I387" s="12">
        <v>6272</v>
      </c>
      <c r="J387" s="14">
        <v>0.34299464070873892</v>
      </c>
      <c r="K387" s="14">
        <v>0.17674723832440117</v>
      </c>
      <c r="L387" s="15">
        <v>1.6912568306010929</v>
      </c>
      <c r="M387" s="14">
        <v>-5.3323669496790238E-2</v>
      </c>
      <c r="N387" s="16">
        <v>-140</v>
      </c>
      <c r="O387" s="14">
        <v>-0.18445322793148877</v>
      </c>
      <c r="P387" s="12">
        <v>-54</v>
      </c>
      <c r="Q387" s="14">
        <v>-5.3603335318642031E-2</v>
      </c>
      <c r="R387" s="19">
        <v>84</v>
      </c>
      <c r="S387" s="14">
        <v>0.18543046357615889</v>
      </c>
      <c r="T387" s="19">
        <v>91</v>
      </c>
      <c r="U387" s="14">
        <v>0.21770334928229662</v>
      </c>
      <c r="V387" s="12">
        <v>6</v>
      </c>
      <c r="W387" s="14">
        <v>6.7873303167420573E-3</v>
      </c>
      <c r="X387" s="12">
        <v>-46</v>
      </c>
      <c r="Y387" s="14">
        <v>-5.4054054054054057E-2</v>
      </c>
      <c r="Z387" s="12">
        <v>-211.47287999999935</v>
      </c>
      <c r="AA387" s="23">
        <v>-1.5773938596144732E-2</v>
      </c>
      <c r="AB387" s="17">
        <v>-2284.6953227267222</v>
      </c>
      <c r="AC387" s="12">
        <v>-7160.5692215759082</v>
      </c>
      <c r="AD387" s="12">
        <v>-10235.273602280311</v>
      </c>
      <c r="AE387" s="14">
        <v>-0.12494232323781707</v>
      </c>
      <c r="AF387" s="14">
        <v>-0.39158751075007703</v>
      </c>
      <c r="AG387" s="14">
        <v>-0.55973277930002796</v>
      </c>
      <c r="AH387" s="14">
        <v>0.38163614225023001</v>
      </c>
      <c r="AI387" s="14">
        <v>0.44900556276009457</v>
      </c>
      <c r="AJ387" s="14">
        <v>0.44502215674220769</v>
      </c>
      <c r="AK387" s="19">
        <v>-165.32381199486463</v>
      </c>
      <c r="AL387" s="19">
        <v>-1276.619692385214</v>
      </c>
      <c r="AM387" s="19">
        <v>-2689.2483751453592</v>
      </c>
      <c r="AN387" s="14">
        <v>-2.6359026147140363E-2</v>
      </c>
      <c r="AO387" s="14">
        <v>-0.20354268054611191</v>
      </c>
      <c r="AP387" s="14">
        <v>-0.42877046797598206</v>
      </c>
      <c r="AQ387" s="12">
        <v>-151.78554731687649</v>
      </c>
      <c r="AR387" s="12">
        <v>-306.01128511619731</v>
      </c>
      <c r="AS387" s="12">
        <v>-394.65435656989416</v>
      </c>
      <c r="AT387" s="14">
        <v>-0.24521090035036586</v>
      </c>
      <c r="AU387" s="14">
        <v>-0.49436395010694234</v>
      </c>
      <c r="AV387" s="14">
        <v>-0.63756761966057218</v>
      </c>
      <c r="AW387" s="12">
        <v>-251.15544858332385</v>
      </c>
      <c r="AX387" s="12">
        <v>-497.55129256256544</v>
      </c>
      <c r="AY387" s="12">
        <v>-632.69600570098339</v>
      </c>
      <c r="AZ387" s="14">
        <v>-0.26343134946855873</v>
      </c>
      <c r="BA387" s="14">
        <v>-0.52187045580298452</v>
      </c>
      <c r="BB387" s="14">
        <v>-0.66362073180300341</v>
      </c>
      <c r="BC387" s="12">
        <v>-180.6229372937305</v>
      </c>
      <c r="BD387" s="12">
        <v>-365.33987473384798</v>
      </c>
      <c r="BE387" s="12">
        <v>-565.6766033787934</v>
      </c>
      <c r="BF387" s="14">
        <v>-0.20294712055475339</v>
      </c>
      <c r="BG387" s="14">
        <v>-0.41049424127398648</v>
      </c>
      <c r="BH387" s="14">
        <v>-0.63559168918965558</v>
      </c>
      <c r="BI387" s="12">
        <v>-267.72063730204002</v>
      </c>
      <c r="BJ387" s="12">
        <v>-423.37957217157975</v>
      </c>
      <c r="BK387" s="12">
        <v>-542.55671621566034</v>
      </c>
      <c r="BL387" s="14">
        <v>-0.33257222025098143</v>
      </c>
      <c r="BM387" s="14">
        <v>-0.52593735673488173</v>
      </c>
      <c r="BN387" s="26">
        <v>-0.67398349840454697</v>
      </c>
      <c r="BO387" s="20">
        <v>152.6</v>
      </c>
      <c r="BP387" s="13">
        <v>8.3451821065295851E-3</v>
      </c>
      <c r="BQ387" s="21">
        <v>65.8</v>
      </c>
      <c r="BR387" s="13">
        <v>3.5983812752925733E-3</v>
      </c>
      <c r="BS387" s="21">
        <v>118.29999999999998</v>
      </c>
      <c r="BT387" s="13">
        <v>6.4694301651536685E-3</v>
      </c>
      <c r="BU387" s="21">
        <v>152.6</v>
      </c>
      <c r="BV387" s="18">
        <v>8.3451821065295851E-3</v>
      </c>
    </row>
    <row r="388" spans="2:74" ht="14.25" customHeight="1" x14ac:dyDescent="0.2">
      <c r="B388" s="6">
        <v>17461</v>
      </c>
      <c r="C388" s="9" t="s">
        <v>59</v>
      </c>
      <c r="D388" s="9" t="s">
        <v>47</v>
      </c>
      <c r="E388" s="22" t="s">
        <v>54</v>
      </c>
      <c r="F388" s="9" t="s">
        <v>391</v>
      </c>
      <c r="G388" s="22">
        <v>1</v>
      </c>
      <c r="H388" s="11">
        <v>8654</v>
      </c>
      <c r="I388" s="12">
        <v>3854</v>
      </c>
      <c r="J388" s="14">
        <v>0.44534319389877514</v>
      </c>
      <c r="K388" s="14">
        <v>0.25213773977351511</v>
      </c>
      <c r="L388" s="15">
        <v>1.2238193018480492</v>
      </c>
      <c r="M388" s="14">
        <v>-0.10884563896612087</v>
      </c>
      <c r="N388" s="16">
        <v>-55</v>
      </c>
      <c r="O388" s="14">
        <v>-0.26960784313725494</v>
      </c>
      <c r="P388" s="12">
        <v>-67.799999999999955</v>
      </c>
      <c r="Q388" s="14">
        <v>-0.18864774624373948</v>
      </c>
      <c r="R388" s="19">
        <v>27</v>
      </c>
      <c r="S388" s="14">
        <v>0.11946902654867253</v>
      </c>
      <c r="T388" s="19">
        <v>73</v>
      </c>
      <c r="U388" s="14">
        <v>0.39247311827956988</v>
      </c>
      <c r="V388" s="12">
        <v>-30</v>
      </c>
      <c r="W388" s="14">
        <v>-8.8235294117647078E-2</v>
      </c>
      <c r="X388" s="12">
        <v>-45</v>
      </c>
      <c r="Y388" s="14">
        <v>-0.14195583596214512</v>
      </c>
      <c r="Z388" s="12">
        <v>-234.12736000000041</v>
      </c>
      <c r="AA388" s="23">
        <v>-3.9816715806645475E-2</v>
      </c>
      <c r="AB388" s="17">
        <v>-2029.7932670632827</v>
      </c>
      <c r="AC388" s="12">
        <v>-5383.5793720786942</v>
      </c>
      <c r="AD388" s="12">
        <v>-6870.6224754325713</v>
      </c>
      <c r="AE388" s="14">
        <v>-0.23454971886564391</v>
      </c>
      <c r="AF388" s="14">
        <v>-0.62209144581450126</v>
      </c>
      <c r="AG388" s="14">
        <v>-0.79392448294806695</v>
      </c>
      <c r="AH388" s="14">
        <v>0.51719924075834667</v>
      </c>
      <c r="AI388" s="14">
        <v>0.59160336160538385</v>
      </c>
      <c r="AJ388" s="14">
        <v>0.60292058832598128</v>
      </c>
      <c r="AK388" s="19">
        <v>-427.96530709880199</v>
      </c>
      <c r="AL388" s="19">
        <v>-1919.2081626581653</v>
      </c>
      <c r="AM388" s="19">
        <v>-2778.7649736804733</v>
      </c>
      <c r="AN388" s="14">
        <v>-0.11104444916938294</v>
      </c>
      <c r="AO388" s="14">
        <v>-0.49797824666792045</v>
      </c>
      <c r="AP388" s="14">
        <v>-0.72100803676192871</v>
      </c>
      <c r="AQ388" s="12">
        <v>-63.446248795078176</v>
      </c>
      <c r="AR388" s="12">
        <v>-120.97336654640915</v>
      </c>
      <c r="AS388" s="12">
        <v>-136.1888248407873</v>
      </c>
      <c r="AT388" s="14">
        <v>-0.4258137503025381</v>
      </c>
      <c r="AU388" s="14">
        <v>-0.81190178890207487</v>
      </c>
      <c r="AV388" s="14">
        <v>-0.91401895866300198</v>
      </c>
      <c r="AW388" s="12">
        <v>-136.14689164161732</v>
      </c>
      <c r="AX388" s="12">
        <v>-238.12867651994372</v>
      </c>
      <c r="AY388" s="12">
        <v>-269.44205636387687</v>
      </c>
      <c r="AZ388" s="14">
        <v>-0.46689606187111554</v>
      </c>
      <c r="BA388" s="14">
        <v>-0.81662783443053388</v>
      </c>
      <c r="BB388" s="14">
        <v>-0.92401253897077118</v>
      </c>
      <c r="BC388" s="12">
        <v>-57.466517857142776</v>
      </c>
      <c r="BD388" s="12">
        <v>-173.63693710130525</v>
      </c>
      <c r="BE388" s="12">
        <v>-252.00393593661005</v>
      </c>
      <c r="BF388" s="14">
        <v>-0.18537586405529927</v>
      </c>
      <c r="BG388" s="14">
        <v>-0.56011915193969442</v>
      </c>
      <c r="BH388" s="14">
        <v>-0.81291592237616139</v>
      </c>
      <c r="BI388" s="12">
        <v>-134.37621990170169</v>
      </c>
      <c r="BJ388" s="12">
        <v>-223.34458083213218</v>
      </c>
      <c r="BK388" s="12">
        <v>-249.97253108800069</v>
      </c>
      <c r="BL388" s="14">
        <v>-0.4940302202268444</v>
      </c>
      <c r="BM388" s="14">
        <v>-0.82111978247107431</v>
      </c>
      <c r="BN388" s="26">
        <v>-0.91901665841176727</v>
      </c>
      <c r="BO388" s="20">
        <v>153.29999999999998</v>
      </c>
      <c r="BP388" s="13">
        <v>1.7714351744857866E-2</v>
      </c>
      <c r="BQ388" s="21">
        <v>62.300000000000004</v>
      </c>
      <c r="BR388" s="13">
        <v>7.198983129188815E-3</v>
      </c>
      <c r="BS388" s="21">
        <v>83.3</v>
      </c>
      <c r="BT388" s="13">
        <v>9.6256066558816737E-3</v>
      </c>
      <c r="BU388" s="21">
        <v>153.29999999999998</v>
      </c>
      <c r="BV388" s="18">
        <v>1.7714351744857866E-2</v>
      </c>
    </row>
    <row r="389" spans="2:74" ht="14.25" customHeight="1" x14ac:dyDescent="0.2">
      <c r="B389" s="6">
        <v>17463</v>
      </c>
      <c r="C389" s="9" t="s">
        <v>59</v>
      </c>
      <c r="D389" s="9" t="s">
        <v>47</v>
      </c>
      <c r="E389" s="22" t="s">
        <v>54</v>
      </c>
      <c r="F389" s="9" t="s">
        <v>392</v>
      </c>
      <c r="G389" s="22">
        <v>1</v>
      </c>
      <c r="H389" s="11">
        <v>18109</v>
      </c>
      <c r="I389" s="12">
        <v>8038</v>
      </c>
      <c r="J389" s="14">
        <v>0.44386769009884586</v>
      </c>
      <c r="K389" s="14">
        <v>0.2452371748854161</v>
      </c>
      <c r="L389" s="15">
        <v>1.3496076721883175</v>
      </c>
      <c r="M389" s="14">
        <v>-0.1125214408233276</v>
      </c>
      <c r="N389" s="16">
        <v>-83</v>
      </c>
      <c r="O389" s="14">
        <v>-0.17659574468085104</v>
      </c>
      <c r="P389" s="12">
        <v>-133.20000000000005</v>
      </c>
      <c r="Q389" s="14">
        <v>-0.18316831683168322</v>
      </c>
      <c r="R389" s="19">
        <v>110</v>
      </c>
      <c r="S389" s="14">
        <v>0.26634382566585957</v>
      </c>
      <c r="T389" s="19">
        <v>143</v>
      </c>
      <c r="U389" s="14">
        <v>0.32798165137614677</v>
      </c>
      <c r="V389" s="12">
        <v>-113</v>
      </c>
      <c r="W389" s="14">
        <v>-0.1320093457943925</v>
      </c>
      <c r="X389" s="12">
        <v>-98</v>
      </c>
      <c r="Y389" s="14">
        <v>-0.1434846266471449</v>
      </c>
      <c r="Z389" s="12">
        <v>-670.06405000000086</v>
      </c>
      <c r="AA389" s="23">
        <v>-5.3807163225824794E-2</v>
      </c>
      <c r="AB389" s="17">
        <v>-4185.584178773137</v>
      </c>
      <c r="AC389" s="12">
        <v>-11204.104059882306</v>
      </c>
      <c r="AD389" s="12">
        <v>-14412.937272542131</v>
      </c>
      <c r="AE389" s="14">
        <v>-0.23113281676366104</v>
      </c>
      <c r="AF389" s="14">
        <v>-0.61870363133703155</v>
      </c>
      <c r="AG389" s="14">
        <v>-0.79589912598940482</v>
      </c>
      <c r="AH389" s="14">
        <v>0.52583616248451281</v>
      </c>
      <c r="AI389" s="14">
        <v>0.61237544432119195</v>
      </c>
      <c r="AJ389" s="14">
        <v>0.65213825513570478</v>
      </c>
      <c r="AK389" s="19">
        <v>-716.56445588991483</v>
      </c>
      <c r="AL389" s="19">
        <v>-3809.6112806788324</v>
      </c>
      <c r="AM389" s="19">
        <v>-5627.656102043512</v>
      </c>
      <c r="AN389" s="14">
        <v>-8.9147108222183968E-2</v>
      </c>
      <c r="AO389" s="14">
        <v>-0.4739501468871401</v>
      </c>
      <c r="AP389" s="14">
        <v>-0.70013138865930724</v>
      </c>
      <c r="AQ389" s="12">
        <v>-166.52567721378253</v>
      </c>
      <c r="AR389" s="12">
        <v>-300.44813563224272</v>
      </c>
      <c r="AS389" s="12">
        <v>-346.58427267684624</v>
      </c>
      <c r="AT389" s="14">
        <v>-0.43029890752915378</v>
      </c>
      <c r="AU389" s="14">
        <v>-0.77635177165954194</v>
      </c>
      <c r="AV389" s="14">
        <v>-0.89556659606420208</v>
      </c>
      <c r="AW389" s="12">
        <v>-206.42081652668787</v>
      </c>
      <c r="AX389" s="12">
        <v>-454.98810415225057</v>
      </c>
      <c r="AY389" s="12">
        <v>-525.9484329431566</v>
      </c>
      <c r="AZ389" s="14">
        <v>-0.34750979213247113</v>
      </c>
      <c r="BA389" s="14">
        <v>-0.76597323931355321</v>
      </c>
      <c r="BB389" s="14">
        <v>-0.8854350722948765</v>
      </c>
      <c r="BC389" s="12">
        <v>-306.79969780420811</v>
      </c>
      <c r="BD389" s="12">
        <v>-564.53620079363589</v>
      </c>
      <c r="BE389" s="12">
        <v>-660.69962666098877</v>
      </c>
      <c r="BF389" s="14">
        <v>-0.41292018546999743</v>
      </c>
      <c r="BG389" s="14">
        <v>-0.75980646136424757</v>
      </c>
      <c r="BH389" s="14">
        <v>-0.88923233736337659</v>
      </c>
      <c r="BI389" s="12">
        <v>-229.85994229828191</v>
      </c>
      <c r="BJ389" s="12">
        <v>-452.15849356990793</v>
      </c>
      <c r="BK389" s="12">
        <v>-524.30651221411313</v>
      </c>
      <c r="BL389" s="14">
        <v>-0.39292297828766143</v>
      </c>
      <c r="BM389" s="14">
        <v>-0.77292050182890237</v>
      </c>
      <c r="BN389" s="26">
        <v>-0.89625044822925315</v>
      </c>
      <c r="BO389" s="20">
        <v>324.8</v>
      </c>
      <c r="BP389" s="13">
        <v>1.7935833011209896E-2</v>
      </c>
      <c r="BQ389" s="21">
        <v>158.9</v>
      </c>
      <c r="BR389" s="13">
        <v>8.774642442984152E-3</v>
      </c>
      <c r="BS389" s="21">
        <v>161</v>
      </c>
      <c r="BT389" s="13">
        <v>8.8906068805566299E-3</v>
      </c>
      <c r="BU389" s="21">
        <v>324.8</v>
      </c>
      <c r="BV389" s="18">
        <v>1.7935833011209896E-2</v>
      </c>
    </row>
    <row r="390" spans="2:74" ht="14.25" customHeight="1" x14ac:dyDescent="0.2">
      <c r="B390" s="6">
        <v>18201</v>
      </c>
      <c r="C390" s="9" t="s">
        <v>59</v>
      </c>
      <c r="D390" s="9" t="s">
        <v>48</v>
      </c>
      <c r="E390" s="22" t="s">
        <v>55</v>
      </c>
      <c r="F390" s="9" t="s">
        <v>393</v>
      </c>
      <c r="G390" s="22">
        <v>1</v>
      </c>
      <c r="H390" s="11">
        <v>261829</v>
      </c>
      <c r="I390" s="12">
        <v>73253</v>
      </c>
      <c r="J390" s="14">
        <v>0.27977420377421908</v>
      </c>
      <c r="K390" s="14">
        <v>0.14000359012943561</v>
      </c>
      <c r="L390" s="15">
        <v>1.6629647513278609</v>
      </c>
      <c r="M390" s="14">
        <v>-1.0849977899592411E-2</v>
      </c>
      <c r="N390" s="16">
        <v>-937</v>
      </c>
      <c r="O390" s="14">
        <v>-7.7246496290189648E-2</v>
      </c>
      <c r="P390" s="12">
        <v>-511.20000000000073</v>
      </c>
      <c r="Q390" s="14">
        <v>-3.4127778890446714E-2</v>
      </c>
      <c r="R390" s="19">
        <v>355</v>
      </c>
      <c r="S390" s="14">
        <v>5.377158436837326E-2</v>
      </c>
      <c r="T390" s="19">
        <v>462</v>
      </c>
      <c r="U390" s="14">
        <v>7.3766565543669116E-2</v>
      </c>
      <c r="V390" s="12">
        <v>413</v>
      </c>
      <c r="W390" s="14">
        <v>2.7138914443422202E-2</v>
      </c>
      <c r="X390" s="12">
        <v>339</v>
      </c>
      <c r="Y390" s="14">
        <v>2.317156527682851E-2</v>
      </c>
      <c r="Z390" s="12">
        <v>121.30654999997932</v>
      </c>
      <c r="AA390" s="23">
        <v>6.0946827390129243E-4</v>
      </c>
      <c r="AB390" s="17">
        <v>-11328.947671702714</v>
      </c>
      <c r="AC390" s="12">
        <v>-47897.658462492021</v>
      </c>
      <c r="AD390" s="12">
        <v>-77724.742032612121</v>
      </c>
      <c r="AE390" s="14">
        <v>-4.3268498415770296E-2</v>
      </c>
      <c r="AF390" s="14">
        <v>-0.18293488674857261</v>
      </c>
      <c r="AG390" s="14">
        <v>-0.29685306834847214</v>
      </c>
      <c r="AH390" s="14">
        <v>0.30455231659206095</v>
      </c>
      <c r="AI390" s="14">
        <v>0.35066451449857278</v>
      </c>
      <c r="AJ390" s="14">
        <v>0.35261402747923365</v>
      </c>
      <c r="AK390" s="19">
        <v>3037.3712430154264</v>
      </c>
      <c r="AL390" s="19">
        <v>1765.1300162785919</v>
      </c>
      <c r="AM390" s="19">
        <v>-8335.2561220435673</v>
      </c>
      <c r="AN390" s="14">
        <v>4.1464120828026418E-2</v>
      </c>
      <c r="AO390" s="14">
        <v>2.4096351224913493E-2</v>
      </c>
      <c r="AP390" s="14">
        <v>-0.11378723222316589</v>
      </c>
      <c r="AQ390" s="12">
        <v>-1427.0570945228083</v>
      </c>
      <c r="AR390" s="12">
        <v>-3049.4893495583738</v>
      </c>
      <c r="AS390" s="12">
        <v>-4274.9454049025062</v>
      </c>
      <c r="AT390" s="14">
        <v>-0.12749549669640026</v>
      </c>
      <c r="AU390" s="14">
        <v>-0.27244611360299953</v>
      </c>
      <c r="AV390" s="14">
        <v>-0.38193026042191602</v>
      </c>
      <c r="AW390" s="12">
        <v>-1639.7952961934934</v>
      </c>
      <c r="AX390" s="12">
        <v>-4000.0731959510777</v>
      </c>
      <c r="AY390" s="12">
        <v>-5624.150004477422</v>
      </c>
      <c r="AZ390" s="14">
        <v>-0.11334102601594531</v>
      </c>
      <c r="BA390" s="14">
        <v>-0.27648109567115098</v>
      </c>
      <c r="BB390" s="14">
        <v>-0.388735675394837</v>
      </c>
      <c r="BC390" s="12">
        <v>-2631.2454015195508</v>
      </c>
      <c r="BD390" s="12">
        <v>-4323.537441772869</v>
      </c>
      <c r="BE390" s="12">
        <v>-6411.2322059118105</v>
      </c>
      <c r="BF390" s="14">
        <v>-0.16833506503227891</v>
      </c>
      <c r="BG390" s="14">
        <v>-0.27660018180365098</v>
      </c>
      <c r="BH390" s="14">
        <v>-0.41016135921641672</v>
      </c>
      <c r="BI390" s="12">
        <v>-2662.2595576479325</v>
      </c>
      <c r="BJ390" s="12">
        <v>-4376.6041990485028</v>
      </c>
      <c r="BK390" s="12">
        <v>-6187.4286285596754</v>
      </c>
      <c r="BL390" s="14">
        <v>-0.17785153033922996</v>
      </c>
      <c r="BM390" s="14">
        <v>-0.29237786084898809</v>
      </c>
      <c r="BN390" s="26">
        <v>-0.41334949753221162</v>
      </c>
      <c r="BO390" s="20">
        <v>572.6</v>
      </c>
      <c r="BP390" s="13">
        <v>2.1869235264237348E-3</v>
      </c>
      <c r="BQ390" s="21">
        <v>0</v>
      </c>
      <c r="BR390" s="13">
        <v>0</v>
      </c>
      <c r="BS390" s="21">
        <v>743.4</v>
      </c>
      <c r="BT390" s="13">
        <v>2.8392576834498852E-3</v>
      </c>
      <c r="BU390" s="21">
        <v>743.4</v>
      </c>
      <c r="BV390" s="18">
        <v>2.8392576834498852E-3</v>
      </c>
    </row>
    <row r="391" spans="2:74" ht="14.25" customHeight="1" x14ac:dyDescent="0.2">
      <c r="B391" s="6">
        <v>18202</v>
      </c>
      <c r="C391" s="9" t="s">
        <v>59</v>
      </c>
      <c r="D391" s="9" t="s">
        <v>48</v>
      </c>
      <c r="E391" s="22" t="s">
        <v>55</v>
      </c>
      <c r="F391" s="9" t="s">
        <v>394</v>
      </c>
      <c r="G391" s="22">
        <v>0</v>
      </c>
      <c r="H391" s="11">
        <v>66117</v>
      </c>
      <c r="I391" s="12">
        <v>17695</v>
      </c>
      <c r="J391" s="14">
        <v>0.26763162272940394</v>
      </c>
      <c r="K391" s="14">
        <v>0.1324923998366532</v>
      </c>
      <c r="L391" s="15">
        <v>1.746746286939213</v>
      </c>
      <c r="M391" s="14">
        <v>-2.7433732458591931E-2</v>
      </c>
      <c r="N391" s="16">
        <v>-881</v>
      </c>
      <c r="O391" s="14">
        <v>-0.23600321457272966</v>
      </c>
      <c r="P391" s="12">
        <v>-279.60000000000036</v>
      </c>
      <c r="Q391" s="14">
        <v>-6.9293680297397908E-2</v>
      </c>
      <c r="R391" s="19">
        <v>120</v>
      </c>
      <c r="S391" s="14">
        <v>6.956521739130439E-2</v>
      </c>
      <c r="T391" s="19">
        <v>209</v>
      </c>
      <c r="U391" s="14">
        <v>0.13320586360739328</v>
      </c>
      <c r="V391" s="12">
        <v>-211</v>
      </c>
      <c r="W391" s="14">
        <v>-5.0575263662511971E-2</v>
      </c>
      <c r="X391" s="12">
        <v>-199</v>
      </c>
      <c r="Y391" s="14">
        <v>-5.1447776628748665E-2</v>
      </c>
      <c r="Z391" s="12">
        <v>-1582.9182299999957</v>
      </c>
      <c r="AA391" s="23">
        <v>-3.0103850967857615E-2</v>
      </c>
      <c r="AB391" s="17">
        <v>-5427.5961820796219</v>
      </c>
      <c r="AC391" s="12">
        <v>-19978.181561461941</v>
      </c>
      <c r="AD391" s="12">
        <v>-30903.046868557285</v>
      </c>
      <c r="AE391" s="14">
        <v>-8.2090781222372788E-2</v>
      </c>
      <c r="AF391" s="14">
        <v>-0.30216406614731373</v>
      </c>
      <c r="AG391" s="14">
        <v>-0.4673994111734846</v>
      </c>
      <c r="AH391" s="14">
        <v>0.32124056308443405</v>
      </c>
      <c r="AI391" s="14">
        <v>0.40483835907050786</v>
      </c>
      <c r="AJ391" s="14">
        <v>0.42126500619172857</v>
      </c>
      <c r="AK391" s="19">
        <v>1800.8982557273448</v>
      </c>
      <c r="AL391" s="19">
        <v>983.76354610983981</v>
      </c>
      <c r="AM391" s="19">
        <v>-2860.5938160475453</v>
      </c>
      <c r="AN391" s="14">
        <v>0.10177441399984999</v>
      </c>
      <c r="AO391" s="14">
        <v>5.5595566324376344E-2</v>
      </c>
      <c r="AP391" s="14">
        <v>-0.16166113682099714</v>
      </c>
      <c r="AQ391" s="12">
        <v>-566.13679384910392</v>
      </c>
      <c r="AR391" s="12">
        <v>-1277.1277581757067</v>
      </c>
      <c r="AS391" s="12">
        <v>-1709.5111440429228</v>
      </c>
      <c r="AT391" s="14">
        <v>-0.1985051871841178</v>
      </c>
      <c r="AU391" s="14">
        <v>-0.44780075672359987</v>
      </c>
      <c r="AV391" s="14">
        <v>-0.59940783451715385</v>
      </c>
      <c r="AW391" s="12">
        <v>-1121.6716503816488</v>
      </c>
      <c r="AX391" s="12">
        <v>-1894.613521348301</v>
      </c>
      <c r="AY391" s="12">
        <v>-2477.4864648124176</v>
      </c>
      <c r="AZ391" s="14">
        <v>-0.2986823375357216</v>
      </c>
      <c r="BA391" s="14">
        <v>-0.50450378690640174</v>
      </c>
      <c r="BB391" s="14">
        <v>-0.65971307046184635</v>
      </c>
      <c r="BC391" s="12">
        <v>-947.81956696029192</v>
      </c>
      <c r="BD391" s="12">
        <v>-1774.9660967651744</v>
      </c>
      <c r="BE391" s="12">
        <v>-2465.0162222698832</v>
      </c>
      <c r="BF391" s="14">
        <v>-0.23928794924521379</v>
      </c>
      <c r="BG391" s="14">
        <v>-0.44811060256631519</v>
      </c>
      <c r="BH391" s="14">
        <v>-0.62232169206510557</v>
      </c>
      <c r="BI391" s="12">
        <v>-1101.9769828604617</v>
      </c>
      <c r="BJ391" s="12">
        <v>-1676.8631229057828</v>
      </c>
      <c r="BK391" s="12">
        <v>-2327.384847832041</v>
      </c>
      <c r="BL391" s="14">
        <v>-0.30034804656867309</v>
      </c>
      <c r="BM391" s="14">
        <v>-0.45703546549626128</v>
      </c>
      <c r="BN391" s="26">
        <v>-0.63433765272064346</v>
      </c>
      <c r="BO391" s="20">
        <v>387.09999999999997</v>
      </c>
      <c r="BP391" s="13">
        <v>5.8547726000877228E-3</v>
      </c>
      <c r="BQ391" s="21">
        <v>28</v>
      </c>
      <c r="BR391" s="13">
        <v>4.2349168897560385E-4</v>
      </c>
      <c r="BS391" s="21">
        <v>489.30000000000007</v>
      </c>
      <c r="BT391" s="13">
        <v>7.4005172648486783E-3</v>
      </c>
      <c r="BU391" s="21">
        <v>489.30000000000007</v>
      </c>
      <c r="BV391" s="18">
        <v>7.4005172648486783E-3</v>
      </c>
    </row>
    <row r="392" spans="2:74" ht="14.25" customHeight="1" x14ac:dyDescent="0.2">
      <c r="B392" s="6">
        <v>18204</v>
      </c>
      <c r="C392" s="9" t="s">
        <v>59</v>
      </c>
      <c r="D392" s="9" t="s">
        <v>48</v>
      </c>
      <c r="E392" s="22" t="s">
        <v>55</v>
      </c>
      <c r="F392" s="9" t="s">
        <v>395</v>
      </c>
      <c r="G392" s="22">
        <v>0</v>
      </c>
      <c r="H392" s="11">
        <v>29766</v>
      </c>
      <c r="I392" s="12">
        <v>9251</v>
      </c>
      <c r="J392" s="14">
        <v>0.31079083518107908</v>
      </c>
      <c r="K392" s="14">
        <v>0.16730497883491233</v>
      </c>
      <c r="L392" s="15">
        <v>1.7336776097381039</v>
      </c>
      <c r="M392" s="14">
        <v>-4.5012672848022128E-2</v>
      </c>
      <c r="N392" s="16">
        <v>-127</v>
      </c>
      <c r="O392" s="14">
        <v>-9.7542242703533066E-2</v>
      </c>
      <c r="P392" s="12">
        <v>-140.40000000000009</v>
      </c>
      <c r="Q392" s="14">
        <v>-8.1875437368789439E-2</v>
      </c>
      <c r="R392" s="19">
        <v>122</v>
      </c>
      <c r="S392" s="14">
        <v>0.1375422773393461</v>
      </c>
      <c r="T392" s="19">
        <v>129</v>
      </c>
      <c r="U392" s="14">
        <v>0.1620603015075377</v>
      </c>
      <c r="V392" s="12">
        <v>-36</v>
      </c>
      <c r="W392" s="14">
        <v>-2.1831412977562192E-2</v>
      </c>
      <c r="X392" s="12">
        <v>8</v>
      </c>
      <c r="Y392" s="14">
        <v>5.6617126680820196E-3</v>
      </c>
      <c r="Z392" s="12">
        <v>-504.50647000000026</v>
      </c>
      <c r="AA392" s="23">
        <v>-2.2528135222620094E-2</v>
      </c>
      <c r="AB392" s="17">
        <v>-3037.129560832167</v>
      </c>
      <c r="AC392" s="12">
        <v>-9697.8463855816954</v>
      </c>
      <c r="AD392" s="12">
        <v>-14076.113737517277</v>
      </c>
      <c r="AE392" s="14">
        <v>-0.10203351343251255</v>
      </c>
      <c r="AF392" s="14">
        <v>-0.32580280808915185</v>
      </c>
      <c r="AG392" s="14">
        <v>-0.47289235159300125</v>
      </c>
      <c r="AH392" s="14">
        <v>0.34295961295485405</v>
      </c>
      <c r="AI392" s="14">
        <v>0.38267648594946868</v>
      </c>
      <c r="AJ392" s="14">
        <v>0.39480676495838307</v>
      </c>
      <c r="AK392" s="19">
        <v>-84.076939462560404</v>
      </c>
      <c r="AL392" s="19">
        <v>-1571.3894953402742</v>
      </c>
      <c r="AM392" s="19">
        <v>-3056.5267621442199</v>
      </c>
      <c r="AN392" s="14">
        <v>-9.0884163293222242E-3</v>
      </c>
      <c r="AO392" s="14">
        <v>-0.16986158202791846</v>
      </c>
      <c r="AP392" s="14">
        <v>-0.33039960676080637</v>
      </c>
      <c r="AQ392" s="12">
        <v>-184.22222787611736</v>
      </c>
      <c r="AR392" s="12">
        <v>-453.78097765944881</v>
      </c>
      <c r="AS392" s="12">
        <v>-616.64699352187381</v>
      </c>
      <c r="AT392" s="14">
        <v>-0.15678487478818504</v>
      </c>
      <c r="AU392" s="14">
        <v>-0.38619657673144581</v>
      </c>
      <c r="AV392" s="14">
        <v>-0.52480595193350965</v>
      </c>
      <c r="AW392" s="12">
        <v>-261.34155535890682</v>
      </c>
      <c r="AX392" s="12">
        <v>-641.2315721494632</v>
      </c>
      <c r="AY392" s="12">
        <v>-834.62460341189967</v>
      </c>
      <c r="AZ392" s="14">
        <v>-0.16599438221475282</v>
      </c>
      <c r="BA392" s="14">
        <v>-0.40728631361119361</v>
      </c>
      <c r="BB392" s="14">
        <v>-0.53012233448418433</v>
      </c>
      <c r="BC392" s="12">
        <v>-254.49989783618457</v>
      </c>
      <c r="BD392" s="12">
        <v>-748.5459434131069</v>
      </c>
      <c r="BE392" s="12">
        <v>-953.82769315309213</v>
      </c>
      <c r="BF392" s="14">
        <v>-0.15778046983024463</v>
      </c>
      <c r="BG392" s="14">
        <v>-0.46407064067768566</v>
      </c>
      <c r="BH392" s="14">
        <v>-0.59133768949354748</v>
      </c>
      <c r="BI392" s="12">
        <v>-185.21764161101964</v>
      </c>
      <c r="BJ392" s="12">
        <v>-537.41452804566177</v>
      </c>
      <c r="BK392" s="12">
        <v>-736.99900209760256</v>
      </c>
      <c r="BL392" s="14">
        <v>-0.13034316791767742</v>
      </c>
      <c r="BM392" s="14">
        <v>-0.37819460101735525</v>
      </c>
      <c r="BN392" s="26">
        <v>-0.51864813659226083</v>
      </c>
      <c r="BO392" s="20">
        <v>187.6</v>
      </c>
      <c r="BP392" s="13">
        <v>6.3024927769938857E-3</v>
      </c>
      <c r="BQ392" s="21">
        <v>0</v>
      </c>
      <c r="BR392" s="13">
        <v>0</v>
      </c>
      <c r="BS392" s="21">
        <v>142.1</v>
      </c>
      <c r="BT392" s="13">
        <v>4.7739031109319359E-3</v>
      </c>
      <c r="BU392" s="21">
        <v>187.6</v>
      </c>
      <c r="BV392" s="18">
        <v>6.3024927769938857E-3</v>
      </c>
    </row>
    <row r="393" spans="2:74" ht="14.25" customHeight="1" x14ac:dyDescent="0.2">
      <c r="B393" s="6">
        <v>18205</v>
      </c>
      <c r="C393" s="9" t="s">
        <v>59</v>
      </c>
      <c r="D393" s="9" t="s">
        <v>48</v>
      </c>
      <c r="E393" s="22" t="s">
        <v>55</v>
      </c>
      <c r="F393" s="9" t="s">
        <v>396</v>
      </c>
      <c r="G393" s="22">
        <v>1</v>
      </c>
      <c r="H393" s="11">
        <v>33905</v>
      </c>
      <c r="I393" s="12">
        <v>11490</v>
      </c>
      <c r="J393" s="14">
        <v>0.33888806960625278</v>
      </c>
      <c r="K393" s="14">
        <v>0.18445656982745909</v>
      </c>
      <c r="L393" s="15">
        <v>1.4869248593181066</v>
      </c>
      <c r="M393" s="14">
        <v>-5.7932759099749931E-2</v>
      </c>
      <c r="N393" s="16">
        <v>-43</v>
      </c>
      <c r="O393" s="14">
        <v>-3.6878216123499175E-2</v>
      </c>
      <c r="P393" s="12">
        <v>-202.20000000000005</v>
      </c>
      <c r="Q393" s="14">
        <v>-0.1134680134680135</v>
      </c>
      <c r="R393" s="19">
        <v>132</v>
      </c>
      <c r="S393" s="14">
        <v>0.14163090128755362</v>
      </c>
      <c r="T393" s="19">
        <v>199</v>
      </c>
      <c r="U393" s="14">
        <v>0.21892189218921887</v>
      </c>
      <c r="V393" s="12">
        <v>-88</v>
      </c>
      <c r="W393" s="14">
        <v>-4.8431480462300502E-2</v>
      </c>
      <c r="X393" s="12">
        <v>-64</v>
      </c>
      <c r="Y393" s="14">
        <v>-3.7144515380150844E-2</v>
      </c>
      <c r="Z393" s="12">
        <v>-586.80232999999862</v>
      </c>
      <c r="AA393" s="23">
        <v>-2.3413276866394162E-2</v>
      </c>
      <c r="AB393" s="17">
        <v>-4519.6293077555893</v>
      </c>
      <c r="AC393" s="12">
        <v>-13958.647245766348</v>
      </c>
      <c r="AD393" s="12">
        <v>-19663.511481367306</v>
      </c>
      <c r="AE393" s="14">
        <v>-0.13330273728817543</v>
      </c>
      <c r="AF393" s="14">
        <v>-0.41169878324041731</v>
      </c>
      <c r="AG393" s="14">
        <v>-0.57995904678859478</v>
      </c>
      <c r="AH393" s="14">
        <v>0.38677813959163732</v>
      </c>
      <c r="AI393" s="14">
        <v>0.43304405338007457</v>
      </c>
      <c r="AJ393" s="14">
        <v>0.45966102237741424</v>
      </c>
      <c r="AK393" s="19">
        <v>-124.3809924430825</v>
      </c>
      <c r="AL393" s="19">
        <v>-2852.3505531578448</v>
      </c>
      <c r="AM393" s="19">
        <v>-4943.7428273490896</v>
      </c>
      <c r="AN393" s="14">
        <v>-1.082515164865816E-2</v>
      </c>
      <c r="AO393" s="14">
        <v>-0.24824634927396383</v>
      </c>
      <c r="AP393" s="14">
        <v>-0.4302648239642376</v>
      </c>
      <c r="AQ393" s="12">
        <v>-318.86128241607457</v>
      </c>
      <c r="AR393" s="12">
        <v>-625.3403419119993</v>
      </c>
      <c r="AS393" s="12">
        <v>-792.25677492020066</v>
      </c>
      <c r="AT393" s="14">
        <v>-0.2839370279751332</v>
      </c>
      <c r="AU393" s="14">
        <v>-0.55684803375957193</v>
      </c>
      <c r="AV393" s="14">
        <v>-0.70548243536972455</v>
      </c>
      <c r="AW393" s="12">
        <v>-242.44490866403498</v>
      </c>
      <c r="AX393" s="12">
        <v>-813.90584492486823</v>
      </c>
      <c r="AY393" s="12">
        <v>-1056.2205132645499</v>
      </c>
      <c r="AZ393" s="14">
        <v>-0.15346557074568612</v>
      </c>
      <c r="BA393" s="14">
        <v>-0.51519549621779226</v>
      </c>
      <c r="BB393" s="14">
        <v>-0.66857862594287254</v>
      </c>
      <c r="BC393" s="12">
        <v>-448.92194682224135</v>
      </c>
      <c r="BD393" s="12">
        <v>-898.26358020999669</v>
      </c>
      <c r="BE393" s="12">
        <v>-1171.5229919974399</v>
      </c>
      <c r="BF393" s="14">
        <v>-0.25964253720199038</v>
      </c>
      <c r="BG393" s="14">
        <v>-0.51952780810294774</v>
      </c>
      <c r="BH393" s="14">
        <v>-0.6775725806809948</v>
      </c>
      <c r="BI393" s="12">
        <v>-523.82780454422846</v>
      </c>
      <c r="BJ393" s="12">
        <v>-957.90756379170762</v>
      </c>
      <c r="BK393" s="12">
        <v>-1201.7860995020569</v>
      </c>
      <c r="BL393" s="14">
        <v>-0.3157491287186428</v>
      </c>
      <c r="BM393" s="14">
        <v>-0.57740058094738256</v>
      </c>
      <c r="BN393" s="26">
        <v>-0.72440391772275881</v>
      </c>
      <c r="BO393" s="20">
        <v>309.40000000000003</v>
      </c>
      <c r="BP393" s="13">
        <v>9.125497714201446E-3</v>
      </c>
      <c r="BQ393" s="21">
        <v>80.5</v>
      </c>
      <c r="BR393" s="13">
        <v>2.3742810794868015E-3</v>
      </c>
      <c r="BS393" s="21">
        <v>220.5</v>
      </c>
      <c r="BT393" s="13">
        <v>6.503465565550804E-3</v>
      </c>
      <c r="BU393" s="21">
        <v>309.40000000000003</v>
      </c>
      <c r="BV393" s="18">
        <v>9.125497714201446E-3</v>
      </c>
    </row>
    <row r="394" spans="2:74" ht="14.25" customHeight="1" x14ac:dyDescent="0.2">
      <c r="B394" s="6">
        <v>18206</v>
      </c>
      <c r="C394" s="9" t="s">
        <v>59</v>
      </c>
      <c r="D394" s="9" t="s">
        <v>48</v>
      </c>
      <c r="E394" s="22" t="s">
        <v>55</v>
      </c>
      <c r="F394" s="9" t="s">
        <v>397</v>
      </c>
      <c r="G394" s="22">
        <v>0</v>
      </c>
      <c r="H394" s="11">
        <v>23897</v>
      </c>
      <c r="I394" s="12">
        <v>8124</v>
      </c>
      <c r="J394" s="14">
        <v>0.33995899066828472</v>
      </c>
      <c r="K394" s="14">
        <v>0.184500146461899</v>
      </c>
      <c r="L394" s="15">
        <v>1.5061728395061729</v>
      </c>
      <c r="M394" s="14">
        <v>-6.7616074912212221E-2</v>
      </c>
      <c r="N394" s="16">
        <v>-93</v>
      </c>
      <c r="O394" s="14">
        <v>-0.10496613995485327</v>
      </c>
      <c r="P394" s="12">
        <v>-99.000000000000227</v>
      </c>
      <c r="Q394" s="14">
        <v>-8.0724070450097996E-2</v>
      </c>
      <c r="R394" s="19">
        <v>88</v>
      </c>
      <c r="S394" s="14">
        <v>0.13601236476043277</v>
      </c>
      <c r="T394" s="19">
        <v>96</v>
      </c>
      <c r="U394" s="14">
        <v>0.16901408450704225</v>
      </c>
      <c r="V394" s="12">
        <v>-107</v>
      </c>
      <c r="W394" s="14">
        <v>-8.0089820359281472E-2</v>
      </c>
      <c r="X394" s="12">
        <v>-80</v>
      </c>
      <c r="Y394" s="14">
        <v>-6.4672594987873921E-2</v>
      </c>
      <c r="Z394" s="12">
        <v>-596.66799999999785</v>
      </c>
      <c r="AA394" s="23">
        <v>-3.3339613832027215E-2</v>
      </c>
      <c r="AB394" s="17">
        <v>-3384.6259566612134</v>
      </c>
      <c r="AC394" s="12">
        <v>-10341.18619520741</v>
      </c>
      <c r="AD394" s="12">
        <v>-14514.753450772554</v>
      </c>
      <c r="AE394" s="14">
        <v>-0.14163392713148992</v>
      </c>
      <c r="AF394" s="14">
        <v>-0.43273993368236219</v>
      </c>
      <c r="AG394" s="14">
        <v>-0.60738810104919261</v>
      </c>
      <c r="AH394" s="14">
        <v>0.39660149600145561</v>
      </c>
      <c r="AI394" s="14">
        <v>0.45640826461190259</v>
      </c>
      <c r="AJ394" s="14">
        <v>0.48909683302243523</v>
      </c>
      <c r="AK394" s="19">
        <v>11.23823212958996</v>
      </c>
      <c r="AL394" s="19">
        <v>-1937.014545952542</v>
      </c>
      <c r="AM394" s="19">
        <v>-3535.1729261371847</v>
      </c>
      <c r="AN394" s="14">
        <v>1.3833372882312567E-3</v>
      </c>
      <c r="AO394" s="14">
        <v>-0.23843113564162255</v>
      </c>
      <c r="AP394" s="14">
        <v>-0.43515176343392226</v>
      </c>
      <c r="AQ394" s="12">
        <v>-235.59322714832604</v>
      </c>
      <c r="AR394" s="12">
        <v>-456.00522884666049</v>
      </c>
      <c r="AS394" s="12">
        <v>-575.53250995808457</v>
      </c>
      <c r="AT394" s="14">
        <v>-0.29709108089322322</v>
      </c>
      <c r="AU394" s="14">
        <v>-0.57503811960486817</v>
      </c>
      <c r="AV394" s="14">
        <v>-0.72576609074159482</v>
      </c>
      <c r="AW394" s="12">
        <v>-225.57879393012479</v>
      </c>
      <c r="AX394" s="12">
        <v>-621.98357928937207</v>
      </c>
      <c r="AY394" s="12">
        <v>-795.93097988892873</v>
      </c>
      <c r="AZ394" s="14">
        <v>-0.2000876298830272</v>
      </c>
      <c r="BA394" s="14">
        <v>-0.55169733837978718</v>
      </c>
      <c r="BB394" s="14">
        <v>-0.70598809640671345</v>
      </c>
      <c r="BC394" s="12">
        <v>-323.32664853721417</v>
      </c>
      <c r="BD394" s="12">
        <v>-700.87595742914255</v>
      </c>
      <c r="BE394" s="12">
        <v>-902.4374983551163</v>
      </c>
      <c r="BF394" s="14">
        <v>-0.26308108099041028</v>
      </c>
      <c r="BG394" s="14">
        <v>-0.57028149506032755</v>
      </c>
      <c r="BH394" s="14">
        <v>-0.73428600354362583</v>
      </c>
      <c r="BI394" s="12">
        <v>-415.01707604233832</v>
      </c>
      <c r="BJ394" s="12">
        <v>-697.75303676312137</v>
      </c>
      <c r="BK394" s="12">
        <v>-871.57651117243336</v>
      </c>
      <c r="BL394" s="14">
        <v>-0.3587010164583736</v>
      </c>
      <c r="BM394" s="14">
        <v>-0.60307090472179892</v>
      </c>
      <c r="BN394" s="26">
        <v>-0.75330726981195628</v>
      </c>
      <c r="BO394" s="20">
        <v>243.59999999999997</v>
      </c>
      <c r="BP394" s="13">
        <v>1.019374816922626E-2</v>
      </c>
      <c r="BQ394" s="21">
        <v>101.5</v>
      </c>
      <c r="BR394" s="13">
        <v>4.2473950705109427E-3</v>
      </c>
      <c r="BS394" s="21">
        <v>177.1</v>
      </c>
      <c r="BT394" s="13">
        <v>7.4109720885466796E-3</v>
      </c>
      <c r="BU394" s="21">
        <v>243.59999999999997</v>
      </c>
      <c r="BV394" s="18">
        <v>1.019374816922626E-2</v>
      </c>
    </row>
    <row r="395" spans="2:74" ht="14.25" customHeight="1" x14ac:dyDescent="0.2">
      <c r="B395" s="6">
        <v>18207</v>
      </c>
      <c r="C395" s="9" t="s">
        <v>59</v>
      </c>
      <c r="D395" s="9" t="s">
        <v>48</v>
      </c>
      <c r="E395" s="22" t="s">
        <v>55</v>
      </c>
      <c r="F395" s="9" t="s">
        <v>398</v>
      </c>
      <c r="G395" s="22">
        <v>0</v>
      </c>
      <c r="H395" s="11">
        <v>68365</v>
      </c>
      <c r="I395" s="12">
        <v>17970</v>
      </c>
      <c r="J395" s="14">
        <v>0.2628537994587874</v>
      </c>
      <c r="K395" s="14">
        <v>0.12686316097418271</v>
      </c>
      <c r="L395" s="15">
        <v>1.7106073327735796</v>
      </c>
      <c r="M395" s="14">
        <v>4.688005172971188E-3</v>
      </c>
      <c r="N395" s="16">
        <v>-339</v>
      </c>
      <c r="O395" s="14">
        <v>-9.9852724594992615E-2</v>
      </c>
      <c r="P395" s="12">
        <v>-90.600000000000364</v>
      </c>
      <c r="Q395" s="14">
        <v>-2.083333333333337E-2</v>
      </c>
      <c r="R395" s="19">
        <v>170</v>
      </c>
      <c r="S395" s="14">
        <v>9.6700796359499464E-2</v>
      </c>
      <c r="T395" s="19">
        <v>159</v>
      </c>
      <c r="U395" s="14">
        <v>9.2280905397562396E-2</v>
      </c>
      <c r="V395" s="12">
        <v>265</v>
      </c>
      <c r="W395" s="14">
        <v>6.7037692891474876E-2</v>
      </c>
      <c r="X395" s="12">
        <v>163</v>
      </c>
      <c r="Y395" s="14">
        <v>4.2151538660460286E-2</v>
      </c>
      <c r="Z395" s="12">
        <v>632.32848999999987</v>
      </c>
      <c r="AA395" s="23">
        <v>1.2088406601553858E-2</v>
      </c>
      <c r="AB395" s="17">
        <v>-918.08940205204999</v>
      </c>
      <c r="AC395" s="12">
        <v>-6180.1612800295406</v>
      </c>
      <c r="AD395" s="12">
        <v>-11844.426735700268</v>
      </c>
      <c r="AE395" s="14">
        <v>-1.3429231361837934E-2</v>
      </c>
      <c r="AF395" s="14">
        <v>-9.039949213822196E-2</v>
      </c>
      <c r="AG395" s="14">
        <v>-0.17325278630439944</v>
      </c>
      <c r="AH395" s="14">
        <v>0.27991415161183025</v>
      </c>
      <c r="AI395" s="14">
        <v>0.32899683616135811</v>
      </c>
      <c r="AJ395" s="14">
        <v>0.32711962672501876</v>
      </c>
      <c r="AK395" s="19">
        <v>909.34475886356449</v>
      </c>
      <c r="AL395" s="19">
        <v>2488.6151960745992</v>
      </c>
      <c r="AM395" s="19">
        <v>518.98882850180235</v>
      </c>
      <c r="AN395" s="14">
        <v>5.060349242423845E-2</v>
      </c>
      <c r="AO395" s="14">
        <v>0.1384872118015914</v>
      </c>
      <c r="AP395" s="14">
        <v>2.8880847440278412E-2</v>
      </c>
      <c r="AQ395" s="12">
        <v>-250.09700675267277</v>
      </c>
      <c r="AR395" s="12">
        <v>-537.04148026332587</v>
      </c>
      <c r="AS395" s="12">
        <v>-774.46214024466462</v>
      </c>
      <c r="AT395" s="14">
        <v>-8.1838025769853662E-2</v>
      </c>
      <c r="AU395" s="14">
        <v>-0.17573346867255424</v>
      </c>
      <c r="AV395" s="14">
        <v>-0.25342347521095043</v>
      </c>
      <c r="AW395" s="12">
        <v>-586.74801198095201</v>
      </c>
      <c r="AX395" s="12">
        <v>-903.30995494898707</v>
      </c>
      <c r="AY395" s="12">
        <v>-1347.4753268998338</v>
      </c>
      <c r="AZ395" s="14">
        <v>-0.1377924972948551</v>
      </c>
      <c r="BA395" s="14">
        <v>-0.21213422454299635</v>
      </c>
      <c r="BB395" s="14">
        <v>-0.31644247026908878</v>
      </c>
      <c r="BC395" s="12">
        <v>-582.65346289839908</v>
      </c>
      <c r="BD395" s="12">
        <v>-810.32665947942769</v>
      </c>
      <c r="BE395" s="12">
        <v>-1217.3553252863667</v>
      </c>
      <c r="BF395" s="14">
        <v>-0.13813500779952559</v>
      </c>
      <c r="BG395" s="14">
        <v>-0.19211158356553526</v>
      </c>
      <c r="BH395" s="14">
        <v>-0.2886096077018413</v>
      </c>
      <c r="BI395" s="12">
        <v>-707.01383710273603</v>
      </c>
      <c r="BJ395" s="12">
        <v>-793.25765273410616</v>
      </c>
      <c r="BK395" s="12">
        <v>-1226.0567201271779</v>
      </c>
      <c r="BL395" s="14">
        <v>-0.17543767670043076</v>
      </c>
      <c r="BM395" s="14">
        <v>-0.19683812722930671</v>
      </c>
      <c r="BN395" s="26">
        <v>-0.30423243675612355</v>
      </c>
      <c r="BO395" s="20">
        <v>0</v>
      </c>
      <c r="BP395" s="13">
        <v>0</v>
      </c>
      <c r="BQ395" s="21">
        <v>0</v>
      </c>
      <c r="BR395" s="13">
        <v>0</v>
      </c>
      <c r="BS395" s="21">
        <v>116.20000000000002</v>
      </c>
      <c r="BT395" s="13">
        <v>1.6997001389599945E-3</v>
      </c>
      <c r="BU395" s="21">
        <v>116.20000000000002</v>
      </c>
      <c r="BV395" s="18">
        <v>1.6997001389599945E-3</v>
      </c>
    </row>
    <row r="396" spans="2:74" ht="14.25" customHeight="1" x14ac:dyDescent="0.2">
      <c r="B396" s="6">
        <v>18208</v>
      </c>
      <c r="C396" s="9" t="s">
        <v>59</v>
      </c>
      <c r="D396" s="9" t="s">
        <v>48</v>
      </c>
      <c r="E396" s="22" t="s">
        <v>55</v>
      </c>
      <c r="F396" s="9" t="s">
        <v>399</v>
      </c>
      <c r="G396" s="22">
        <v>0</v>
      </c>
      <c r="H396" s="11">
        <v>28467</v>
      </c>
      <c r="I396" s="12">
        <v>8958</v>
      </c>
      <c r="J396" s="14">
        <v>0.3146801559700706</v>
      </c>
      <c r="K396" s="14">
        <v>0.15937752485333895</v>
      </c>
      <c r="L396" s="15">
        <v>1.4603174603174602</v>
      </c>
      <c r="M396" s="14">
        <v>-4.8244734202607775E-2</v>
      </c>
      <c r="N396" s="16">
        <v>-80</v>
      </c>
      <c r="O396" s="14">
        <v>-7.6481835564053524E-2</v>
      </c>
      <c r="P396" s="12">
        <v>-171</v>
      </c>
      <c r="Q396" s="14">
        <v>-0.11327503974562803</v>
      </c>
      <c r="R396" s="19">
        <v>68</v>
      </c>
      <c r="S396" s="14">
        <v>8.5858585858585856E-2</v>
      </c>
      <c r="T396" s="19">
        <v>79</v>
      </c>
      <c r="U396" s="14">
        <v>0.10675675675675678</v>
      </c>
      <c r="V396" s="12">
        <v>-69</v>
      </c>
      <c r="W396" s="14">
        <v>-4.5305318450426735E-2</v>
      </c>
      <c r="X396" s="12">
        <v>-98</v>
      </c>
      <c r="Y396" s="14">
        <v>-6.7820069204152289E-2</v>
      </c>
      <c r="Z396" s="12">
        <v>-486.93642999999793</v>
      </c>
      <c r="AA396" s="23">
        <v>-2.2370462263531232E-2</v>
      </c>
      <c r="AB396" s="17">
        <v>-3329.6887447152985</v>
      </c>
      <c r="AC396" s="12">
        <v>-10822.776829633236</v>
      </c>
      <c r="AD396" s="12">
        <v>-15663.421139562863</v>
      </c>
      <c r="AE396" s="14">
        <v>-0.11696661905769135</v>
      </c>
      <c r="AF396" s="14">
        <v>-0.38018677168768178</v>
      </c>
      <c r="AG396" s="14">
        <v>-0.55023083358144032</v>
      </c>
      <c r="AH396" s="14">
        <v>0.36239464045412562</v>
      </c>
      <c r="AI396" s="14">
        <v>0.42257182996145631</v>
      </c>
      <c r="AJ396" s="14">
        <v>0.44123670758432698</v>
      </c>
      <c r="AK396" s="19">
        <v>151.62687434234431</v>
      </c>
      <c r="AL396" s="19">
        <v>-1502.0483266497886</v>
      </c>
      <c r="AM396" s="19">
        <v>-3308.5910183244287</v>
      </c>
      <c r="AN396" s="14">
        <v>1.6926420444557388E-2</v>
      </c>
      <c r="AO396" s="14">
        <v>-0.16767675001672122</v>
      </c>
      <c r="AP396" s="14">
        <v>-0.36934483348118208</v>
      </c>
      <c r="AQ396" s="12">
        <v>-212.54453793676271</v>
      </c>
      <c r="AR396" s="12">
        <v>-490.22682427202045</v>
      </c>
      <c r="AS396" s="12">
        <v>-633.90021778244761</v>
      </c>
      <c r="AT396" s="14">
        <v>-0.22002540159085171</v>
      </c>
      <c r="AU396" s="14">
        <v>-0.50748118454660496</v>
      </c>
      <c r="AV396" s="14">
        <v>-0.65621140557189195</v>
      </c>
      <c r="AW396" s="12">
        <v>-228.52360600499401</v>
      </c>
      <c r="AX396" s="12">
        <v>-651.65476502230752</v>
      </c>
      <c r="AY396" s="12">
        <v>-850.67336422122753</v>
      </c>
      <c r="AZ396" s="14">
        <v>-0.17071836695427611</v>
      </c>
      <c r="BA396" s="14">
        <v>-0.4868181421054143</v>
      </c>
      <c r="BB396" s="14">
        <v>-0.63549481863232304</v>
      </c>
      <c r="BC396" s="12">
        <v>-271.0015793793209</v>
      </c>
      <c r="BD396" s="12">
        <v>-719.89166646801368</v>
      </c>
      <c r="BE396" s="12">
        <v>-935.08927412139531</v>
      </c>
      <c r="BF396" s="14">
        <v>-0.18638347962814372</v>
      </c>
      <c r="BG396" s="14">
        <v>-0.49511118739203142</v>
      </c>
      <c r="BH396" s="14">
        <v>-0.64311504409999676</v>
      </c>
      <c r="BI396" s="12">
        <v>-291.33024832367937</v>
      </c>
      <c r="BJ396" s="12">
        <v>-687.68865239512866</v>
      </c>
      <c r="BK396" s="12">
        <v>-888.64646707339102</v>
      </c>
      <c r="BL396" s="14">
        <v>-0.21628080796115767</v>
      </c>
      <c r="BM396" s="14">
        <v>-0.51053352070907843</v>
      </c>
      <c r="BN396" s="26">
        <v>-0.65972269270481887</v>
      </c>
      <c r="BO396" s="20">
        <v>238.70000000000002</v>
      </c>
      <c r="BP396" s="13">
        <v>8.3851477148979524E-3</v>
      </c>
      <c r="BQ396" s="21">
        <v>50.4</v>
      </c>
      <c r="BR396" s="13">
        <v>1.7704710717673096E-3</v>
      </c>
      <c r="BS396" s="21">
        <v>180.6</v>
      </c>
      <c r="BT396" s="13">
        <v>6.3441880071661919E-3</v>
      </c>
      <c r="BU396" s="21">
        <v>238.70000000000002</v>
      </c>
      <c r="BV396" s="18">
        <v>8.3851477148979524E-3</v>
      </c>
    </row>
    <row r="397" spans="2:74" ht="14.25" customHeight="1" x14ac:dyDescent="0.2">
      <c r="B397" s="6">
        <v>18209</v>
      </c>
      <c r="C397" s="9" t="s">
        <v>59</v>
      </c>
      <c r="D397" s="9" t="s">
        <v>48</v>
      </c>
      <c r="E397" s="22" t="s">
        <v>55</v>
      </c>
      <c r="F397" s="9" t="s">
        <v>400</v>
      </c>
      <c r="G397" s="22">
        <v>0</v>
      </c>
      <c r="H397" s="11">
        <v>79803</v>
      </c>
      <c r="I397" s="12">
        <v>23066</v>
      </c>
      <c r="J397" s="14">
        <v>0.28903675300427301</v>
      </c>
      <c r="K397" s="14">
        <v>0.14811473252885229</v>
      </c>
      <c r="L397" s="15">
        <v>1.6049917229084427</v>
      </c>
      <c r="M397" s="14">
        <v>-2.8333130403019657E-2</v>
      </c>
      <c r="N397" s="16">
        <v>-290</v>
      </c>
      <c r="O397" s="14">
        <v>-8.4277826213310036E-2</v>
      </c>
      <c r="P397" s="12">
        <v>-374.99999999999909</v>
      </c>
      <c r="Q397" s="14">
        <v>-7.7630108061110259E-2</v>
      </c>
      <c r="R397" s="19">
        <v>242</v>
      </c>
      <c r="S397" s="14">
        <v>0.10444540353905918</v>
      </c>
      <c r="T397" s="19">
        <v>231</v>
      </c>
      <c r="U397" s="14">
        <v>0.10689495603887089</v>
      </c>
      <c r="V397" s="12">
        <v>-50</v>
      </c>
      <c r="W397" s="14">
        <v>-1.1054609772275015E-2</v>
      </c>
      <c r="X397" s="12">
        <v>-70</v>
      </c>
      <c r="Y397" s="14">
        <v>-1.6678579938050997E-2</v>
      </c>
      <c r="Z397" s="12">
        <v>-701.92730000000302</v>
      </c>
      <c r="AA397" s="23">
        <v>-1.1481984112349242E-2</v>
      </c>
      <c r="AB397" s="17">
        <v>-5704.478232220572</v>
      </c>
      <c r="AC397" s="12">
        <v>-20959.230795810377</v>
      </c>
      <c r="AD397" s="12">
        <v>-32355.65737083726</v>
      </c>
      <c r="AE397" s="14">
        <v>-7.1482002333503436E-2</v>
      </c>
      <c r="AF397" s="14">
        <v>-0.26263712887749058</v>
      </c>
      <c r="AG397" s="14">
        <v>-0.40544412328906509</v>
      </c>
      <c r="AH397" s="14">
        <v>0.32260228020924092</v>
      </c>
      <c r="AI397" s="14">
        <v>0.38060915622906238</v>
      </c>
      <c r="AJ397" s="14">
        <v>0.39213975368811171</v>
      </c>
      <c r="AK397" s="19">
        <v>838.3520824197185</v>
      </c>
      <c r="AL397" s="19">
        <v>-669.52265385570354</v>
      </c>
      <c r="AM397" s="19">
        <v>-4460.0107482446801</v>
      </c>
      <c r="AN397" s="14">
        <v>3.6345793913973745E-2</v>
      </c>
      <c r="AO397" s="14">
        <v>-2.9026387490492689E-2</v>
      </c>
      <c r="AP397" s="14">
        <v>-0.19335865552088272</v>
      </c>
      <c r="AQ397" s="12">
        <v>-473.61288501184617</v>
      </c>
      <c r="AR397" s="12">
        <v>-1222.5861813912641</v>
      </c>
      <c r="AS397" s="12">
        <v>-1612.3394406658394</v>
      </c>
      <c r="AT397" s="14">
        <v>-0.1503055807717697</v>
      </c>
      <c r="AU397" s="14">
        <v>-0.38799942284711653</v>
      </c>
      <c r="AV397" s="14">
        <v>-0.5116913489894761</v>
      </c>
      <c r="AW397" s="12">
        <v>-715.56989972552856</v>
      </c>
      <c r="AX397" s="12">
        <v>-1742.7180092239341</v>
      </c>
      <c r="AY397" s="12">
        <v>-2314.2963841585065</v>
      </c>
      <c r="AZ397" s="14">
        <v>-0.16060012113419708</v>
      </c>
      <c r="BA397" s="14">
        <v>-0.39112981623663123</v>
      </c>
      <c r="BB397" s="14">
        <v>-0.5194129599062991</v>
      </c>
      <c r="BC397" s="12">
        <v>-723.30827168941323</v>
      </c>
      <c r="BD397" s="12">
        <v>-1636.9375191138934</v>
      </c>
      <c r="BE397" s="12">
        <v>-2309.0937177138217</v>
      </c>
      <c r="BF397" s="14">
        <v>-0.16170540390999621</v>
      </c>
      <c r="BG397" s="14">
        <v>-0.3659596510426768</v>
      </c>
      <c r="BH397" s="14">
        <v>-0.51622931314862996</v>
      </c>
      <c r="BI397" s="12">
        <v>-744.17630144657505</v>
      </c>
      <c r="BJ397" s="12">
        <v>-1670.2400053327638</v>
      </c>
      <c r="BK397" s="12">
        <v>-2140.4821181821039</v>
      </c>
      <c r="BL397" s="14">
        <v>-0.18031894873917498</v>
      </c>
      <c r="BM397" s="14">
        <v>-0.40471044471353612</v>
      </c>
      <c r="BN397" s="26">
        <v>-0.51865328766224961</v>
      </c>
      <c r="BO397" s="20">
        <v>358.40000000000003</v>
      </c>
      <c r="BP397" s="13">
        <v>4.4910592333621546E-3</v>
      </c>
      <c r="BQ397" s="21">
        <v>0</v>
      </c>
      <c r="BR397" s="13">
        <v>0</v>
      </c>
      <c r="BS397" s="21">
        <v>388.5</v>
      </c>
      <c r="BT397" s="13">
        <v>4.8682380361640539E-3</v>
      </c>
      <c r="BU397" s="21">
        <v>388.5</v>
      </c>
      <c r="BV397" s="18">
        <v>4.8682380361640539E-3</v>
      </c>
    </row>
    <row r="398" spans="2:74" ht="14.25" customHeight="1" x14ac:dyDescent="0.2">
      <c r="B398" s="6">
        <v>18210</v>
      </c>
      <c r="C398" s="9" t="s">
        <v>59</v>
      </c>
      <c r="D398" s="9" t="s">
        <v>48</v>
      </c>
      <c r="E398" s="22" t="s">
        <v>55</v>
      </c>
      <c r="F398" s="9" t="s">
        <v>401</v>
      </c>
      <c r="G398" s="22">
        <v>0</v>
      </c>
      <c r="H398" s="11">
        <v>91454</v>
      </c>
      <c r="I398" s="12">
        <v>24364</v>
      </c>
      <c r="J398" s="14">
        <v>0.26640715550987382</v>
      </c>
      <c r="K398" s="14">
        <v>0.13147593325606316</v>
      </c>
      <c r="L398" s="15">
        <v>1.6294200848656295</v>
      </c>
      <c r="M398" s="14">
        <v>-1.8618077240876052E-2</v>
      </c>
      <c r="N398" s="16">
        <v>-418</v>
      </c>
      <c r="O398" s="14">
        <v>-0.1004324843825084</v>
      </c>
      <c r="P398" s="12">
        <v>-514.80000000000018</v>
      </c>
      <c r="Q398" s="14">
        <v>-8.8271604938271686E-2</v>
      </c>
      <c r="R398" s="19">
        <v>307</v>
      </c>
      <c r="S398" s="14">
        <v>0.11395694135115075</v>
      </c>
      <c r="T398" s="19">
        <v>290</v>
      </c>
      <c r="U398" s="14">
        <v>0.11674718196457323</v>
      </c>
      <c r="V398" s="12">
        <v>-53</v>
      </c>
      <c r="W398" s="14">
        <v>-1.0285270716087758E-2</v>
      </c>
      <c r="X398" s="12">
        <v>11</v>
      </c>
      <c r="Y398" s="14">
        <v>2.2253692089824195E-3</v>
      </c>
      <c r="Z398" s="12">
        <v>-683.71206999999413</v>
      </c>
      <c r="AA398" s="23">
        <v>-9.566191297199711E-3</v>
      </c>
      <c r="AB398" s="17">
        <v>-5475.4657181488146</v>
      </c>
      <c r="AC398" s="12">
        <v>-21659.87361760973</v>
      </c>
      <c r="AD398" s="12">
        <v>-34881.989431705602</v>
      </c>
      <c r="AE398" s="14">
        <v>-5.9871254599567103E-2</v>
      </c>
      <c r="AF398" s="14">
        <v>-0.23683899684660847</v>
      </c>
      <c r="AG398" s="14">
        <v>-0.38141567817378796</v>
      </c>
      <c r="AH398" s="14">
        <v>0.30385327143421914</v>
      </c>
      <c r="AI398" s="14">
        <v>0.37222582409576654</v>
      </c>
      <c r="AJ398" s="14">
        <v>0.37979053638094218</v>
      </c>
      <c r="AK398" s="19">
        <v>1760.8589146596423</v>
      </c>
      <c r="AL398" s="19">
        <v>1615.1762097292994</v>
      </c>
      <c r="AM398" s="19">
        <v>-2878.4857621191404</v>
      </c>
      <c r="AN398" s="14">
        <v>7.2272981228847621E-2</v>
      </c>
      <c r="AO398" s="14">
        <v>6.6293556465658376E-2</v>
      </c>
      <c r="AP398" s="14">
        <v>-0.11814504031025863</v>
      </c>
      <c r="AQ398" s="12">
        <v>-547.5177496096403</v>
      </c>
      <c r="AR398" s="12">
        <v>-1380.7167872003683</v>
      </c>
      <c r="AS398" s="12">
        <v>-1875.8386879590059</v>
      </c>
      <c r="AT398" s="14">
        <v>-0.14623871517351505</v>
      </c>
      <c r="AU398" s="14">
        <v>-0.36878119316249158</v>
      </c>
      <c r="AV398" s="14">
        <v>-0.50102529058734135</v>
      </c>
      <c r="AW398" s="12">
        <v>-813.41528615772586</v>
      </c>
      <c r="AX398" s="12">
        <v>-1974.4523497427563</v>
      </c>
      <c r="AY398" s="12">
        <v>-2702.4986132840622</v>
      </c>
      <c r="AZ398" s="14">
        <v>-0.15297812498264607</v>
      </c>
      <c r="BA398" s="14">
        <v>-0.37133309819881821</v>
      </c>
      <c r="BB398" s="14">
        <v>-0.50825596428271691</v>
      </c>
      <c r="BC398" s="12">
        <v>-839.88024903405494</v>
      </c>
      <c r="BD398" s="12">
        <v>-1777.6719863810149</v>
      </c>
      <c r="BE398" s="12">
        <v>-2476.9991959463969</v>
      </c>
      <c r="BF398" s="14">
        <v>-0.16468240177138327</v>
      </c>
      <c r="BG398" s="14">
        <v>-0.34856313458451271</v>
      </c>
      <c r="BH398" s="14">
        <v>-0.48568611685223473</v>
      </c>
      <c r="BI398" s="12">
        <v>-1001.0222995693089</v>
      </c>
      <c r="BJ398" s="12">
        <v>-1901.1337834526003</v>
      </c>
      <c r="BK398" s="12">
        <v>-2574.15931518156</v>
      </c>
      <c r="BL398" s="14">
        <v>-0.20206344359493522</v>
      </c>
      <c r="BM398" s="14">
        <v>-0.38375732407198226</v>
      </c>
      <c r="BN398" s="26">
        <v>-0.51961229616099314</v>
      </c>
      <c r="BO398" s="20">
        <v>343</v>
      </c>
      <c r="BP398" s="13">
        <v>3.7505193867955473E-3</v>
      </c>
      <c r="BQ398" s="21">
        <v>0</v>
      </c>
      <c r="BR398" s="13">
        <v>0</v>
      </c>
      <c r="BS398" s="21">
        <v>426.3</v>
      </c>
      <c r="BT398" s="13">
        <v>4.6613598093030381E-3</v>
      </c>
      <c r="BU398" s="21">
        <v>426.3</v>
      </c>
      <c r="BV398" s="18">
        <v>4.6613598093030381E-3</v>
      </c>
    </row>
    <row r="399" spans="2:74" ht="14.25" customHeight="1" x14ac:dyDescent="0.2">
      <c r="B399" s="6">
        <v>18322</v>
      </c>
      <c r="C399" s="9" t="s">
        <v>59</v>
      </c>
      <c r="D399" s="9" t="s">
        <v>48</v>
      </c>
      <c r="E399" s="22" t="s">
        <v>54</v>
      </c>
      <c r="F399" s="9" t="s">
        <v>402</v>
      </c>
      <c r="G399" s="22">
        <v>0</v>
      </c>
      <c r="H399" s="11">
        <v>18745</v>
      </c>
      <c r="I399" s="12">
        <v>5522</v>
      </c>
      <c r="J399" s="14">
        <v>0.2945852227260603</v>
      </c>
      <c r="K399" s="14">
        <v>0.1584955988263537</v>
      </c>
      <c r="L399" s="15">
        <v>1.4847457627118643</v>
      </c>
      <c r="M399" s="14">
        <v>-3.9752061882075695E-2</v>
      </c>
      <c r="N399" s="16">
        <v>-134</v>
      </c>
      <c r="O399" s="14">
        <v>-0.16940581542351452</v>
      </c>
      <c r="P399" s="12">
        <v>-76.799999999999955</v>
      </c>
      <c r="Q399" s="14">
        <v>-6.8339562199679627E-2</v>
      </c>
      <c r="R399" s="19">
        <v>43</v>
      </c>
      <c r="S399" s="14">
        <v>7.0491803278688536E-2</v>
      </c>
      <c r="T399" s="19">
        <v>14</v>
      </c>
      <c r="U399" s="14">
        <v>2.9227557411273475E-2</v>
      </c>
      <c r="V399" s="12">
        <v>1</v>
      </c>
      <c r="W399" s="14">
        <v>1.0101010101009056E-3</v>
      </c>
      <c r="X399" s="12">
        <v>-46</v>
      </c>
      <c r="Y399" s="14">
        <v>-4.7471620227038214E-2</v>
      </c>
      <c r="Z399" s="12">
        <v>-212.27282999999989</v>
      </c>
      <c r="AA399" s="23">
        <v>-1.4807728636720974E-2</v>
      </c>
      <c r="AB399" s="17">
        <v>-1860.4637550687112</v>
      </c>
      <c r="AC399" s="12">
        <v>-6023.1162683680595</v>
      </c>
      <c r="AD399" s="12">
        <v>-9040.4421854998218</v>
      </c>
      <c r="AE399" s="14">
        <v>-9.9251200590488753E-2</v>
      </c>
      <c r="AF399" s="14">
        <v>-0.32131855259365483</v>
      </c>
      <c r="AG399" s="14">
        <v>-0.48228552603359942</v>
      </c>
      <c r="AH399" s="14">
        <v>0.33118180226664384</v>
      </c>
      <c r="AI399" s="14">
        <v>0.40522980837781719</v>
      </c>
      <c r="AJ399" s="14">
        <v>0.41215704759847754</v>
      </c>
      <c r="AK399" s="19">
        <v>69.851144032815682</v>
      </c>
      <c r="AL399" s="19">
        <v>-366.71349322591868</v>
      </c>
      <c r="AM399" s="19">
        <v>-1522.1981029268727</v>
      </c>
      <c r="AN399" s="14">
        <v>1.2649609567695785E-2</v>
      </c>
      <c r="AO399" s="14">
        <v>-6.6409542416863254E-2</v>
      </c>
      <c r="AP399" s="14">
        <v>-0.27566064884586616</v>
      </c>
      <c r="AQ399" s="12">
        <v>-122.32333735970019</v>
      </c>
      <c r="AR399" s="12">
        <v>-286.42307975331011</v>
      </c>
      <c r="AS399" s="12">
        <v>-380.45927201737499</v>
      </c>
      <c r="AT399" s="14">
        <v>-0.18618468395692567</v>
      </c>
      <c r="AU399" s="14">
        <v>-0.4359559813596805</v>
      </c>
      <c r="AV399" s="14">
        <v>-0.57908564995034251</v>
      </c>
      <c r="AW399" s="12">
        <v>-255.55352505998155</v>
      </c>
      <c r="AX399" s="12">
        <v>-487.60478140749854</v>
      </c>
      <c r="AY399" s="12">
        <v>-643.80342521128966</v>
      </c>
      <c r="AZ399" s="14">
        <v>-0.24408168582615242</v>
      </c>
      <c r="BA399" s="14">
        <v>-0.46571612359837489</v>
      </c>
      <c r="BB399" s="14">
        <v>-0.61490298492004736</v>
      </c>
      <c r="BC399" s="12">
        <v>-177.53820454421975</v>
      </c>
      <c r="BD399" s="12">
        <v>-420.28268041561762</v>
      </c>
      <c r="BE399" s="12">
        <v>-579.76025385570563</v>
      </c>
      <c r="BF399" s="14">
        <v>-0.17915055958044379</v>
      </c>
      <c r="BG399" s="14">
        <v>-0.42409957660506314</v>
      </c>
      <c r="BH399" s="14">
        <v>-0.5850254832045465</v>
      </c>
      <c r="BI399" s="12">
        <v>-251.22307561103048</v>
      </c>
      <c r="BJ399" s="12">
        <v>-415.9520636317817</v>
      </c>
      <c r="BK399" s="12">
        <v>-562.6359553956288</v>
      </c>
      <c r="BL399" s="14">
        <v>-0.27218101366308833</v>
      </c>
      <c r="BM399" s="14">
        <v>-0.45065228995859341</v>
      </c>
      <c r="BN399" s="26">
        <v>-0.6095730827688286</v>
      </c>
      <c r="BO399" s="20">
        <v>122.5</v>
      </c>
      <c r="BP399" s="13">
        <v>6.5350760202720721E-3</v>
      </c>
      <c r="BQ399" s="21">
        <v>8.4</v>
      </c>
      <c r="BR399" s="13">
        <v>4.4811949853294211E-4</v>
      </c>
      <c r="BS399" s="21">
        <v>120.39999999999999</v>
      </c>
      <c r="BT399" s="13">
        <v>6.4230461456388369E-3</v>
      </c>
      <c r="BU399" s="21">
        <v>122.5</v>
      </c>
      <c r="BV399" s="18">
        <v>6.5350760202720721E-3</v>
      </c>
    </row>
    <row r="400" spans="2:74" ht="14.25" customHeight="1" x14ac:dyDescent="0.2">
      <c r="B400" s="6">
        <v>18382</v>
      </c>
      <c r="C400" s="9" t="s">
        <v>59</v>
      </c>
      <c r="D400" s="9" t="s">
        <v>48</v>
      </c>
      <c r="E400" s="22" t="s">
        <v>54</v>
      </c>
      <c r="F400" s="9" t="s">
        <v>373</v>
      </c>
      <c r="G400" s="22">
        <v>1</v>
      </c>
      <c r="H400" s="11">
        <v>2704</v>
      </c>
      <c r="I400" s="12">
        <v>1164</v>
      </c>
      <c r="J400" s="14">
        <v>0.43047337278106507</v>
      </c>
      <c r="K400" s="14">
        <v>0.28217455621301774</v>
      </c>
      <c r="L400" s="15">
        <v>1.2277227722772277</v>
      </c>
      <c r="M400" s="14">
        <v>-0.14104193138500631</v>
      </c>
      <c r="N400" s="16">
        <v>-19</v>
      </c>
      <c r="O400" s="14">
        <v>-0.23456790123456794</v>
      </c>
      <c r="P400" s="12">
        <v>-24.600000000000009</v>
      </c>
      <c r="Q400" s="14">
        <v>-0.22905027932960897</v>
      </c>
      <c r="R400" s="19">
        <v>15</v>
      </c>
      <c r="S400" s="14">
        <v>0.21126760563380287</v>
      </c>
      <c r="T400" s="19">
        <v>12</v>
      </c>
      <c r="U400" s="14">
        <v>0.17910447761194026</v>
      </c>
      <c r="V400" s="12">
        <v>-21</v>
      </c>
      <c r="W400" s="14">
        <v>-0.16279069767441856</v>
      </c>
      <c r="X400" s="12">
        <v>-18</v>
      </c>
      <c r="Y400" s="14">
        <v>-0.16513761467889909</v>
      </c>
      <c r="Z400" s="12">
        <v>-171.85994000000028</v>
      </c>
      <c r="AA400" s="23">
        <v>-9.1130807943245351E-2</v>
      </c>
      <c r="AB400" s="17">
        <v>-730.68855121600018</v>
      </c>
      <c r="AC400" s="12">
        <v>-1737.4391648771291</v>
      </c>
      <c r="AD400" s="12">
        <v>-2189.667580944606</v>
      </c>
      <c r="AE400" s="14">
        <v>-0.270225055923077</v>
      </c>
      <c r="AF400" s="14">
        <v>-0.6425440698510092</v>
      </c>
      <c r="AG400" s="14">
        <v>-0.80978830656235423</v>
      </c>
      <c r="AH400" s="14">
        <v>0.48681553084486556</v>
      </c>
      <c r="AI400" s="14">
        <v>0.54477989335741284</v>
      </c>
      <c r="AJ400" s="14">
        <v>0.60581586269739152</v>
      </c>
      <c r="AK400" s="19">
        <v>-203.36133953796639</v>
      </c>
      <c r="AL400" s="19">
        <v>-637.43709131831054</v>
      </c>
      <c r="AM400" s="19">
        <v>-852.40926183672013</v>
      </c>
      <c r="AN400" s="14">
        <v>-0.17470905458588182</v>
      </c>
      <c r="AO400" s="14">
        <v>-0.54762636711195056</v>
      </c>
      <c r="AP400" s="14">
        <v>-0.73231036240268055</v>
      </c>
      <c r="AQ400" s="12">
        <v>-21.543673465803565</v>
      </c>
      <c r="AR400" s="12">
        <v>-47.639887429284563</v>
      </c>
      <c r="AS400" s="12">
        <v>-55.381114908430526</v>
      </c>
      <c r="AT400" s="14">
        <v>-0.34747860428715427</v>
      </c>
      <c r="AU400" s="14">
        <v>-0.76838528111749294</v>
      </c>
      <c r="AV400" s="14">
        <v>-0.89324378884565359</v>
      </c>
      <c r="AW400" s="12">
        <v>-22.659447563467651</v>
      </c>
      <c r="AX400" s="12">
        <v>-62.131146810413568</v>
      </c>
      <c r="AY400" s="12">
        <v>-72.600600122514294</v>
      </c>
      <c r="AZ400" s="14">
        <v>-0.27366482564574457</v>
      </c>
      <c r="BA400" s="14">
        <v>-0.7503761692078933</v>
      </c>
      <c r="BB400" s="14">
        <v>-0.87681884205935134</v>
      </c>
      <c r="BC400" s="12">
        <v>-26.333333333333314</v>
      </c>
      <c r="BD400" s="12">
        <v>-78.452381120310434</v>
      </c>
      <c r="BE400" s="12">
        <v>-93.571645449818845</v>
      </c>
      <c r="BF400" s="14">
        <v>-0.24382716049382702</v>
      </c>
      <c r="BG400" s="14">
        <v>-0.72641093629917075</v>
      </c>
      <c r="BH400" s="14">
        <v>-0.86640412453535975</v>
      </c>
      <c r="BI400" s="12">
        <v>-21.213607070990093</v>
      </c>
      <c r="BJ400" s="12">
        <v>-68.574535582654761</v>
      </c>
      <c r="BK400" s="12">
        <v>-79.775043663313809</v>
      </c>
      <c r="BL400" s="14">
        <v>-0.23311656121967139</v>
      </c>
      <c r="BM400" s="14">
        <v>-0.75356632508411825</v>
      </c>
      <c r="BN400" s="26">
        <v>-0.87664883146498696</v>
      </c>
      <c r="BO400" s="20">
        <v>55.300000000000004</v>
      </c>
      <c r="BP400" s="13">
        <v>2.0451183431952666E-2</v>
      </c>
      <c r="BQ400" s="21">
        <v>18.2</v>
      </c>
      <c r="BR400" s="13">
        <v>6.7307692307692303E-3</v>
      </c>
      <c r="BS400" s="21">
        <v>26.599999999999998</v>
      </c>
      <c r="BT400" s="13">
        <v>9.8372781065088743E-3</v>
      </c>
      <c r="BU400" s="21">
        <v>55.300000000000004</v>
      </c>
      <c r="BV400" s="18">
        <v>2.0451183431952666E-2</v>
      </c>
    </row>
    <row r="401" spans="2:74" ht="14.25" customHeight="1" x14ac:dyDescent="0.2">
      <c r="B401" s="6">
        <v>18404</v>
      </c>
      <c r="C401" s="9" t="s">
        <v>59</v>
      </c>
      <c r="D401" s="9" t="s">
        <v>48</v>
      </c>
      <c r="E401" s="22" t="s">
        <v>54</v>
      </c>
      <c r="F401" s="9" t="s">
        <v>403</v>
      </c>
      <c r="G401" s="22">
        <v>1</v>
      </c>
      <c r="H401" s="11">
        <v>10955</v>
      </c>
      <c r="I401" s="12">
        <v>3749</v>
      </c>
      <c r="J401" s="14">
        <v>0.34221816522136012</v>
      </c>
      <c r="K401" s="14">
        <v>0.19361022364217254</v>
      </c>
      <c r="L401" s="15">
        <v>1.5464994775339602</v>
      </c>
      <c r="M401" s="14">
        <v>-6.5113500597371532E-2</v>
      </c>
      <c r="N401" s="16">
        <v>-60</v>
      </c>
      <c r="O401" s="14">
        <v>-0.13953488372093026</v>
      </c>
      <c r="P401" s="12">
        <v>-68.400000000000091</v>
      </c>
      <c r="Q401" s="14">
        <v>-0.10836501901140694</v>
      </c>
      <c r="R401" s="19">
        <v>56</v>
      </c>
      <c r="S401" s="14">
        <v>0.15954415954415957</v>
      </c>
      <c r="T401" s="19">
        <v>54</v>
      </c>
      <c r="U401" s="14">
        <v>0.19148936170212771</v>
      </c>
      <c r="V401" s="12">
        <v>-65</v>
      </c>
      <c r="W401" s="14">
        <v>-0.10500807754442654</v>
      </c>
      <c r="X401" s="12">
        <v>-43</v>
      </c>
      <c r="Y401" s="14">
        <v>-7.7617328519855588E-2</v>
      </c>
      <c r="Z401" s="12">
        <v>-315.87677999999869</v>
      </c>
      <c r="AA401" s="23">
        <v>-3.8526835867388032E-2</v>
      </c>
      <c r="AB401" s="17">
        <v>-1644.9641200309161</v>
      </c>
      <c r="AC401" s="12">
        <v>-4848.4307285725299</v>
      </c>
      <c r="AD401" s="12">
        <v>-6724.6501647172881</v>
      </c>
      <c r="AE401" s="14">
        <v>-0.15015646919497183</v>
      </c>
      <c r="AF401" s="14">
        <v>-0.44257697202852853</v>
      </c>
      <c r="AG401" s="14">
        <v>-0.61384300910244527</v>
      </c>
      <c r="AH401" s="14">
        <v>0.39185085291105076</v>
      </c>
      <c r="AI401" s="14">
        <v>0.44529851814340432</v>
      </c>
      <c r="AJ401" s="14">
        <v>0.47791781032759539</v>
      </c>
      <c r="AK401" s="19">
        <v>-100.85449980162957</v>
      </c>
      <c r="AL401" s="19">
        <v>-1029.7537524932995</v>
      </c>
      <c r="AM401" s="19">
        <v>-1727.2404698019825</v>
      </c>
      <c r="AN401" s="14">
        <v>-2.6901707068986314E-2</v>
      </c>
      <c r="AO401" s="14">
        <v>-0.27467424713078137</v>
      </c>
      <c r="AP401" s="14">
        <v>-0.46072031736515939</v>
      </c>
      <c r="AQ401" s="12">
        <v>-106.68750043174919</v>
      </c>
      <c r="AR401" s="12">
        <v>-220.18979970349525</v>
      </c>
      <c r="AS401" s="12">
        <v>-272.58739818295942</v>
      </c>
      <c r="AT401" s="14">
        <v>-0.2883445957614843</v>
      </c>
      <c r="AU401" s="14">
        <v>-0.59510756676620336</v>
      </c>
      <c r="AV401" s="14">
        <v>-0.73672269779178223</v>
      </c>
      <c r="AW401" s="12">
        <v>-137.2252608943802</v>
      </c>
      <c r="AX401" s="12">
        <v>-333.26326778814882</v>
      </c>
      <c r="AY401" s="12">
        <v>-411.29631218613417</v>
      </c>
      <c r="AZ401" s="14">
        <v>-0.24382597884573598</v>
      </c>
      <c r="BA401" s="14">
        <v>-0.59215221710758503</v>
      </c>
      <c r="BB401" s="14">
        <v>-0.73080368192276868</v>
      </c>
      <c r="BC401" s="12">
        <v>-136.08057050302591</v>
      </c>
      <c r="BD401" s="12">
        <v>-284.96257176783195</v>
      </c>
      <c r="BE401" s="12">
        <v>-401.83961364304821</v>
      </c>
      <c r="BF401" s="14">
        <v>-0.24563279874192401</v>
      </c>
      <c r="BG401" s="14">
        <v>-0.51437287322713354</v>
      </c>
      <c r="BH401" s="14">
        <v>-0.72534226289358883</v>
      </c>
      <c r="BI401" s="12">
        <v>-169.83602964199974</v>
      </c>
      <c r="BJ401" s="12">
        <v>-320.28922686245323</v>
      </c>
      <c r="BK401" s="12">
        <v>-385.09437493576695</v>
      </c>
      <c r="BL401" s="14">
        <v>-0.33236013628571381</v>
      </c>
      <c r="BM401" s="14">
        <v>-0.62678909366429192</v>
      </c>
      <c r="BN401" s="26">
        <v>-0.75360934429699999</v>
      </c>
      <c r="BO401" s="20">
        <v>114.10000000000001</v>
      </c>
      <c r="BP401" s="13">
        <v>1.0415335463258787E-2</v>
      </c>
      <c r="BQ401" s="21">
        <v>37.800000000000004</v>
      </c>
      <c r="BR401" s="13">
        <v>3.4504792332268374E-3</v>
      </c>
      <c r="BS401" s="21">
        <v>91.7</v>
      </c>
      <c r="BT401" s="13">
        <v>8.3706070287539944E-3</v>
      </c>
      <c r="BU401" s="21">
        <v>114.10000000000001</v>
      </c>
      <c r="BV401" s="18">
        <v>1.0415335463258787E-2</v>
      </c>
    </row>
    <row r="402" spans="2:74" ht="14.25" customHeight="1" x14ac:dyDescent="0.2">
      <c r="B402" s="6">
        <v>18423</v>
      </c>
      <c r="C402" s="9" t="s">
        <v>59</v>
      </c>
      <c r="D402" s="9" t="s">
        <v>48</v>
      </c>
      <c r="E402" s="22" t="s">
        <v>54</v>
      </c>
      <c r="F402" s="9" t="s">
        <v>404</v>
      </c>
      <c r="G402" s="22">
        <v>1</v>
      </c>
      <c r="H402" s="11">
        <v>22197</v>
      </c>
      <c r="I402" s="12">
        <v>7056</v>
      </c>
      <c r="J402" s="14">
        <v>0.31788079470198677</v>
      </c>
      <c r="K402" s="14">
        <v>0.16957246474748841</v>
      </c>
      <c r="L402" s="15">
        <v>1.4787759131293188</v>
      </c>
      <c r="M402" s="14">
        <v>-6.2587102495882396E-2</v>
      </c>
      <c r="N402" s="16">
        <v>-182</v>
      </c>
      <c r="O402" s="14">
        <v>-0.19548872180451127</v>
      </c>
      <c r="P402" s="12">
        <v>-92.399999999999864</v>
      </c>
      <c r="Q402" s="14">
        <v>-7.2164948453608102E-2</v>
      </c>
      <c r="R402" s="19">
        <v>90</v>
      </c>
      <c r="S402" s="14">
        <v>0.14240506329113922</v>
      </c>
      <c r="T402" s="19">
        <v>70</v>
      </c>
      <c r="U402" s="14">
        <v>0.12477718360071299</v>
      </c>
      <c r="V402" s="12">
        <v>-118</v>
      </c>
      <c r="W402" s="14">
        <v>-9.3206951026856277E-2</v>
      </c>
      <c r="X402" s="12">
        <v>-98</v>
      </c>
      <c r="Y402" s="14">
        <v>-8.1530782029950122E-2</v>
      </c>
      <c r="Z402" s="12">
        <v>-620.70926999999938</v>
      </c>
      <c r="AA402" s="23">
        <v>-3.6356811340465089E-2</v>
      </c>
      <c r="AB402" s="17">
        <v>-3073.4903727203855</v>
      </c>
      <c r="AC402" s="12">
        <v>-9386.6851649380296</v>
      </c>
      <c r="AD402" s="12">
        <v>-13350.078229009448</v>
      </c>
      <c r="AE402" s="14">
        <v>-0.13846422366627853</v>
      </c>
      <c r="AF402" s="14">
        <v>-0.42288080213263191</v>
      </c>
      <c r="AG402" s="14">
        <v>-0.60143615033605657</v>
      </c>
      <c r="AH402" s="14">
        <v>0.3719266538148478</v>
      </c>
      <c r="AI402" s="14">
        <v>0.45135796975763265</v>
      </c>
      <c r="AJ402" s="14">
        <v>0.46513321237774508</v>
      </c>
      <c r="AK402" s="19">
        <v>56.542944870134306</v>
      </c>
      <c r="AL402" s="19">
        <v>-1273.9623040903462</v>
      </c>
      <c r="AM402" s="19">
        <v>-2941.0028570045552</v>
      </c>
      <c r="AN402" s="14">
        <v>8.0134559056312948E-3</v>
      </c>
      <c r="AO402" s="14">
        <v>-0.18055021316473163</v>
      </c>
      <c r="AP402" s="14">
        <v>-0.41680879492694944</v>
      </c>
      <c r="AQ402" s="12">
        <v>-202.26543363458779</v>
      </c>
      <c r="AR402" s="12">
        <v>-410.12467687936555</v>
      </c>
      <c r="AS402" s="12">
        <v>-524.66202728259464</v>
      </c>
      <c r="AT402" s="14">
        <v>-0.27004730792334819</v>
      </c>
      <c r="AU402" s="14">
        <v>-0.54756298648780444</v>
      </c>
      <c r="AV402" s="14">
        <v>-0.70048334750680186</v>
      </c>
      <c r="AW402" s="12">
        <v>-337.43978207155351</v>
      </c>
      <c r="AX402" s="12">
        <v>-671.02440538646727</v>
      </c>
      <c r="AY402" s="12">
        <v>-855.77654482660841</v>
      </c>
      <c r="AZ402" s="14">
        <v>-0.28404022059895073</v>
      </c>
      <c r="BA402" s="14">
        <v>-0.56483535806941687</v>
      </c>
      <c r="BB402" s="14">
        <v>-0.72035062695842467</v>
      </c>
      <c r="BC402" s="12">
        <v>-325.80782382047983</v>
      </c>
      <c r="BD402" s="12">
        <v>-640.83743310382192</v>
      </c>
      <c r="BE402" s="12">
        <v>-823.26471068755598</v>
      </c>
      <c r="BF402" s="14">
        <v>-0.28380472458229955</v>
      </c>
      <c r="BG402" s="14">
        <v>-0.55822076054339886</v>
      </c>
      <c r="BH402" s="14">
        <v>-0.71712953892644249</v>
      </c>
      <c r="BI402" s="12">
        <v>-416.7342202379632</v>
      </c>
      <c r="BJ402" s="12">
        <v>-628.43955604724931</v>
      </c>
      <c r="BK402" s="12">
        <v>-811.2108755399413</v>
      </c>
      <c r="BL402" s="14">
        <v>-0.37747664876627096</v>
      </c>
      <c r="BM402" s="14">
        <v>-0.56923872830366784</v>
      </c>
      <c r="BN402" s="26">
        <v>-0.73479245972820773</v>
      </c>
      <c r="BO402" s="20">
        <v>221.20000000000002</v>
      </c>
      <c r="BP402" s="13">
        <v>9.9653106275622832E-3</v>
      </c>
      <c r="BQ402" s="21">
        <v>90.3</v>
      </c>
      <c r="BR402" s="13">
        <v>4.0681173131504253E-3</v>
      </c>
      <c r="BS402" s="21">
        <v>182</v>
      </c>
      <c r="BT402" s="13">
        <v>8.1993062125512457E-3</v>
      </c>
      <c r="BU402" s="21">
        <v>221.20000000000002</v>
      </c>
      <c r="BV402" s="18">
        <v>9.9653106275622832E-3</v>
      </c>
    </row>
    <row r="403" spans="2:74" ht="14.25" customHeight="1" x14ac:dyDescent="0.2">
      <c r="B403" s="6">
        <v>18442</v>
      </c>
      <c r="C403" s="9" t="s">
        <v>59</v>
      </c>
      <c r="D403" s="9" t="s">
        <v>48</v>
      </c>
      <c r="E403" s="22" t="s">
        <v>54</v>
      </c>
      <c r="F403" s="9" t="s">
        <v>405</v>
      </c>
      <c r="G403" s="22">
        <v>0</v>
      </c>
      <c r="H403" s="11">
        <v>9828</v>
      </c>
      <c r="I403" s="12">
        <v>3461</v>
      </c>
      <c r="J403" s="14">
        <v>0.35215710215710216</v>
      </c>
      <c r="K403" s="14">
        <v>0.18762718762718764</v>
      </c>
      <c r="L403" s="15">
        <v>1.6832151300236406</v>
      </c>
      <c r="M403" s="14">
        <v>-6.4089134368155443E-2</v>
      </c>
      <c r="N403" s="16">
        <v>-16</v>
      </c>
      <c r="O403" s="14">
        <v>-4.3010752688172005E-2</v>
      </c>
      <c r="P403" s="12">
        <v>-46.199999999999989</v>
      </c>
      <c r="Q403" s="14">
        <v>-9.673366834170849E-2</v>
      </c>
      <c r="R403" s="19">
        <v>27</v>
      </c>
      <c r="S403" s="14">
        <v>0.10344827586206895</v>
      </c>
      <c r="T403" s="19">
        <v>61</v>
      </c>
      <c r="U403" s="14">
        <v>0.26293103448275867</v>
      </c>
      <c r="V403" s="12">
        <v>-31</v>
      </c>
      <c r="W403" s="14">
        <v>-5.4101221640488695E-2</v>
      </c>
      <c r="X403" s="12">
        <v>-11</v>
      </c>
      <c r="Y403" s="14">
        <v>-2.2869022869022815E-2</v>
      </c>
      <c r="Z403" s="12">
        <v>-213.59307999999874</v>
      </c>
      <c r="AA403" s="23">
        <v>-2.9671503532187282E-2</v>
      </c>
      <c r="AB403" s="17">
        <v>-1389.4394278206037</v>
      </c>
      <c r="AC403" s="12">
        <v>-4254.2521287914988</v>
      </c>
      <c r="AD403" s="12">
        <v>-5900.4823132986621</v>
      </c>
      <c r="AE403" s="14">
        <v>-0.14137560315634956</v>
      </c>
      <c r="AF403" s="14">
        <v>-0.43287058697512193</v>
      </c>
      <c r="AG403" s="14">
        <v>-0.60037467575281467</v>
      </c>
      <c r="AH403" s="14">
        <v>0.39656353350551921</v>
      </c>
      <c r="AI403" s="14">
        <v>0.43523339255458598</v>
      </c>
      <c r="AJ403" s="14">
        <v>0.47783580564645067</v>
      </c>
      <c r="AK403" s="19">
        <v>-114.57460179618283</v>
      </c>
      <c r="AL403" s="19">
        <v>-1035.1188047700225</v>
      </c>
      <c r="AM403" s="19">
        <v>-1584.2914219843822</v>
      </c>
      <c r="AN403" s="14">
        <v>-3.3104478993407294E-2</v>
      </c>
      <c r="AO403" s="14">
        <v>-0.29908084506501664</v>
      </c>
      <c r="AP403" s="14">
        <v>-0.45775539496803874</v>
      </c>
      <c r="AQ403" s="12">
        <v>-103.28325507519088</v>
      </c>
      <c r="AR403" s="12">
        <v>-205.12145783043309</v>
      </c>
      <c r="AS403" s="12">
        <v>-257.36364639238093</v>
      </c>
      <c r="AT403" s="14">
        <v>-0.29012150302019912</v>
      </c>
      <c r="AU403" s="14">
        <v>-0.57618387031020535</v>
      </c>
      <c r="AV403" s="14">
        <v>-0.72293159098983406</v>
      </c>
      <c r="AW403" s="12">
        <v>-63.011995571104308</v>
      </c>
      <c r="AX403" s="12">
        <v>-232.59972439893284</v>
      </c>
      <c r="AY403" s="12">
        <v>-293.63664626897537</v>
      </c>
      <c r="AZ403" s="14">
        <v>-0.14606396748053851</v>
      </c>
      <c r="BA403" s="14">
        <v>-0.53917414093401217</v>
      </c>
      <c r="BB403" s="14">
        <v>-0.68065981981681811</v>
      </c>
      <c r="BC403" s="12">
        <v>-70.084091719600679</v>
      </c>
      <c r="BD403" s="12">
        <v>-278.81990286746532</v>
      </c>
      <c r="BE403" s="12">
        <v>-380.19727583648364</v>
      </c>
      <c r="BF403" s="14">
        <v>-0.1293064422870861</v>
      </c>
      <c r="BG403" s="14">
        <v>-0.51442786506912419</v>
      </c>
      <c r="BH403" s="14">
        <v>-0.70147098862819857</v>
      </c>
      <c r="BI403" s="12">
        <v>-129.61285425101283</v>
      </c>
      <c r="BJ403" s="12">
        <v>-279.44931541732609</v>
      </c>
      <c r="BK403" s="12">
        <v>-343.16717380648697</v>
      </c>
      <c r="BL403" s="14">
        <v>-0.27577203032130393</v>
      </c>
      <c r="BM403" s="14">
        <v>-0.59457301152622577</v>
      </c>
      <c r="BN403" s="26">
        <v>-0.73014292299252537</v>
      </c>
      <c r="BO403" s="20">
        <v>96.600000000000009</v>
      </c>
      <c r="BP403" s="13">
        <v>9.8290598290598306E-3</v>
      </c>
      <c r="BQ403" s="21">
        <v>24.5</v>
      </c>
      <c r="BR403" s="13">
        <v>2.4928774928774928E-3</v>
      </c>
      <c r="BS403" s="21">
        <v>65.100000000000009</v>
      </c>
      <c r="BT403" s="13">
        <v>6.6239316239316247E-3</v>
      </c>
      <c r="BU403" s="21">
        <v>96.600000000000009</v>
      </c>
      <c r="BV403" s="18">
        <v>9.8290598290598306E-3</v>
      </c>
    </row>
    <row r="404" spans="2:74" ht="14.25" customHeight="1" x14ac:dyDescent="0.2">
      <c r="B404" s="6">
        <v>18481</v>
      </c>
      <c r="C404" s="9" t="s">
        <v>59</v>
      </c>
      <c r="D404" s="9" t="s">
        <v>48</v>
      </c>
      <c r="E404" s="22" t="s">
        <v>54</v>
      </c>
      <c r="F404" s="9" t="s">
        <v>406</v>
      </c>
      <c r="G404" s="22">
        <v>0</v>
      </c>
      <c r="H404" s="11">
        <v>10511</v>
      </c>
      <c r="I404" s="12">
        <v>3185</v>
      </c>
      <c r="J404" s="14">
        <v>0.30301588811721053</v>
      </c>
      <c r="K404" s="14">
        <v>0.15716868043002569</v>
      </c>
      <c r="L404" s="15">
        <v>1.6947040498442367</v>
      </c>
      <c r="M404" s="14">
        <v>-3.9740544491138285E-2</v>
      </c>
      <c r="N404" s="16">
        <v>-25</v>
      </c>
      <c r="O404" s="14">
        <v>-5.773672055427248E-2</v>
      </c>
      <c r="P404" s="12">
        <v>-73.200000000000045</v>
      </c>
      <c r="Q404" s="14">
        <v>-0.11348837209302332</v>
      </c>
      <c r="R404" s="19">
        <v>65</v>
      </c>
      <c r="S404" s="14">
        <v>0.20569620253164556</v>
      </c>
      <c r="T404" s="19">
        <v>66</v>
      </c>
      <c r="U404" s="14">
        <v>0.22525597269624575</v>
      </c>
      <c r="V404" s="12">
        <v>-37</v>
      </c>
      <c r="W404" s="14">
        <v>-6.2711864406779672E-2</v>
      </c>
      <c r="X404" s="12">
        <v>12</v>
      </c>
      <c r="Y404" s="14">
        <v>2.4439918533604832E-2</v>
      </c>
      <c r="Z404" s="12">
        <v>-116.37392</v>
      </c>
      <c r="AA404" s="23">
        <v>-1.4619152463129503E-2</v>
      </c>
      <c r="AB404" s="17">
        <v>-895.52787549873938</v>
      </c>
      <c r="AC404" s="12">
        <v>-3106.0105568854897</v>
      </c>
      <c r="AD404" s="12">
        <v>-4640.3972216566945</v>
      </c>
      <c r="AE404" s="14">
        <v>-8.5199112881622963E-2</v>
      </c>
      <c r="AF404" s="14">
        <v>-0.29550095679626009</v>
      </c>
      <c r="AG404" s="14">
        <v>-0.4414800895877361</v>
      </c>
      <c r="AH404" s="14">
        <v>0.32993467426742312</v>
      </c>
      <c r="AI404" s="14">
        <v>0.3787340211845574</v>
      </c>
      <c r="AJ404" s="14">
        <v>0.40325249606720076</v>
      </c>
      <c r="AK404" s="19">
        <v>-12.522336675189763</v>
      </c>
      <c r="AL404" s="19">
        <v>-380.4785713800452</v>
      </c>
      <c r="AM404" s="19">
        <v>-817.66477621401827</v>
      </c>
      <c r="AN404" s="14">
        <v>-3.9316598666215841E-3</v>
      </c>
      <c r="AO404" s="14">
        <v>-0.11945952005652916</v>
      </c>
      <c r="AP404" s="14">
        <v>-0.25672363460408743</v>
      </c>
      <c r="AQ404" s="12">
        <v>-41.441143253613063</v>
      </c>
      <c r="AR404" s="12">
        <v>-178.41204116940884</v>
      </c>
      <c r="AS404" s="12">
        <v>-224.87213878410785</v>
      </c>
      <c r="AT404" s="14">
        <v>-0.10157142954316922</v>
      </c>
      <c r="AU404" s="14">
        <v>-0.43728441463090406</v>
      </c>
      <c r="AV404" s="14">
        <v>-0.55115720290222514</v>
      </c>
      <c r="AW404" s="12">
        <v>-93.877108064985464</v>
      </c>
      <c r="AX404" s="12">
        <v>-246.40845925270912</v>
      </c>
      <c r="AY404" s="12">
        <v>-320.87905330886269</v>
      </c>
      <c r="AZ404" s="14">
        <v>-0.16417822326859999</v>
      </c>
      <c r="BA404" s="14">
        <v>-0.43093469613975011</v>
      </c>
      <c r="BB404" s="14">
        <v>-0.56117358046320875</v>
      </c>
      <c r="BC404" s="12">
        <v>-41.753715957545353</v>
      </c>
      <c r="BD404" s="12">
        <v>-191.18651344652471</v>
      </c>
      <c r="BE404" s="12">
        <v>-269.74323089224725</v>
      </c>
      <c r="BF404" s="14">
        <v>-7.5504007156501518E-2</v>
      </c>
      <c r="BG404" s="14">
        <v>-0.34572606409859807</v>
      </c>
      <c r="BH404" s="14">
        <v>-0.48778161101672202</v>
      </c>
      <c r="BI404" s="12">
        <v>-15.903963274735929</v>
      </c>
      <c r="BJ404" s="12">
        <v>-216.29085649148158</v>
      </c>
      <c r="BK404" s="12">
        <v>-254.20850878048748</v>
      </c>
      <c r="BL404" s="14">
        <v>-3.1618217245995894E-2</v>
      </c>
      <c r="BM404" s="14">
        <v>-0.43000170276636496</v>
      </c>
      <c r="BN404" s="26">
        <v>-0.50538470930514401</v>
      </c>
      <c r="BO404" s="20">
        <v>56.699999999999996</v>
      </c>
      <c r="BP404" s="13">
        <v>5.3943487774712204E-3</v>
      </c>
      <c r="BQ404" s="21">
        <v>0</v>
      </c>
      <c r="BR404" s="13">
        <v>0</v>
      </c>
      <c r="BS404" s="21">
        <v>55.300000000000004</v>
      </c>
      <c r="BT404" s="13">
        <v>5.2611549804966228E-3</v>
      </c>
      <c r="BU404" s="21">
        <v>56.699999999999996</v>
      </c>
      <c r="BV404" s="18">
        <v>5.3943487774712204E-3</v>
      </c>
    </row>
    <row r="405" spans="2:74" ht="14.25" customHeight="1" x14ac:dyDescent="0.2">
      <c r="B405" s="6">
        <v>18483</v>
      </c>
      <c r="C405" s="9" t="s">
        <v>59</v>
      </c>
      <c r="D405" s="9" t="s">
        <v>48</v>
      </c>
      <c r="E405" s="22" t="s">
        <v>54</v>
      </c>
      <c r="F405" s="9" t="s">
        <v>407</v>
      </c>
      <c r="G405" s="22">
        <v>1</v>
      </c>
      <c r="H405" s="11">
        <v>8291</v>
      </c>
      <c r="I405" s="12">
        <v>2527</v>
      </c>
      <c r="J405" s="14">
        <v>0.30478832468942224</v>
      </c>
      <c r="K405" s="14">
        <v>0.16777228319864915</v>
      </c>
      <c r="L405" s="15">
        <v>2.011204481792717</v>
      </c>
      <c r="M405" s="14">
        <v>-4.9088198187865584E-2</v>
      </c>
      <c r="N405" s="16">
        <v>-71</v>
      </c>
      <c r="O405" s="14">
        <v>-0.16511627906976745</v>
      </c>
      <c r="P405" s="12">
        <v>-19.799999999999955</v>
      </c>
      <c r="Q405" s="14">
        <v>-3.9951573849878796E-2</v>
      </c>
      <c r="R405" s="19">
        <v>6</v>
      </c>
      <c r="S405" s="14">
        <v>2.5531914893617058E-2</v>
      </c>
      <c r="T405" s="19">
        <v>53</v>
      </c>
      <c r="U405" s="14">
        <v>0.23981900452488691</v>
      </c>
      <c r="V405" s="12">
        <v>-44</v>
      </c>
      <c r="W405" s="14">
        <v>-9.5238095238095233E-2</v>
      </c>
      <c r="X405" s="12">
        <v>-24</v>
      </c>
      <c r="Y405" s="14">
        <v>-5.5944055944055937E-2</v>
      </c>
      <c r="Z405" s="12">
        <v>-203.86927999999898</v>
      </c>
      <c r="AA405" s="23">
        <v>-3.2366012205923833E-2</v>
      </c>
      <c r="AB405" s="17">
        <v>-927.31449175667331</v>
      </c>
      <c r="AC405" s="12">
        <v>-2912.1885886766067</v>
      </c>
      <c r="AD405" s="12">
        <v>-4234.5879482985192</v>
      </c>
      <c r="AE405" s="14">
        <v>-0.11184591626542917</v>
      </c>
      <c r="AF405" s="14">
        <v>-0.35124696522453347</v>
      </c>
      <c r="AG405" s="14">
        <v>-0.51074513910246289</v>
      </c>
      <c r="AH405" s="14">
        <v>0.35534656873329534</v>
      </c>
      <c r="AI405" s="14">
        <v>0.39803869688576748</v>
      </c>
      <c r="AJ405" s="14">
        <v>0.39611064481869551</v>
      </c>
      <c r="AK405" s="19">
        <v>89.660378585358103</v>
      </c>
      <c r="AL405" s="19">
        <v>-386.02491504254067</v>
      </c>
      <c r="AM405" s="19">
        <v>-920.21200655019879</v>
      </c>
      <c r="AN405" s="14">
        <v>3.5480957097490329E-2</v>
      </c>
      <c r="AO405" s="14">
        <v>-0.15276015632866669</v>
      </c>
      <c r="AP405" s="14">
        <v>-0.36415196143656459</v>
      </c>
      <c r="AQ405" s="12">
        <v>-83.898299086740337</v>
      </c>
      <c r="AR405" s="12">
        <v>-160.36245011118302</v>
      </c>
      <c r="AS405" s="12">
        <v>-213.46689172780691</v>
      </c>
      <c r="AT405" s="14">
        <v>-0.23369999745610126</v>
      </c>
      <c r="AU405" s="14">
        <v>-0.44669206159103902</v>
      </c>
      <c r="AV405" s="14">
        <v>-0.59461529729194118</v>
      </c>
      <c r="AW405" s="12">
        <v>-91.566337605009323</v>
      </c>
      <c r="AX405" s="12">
        <v>-207.13511966656739</v>
      </c>
      <c r="AY405" s="12">
        <v>-285.10166917552453</v>
      </c>
      <c r="AZ405" s="14">
        <v>-0.19244711560531591</v>
      </c>
      <c r="BA405" s="14">
        <v>-0.43534073069896462</v>
      </c>
      <c r="BB405" s="14">
        <v>-0.59920485324826511</v>
      </c>
      <c r="BC405" s="12">
        <v>-34.844854003127523</v>
      </c>
      <c r="BD405" s="12">
        <v>-145.59354128846462</v>
      </c>
      <c r="BE405" s="12">
        <v>-225.40389579577084</v>
      </c>
      <c r="BF405" s="14">
        <v>-8.3360894744324177E-2</v>
      </c>
      <c r="BG405" s="14">
        <v>-0.34830990738867129</v>
      </c>
      <c r="BH405" s="14">
        <v>-0.5392437698463417</v>
      </c>
      <c r="BI405" s="12">
        <v>-139.64866616851543</v>
      </c>
      <c r="BJ405" s="12">
        <v>-190.87457552055662</v>
      </c>
      <c r="BK405" s="12">
        <v>-260.26739496404156</v>
      </c>
      <c r="BL405" s="14">
        <v>-0.34481152140374183</v>
      </c>
      <c r="BM405" s="14">
        <v>-0.47129524819890523</v>
      </c>
      <c r="BN405" s="26">
        <v>-0.64263554312109028</v>
      </c>
      <c r="BO405" s="20">
        <v>59.5</v>
      </c>
      <c r="BP405" s="13">
        <v>7.1764563985044025E-3</v>
      </c>
      <c r="BQ405" s="21">
        <v>0</v>
      </c>
      <c r="BR405" s="13">
        <v>0</v>
      </c>
      <c r="BS405" s="21">
        <v>46.199999999999996</v>
      </c>
      <c r="BT405" s="13">
        <v>5.5723073211916534E-3</v>
      </c>
      <c r="BU405" s="21">
        <v>59.5</v>
      </c>
      <c r="BV405" s="18">
        <v>7.1764563985044025E-3</v>
      </c>
    </row>
    <row r="406" spans="2:74" ht="14.25" customHeight="1" x14ac:dyDescent="0.2">
      <c r="B406" s="6">
        <v>18501</v>
      </c>
      <c r="C406" s="9" t="s">
        <v>59</v>
      </c>
      <c r="D406" s="9" t="s">
        <v>48</v>
      </c>
      <c r="E406" s="22" t="s">
        <v>54</v>
      </c>
      <c r="F406" s="9" t="s">
        <v>408</v>
      </c>
      <c r="G406" s="22">
        <v>0</v>
      </c>
      <c r="H406" s="11">
        <v>15396</v>
      </c>
      <c r="I406" s="12">
        <v>5034</v>
      </c>
      <c r="J406" s="14">
        <v>0.32696804364770071</v>
      </c>
      <c r="K406" s="14">
        <v>0.18394388152766952</v>
      </c>
      <c r="L406" s="15">
        <v>1.7072796934865901</v>
      </c>
      <c r="M406" s="14">
        <v>-4.9688290846244043E-2</v>
      </c>
      <c r="N406" s="16">
        <v>-76</v>
      </c>
      <c r="O406" s="14">
        <v>-0.1200631911532386</v>
      </c>
      <c r="P406" s="12">
        <v>-52.200000000000045</v>
      </c>
      <c r="Q406" s="14">
        <v>-5.8000000000000052E-2</v>
      </c>
      <c r="R406" s="19">
        <v>88</v>
      </c>
      <c r="S406" s="14">
        <v>0.18723404255319154</v>
      </c>
      <c r="T406" s="19">
        <v>113</v>
      </c>
      <c r="U406" s="14">
        <v>0.24511930585683295</v>
      </c>
      <c r="V406" s="12">
        <v>-31</v>
      </c>
      <c r="W406" s="14">
        <v>-4.0417209908735319E-2</v>
      </c>
      <c r="X406" s="12">
        <v>17</v>
      </c>
      <c r="Y406" s="14">
        <v>2.6033690658499253E-2</v>
      </c>
      <c r="Z406" s="12">
        <v>-259.48636999999871</v>
      </c>
      <c r="AA406" s="23">
        <v>-2.2837111662911358E-2</v>
      </c>
      <c r="AB406" s="17">
        <v>-1774.5429899555675</v>
      </c>
      <c r="AC406" s="12">
        <v>-5523.9956134823151</v>
      </c>
      <c r="AD406" s="12">
        <v>-7976.4694105210492</v>
      </c>
      <c r="AE406" s="14">
        <v>-0.1152600019456721</v>
      </c>
      <c r="AF406" s="14">
        <v>-0.35879420716304977</v>
      </c>
      <c r="AG406" s="14">
        <v>-0.51808712720973293</v>
      </c>
      <c r="AH406" s="14">
        <v>0.36219617510123264</v>
      </c>
      <c r="AI406" s="14">
        <v>0.41273779153873119</v>
      </c>
      <c r="AJ406" s="14">
        <v>0.42297073972575988</v>
      </c>
      <c r="AK406" s="19">
        <v>-100.36037165603375</v>
      </c>
      <c r="AL406" s="19">
        <v>-959.45071144802387</v>
      </c>
      <c r="AM406" s="19">
        <v>-1895.7556581501849</v>
      </c>
      <c r="AN406" s="14">
        <v>-1.9936506089796135E-2</v>
      </c>
      <c r="AO406" s="14">
        <v>-0.19059410239333008</v>
      </c>
      <c r="AP406" s="14">
        <v>-0.37659031747123262</v>
      </c>
      <c r="AQ406" s="12">
        <v>-102.22381034571049</v>
      </c>
      <c r="AR406" s="12">
        <v>-258.67073650241935</v>
      </c>
      <c r="AS406" s="12">
        <v>-339.34718857932154</v>
      </c>
      <c r="AT406" s="14">
        <v>-0.18352569182353773</v>
      </c>
      <c r="AU406" s="14">
        <v>-0.46439988600075288</v>
      </c>
      <c r="AV406" s="14">
        <v>-0.60924091306879991</v>
      </c>
      <c r="AW406" s="12">
        <v>-157.0660294306947</v>
      </c>
      <c r="AX406" s="12">
        <v>-388.89810890685385</v>
      </c>
      <c r="AY406" s="12">
        <v>-515.64621962052831</v>
      </c>
      <c r="AZ406" s="14">
        <v>-0.18526306844856655</v>
      </c>
      <c r="BA406" s="14">
        <v>-0.45871444787314686</v>
      </c>
      <c r="BB406" s="14">
        <v>-0.60821681955712237</v>
      </c>
      <c r="BC406" s="12">
        <v>-85.72460362445554</v>
      </c>
      <c r="BD406" s="12">
        <v>-295.50916833783771</v>
      </c>
      <c r="BE406" s="12">
        <v>-412.96094183122966</v>
      </c>
      <c r="BF406" s="14">
        <v>-0.11647364622887979</v>
      </c>
      <c r="BG406" s="14">
        <v>-0.40150702219814904</v>
      </c>
      <c r="BH406" s="14">
        <v>-0.56108823618373593</v>
      </c>
      <c r="BI406" s="12">
        <v>-101.82098406163732</v>
      </c>
      <c r="BJ406" s="12">
        <v>-298.99430042991833</v>
      </c>
      <c r="BK406" s="12">
        <v>-401.17604937947567</v>
      </c>
      <c r="BL406" s="14">
        <v>-0.15197161800244374</v>
      </c>
      <c r="BM406" s="14">
        <v>-0.44626014989540053</v>
      </c>
      <c r="BN406" s="26">
        <v>-0.59877022295444138</v>
      </c>
      <c r="BO406" s="20">
        <v>112</v>
      </c>
      <c r="BP406" s="13">
        <v>7.2746167835801507E-3</v>
      </c>
      <c r="BQ406" s="21">
        <v>14.700000000000001</v>
      </c>
      <c r="BR406" s="13">
        <v>9.5479345284489483E-4</v>
      </c>
      <c r="BS406" s="21">
        <v>86.8</v>
      </c>
      <c r="BT406" s="13">
        <v>5.6378280072746168E-3</v>
      </c>
      <c r="BU406" s="21">
        <v>112</v>
      </c>
      <c r="BV406" s="18">
        <v>7.2746167835801507E-3</v>
      </c>
    </row>
    <row r="407" spans="2:74" ht="14.25" customHeight="1" x14ac:dyDescent="0.2">
      <c r="B407" s="6">
        <v>19201</v>
      </c>
      <c r="C407" s="9" t="s">
        <v>59</v>
      </c>
      <c r="D407" s="9" t="s">
        <v>49</v>
      </c>
      <c r="E407" s="22" t="s">
        <v>55</v>
      </c>
      <c r="F407" s="9" t="s">
        <v>409</v>
      </c>
      <c r="G407" s="22">
        <v>1</v>
      </c>
      <c r="H407" s="11">
        <v>186492</v>
      </c>
      <c r="I407" s="12">
        <v>54013</v>
      </c>
      <c r="J407" s="14">
        <v>0.28962636466979819</v>
      </c>
      <c r="K407" s="14">
        <v>0.1539583467387341</v>
      </c>
      <c r="L407" s="15">
        <v>1.5516334960570786</v>
      </c>
      <c r="M407" s="14">
        <v>-2.3162261541846085E-2</v>
      </c>
      <c r="N407" s="16">
        <v>-639</v>
      </c>
      <c r="O407" s="14">
        <v>-8.1194409148665825E-2</v>
      </c>
      <c r="P407" s="12">
        <v>-541.80000000000109</v>
      </c>
      <c r="Q407" s="14">
        <v>-5.3498430001777453E-2</v>
      </c>
      <c r="R407" s="19">
        <v>-56</v>
      </c>
      <c r="S407" s="14">
        <v>-1.1683705403713773E-2</v>
      </c>
      <c r="T407" s="19">
        <v>164</v>
      </c>
      <c r="U407" s="14">
        <v>3.7120869171570869E-2</v>
      </c>
      <c r="V407" s="12">
        <v>-139</v>
      </c>
      <c r="W407" s="14">
        <v>-1.2919416302630382E-2</v>
      </c>
      <c r="X407" s="12">
        <v>28</v>
      </c>
      <c r="Y407" s="14">
        <v>2.74941084053415E-3</v>
      </c>
      <c r="Z407" s="12">
        <v>-672.05486999999266</v>
      </c>
      <c r="AA407" s="23">
        <v>-4.7928925966806979E-3</v>
      </c>
      <c r="AB407" s="17">
        <v>-12413.754389888316</v>
      </c>
      <c r="AC407" s="12">
        <v>-45407.57451734331</v>
      </c>
      <c r="AD407" s="12">
        <v>-70927.508453238304</v>
      </c>
      <c r="AE407" s="14">
        <v>-6.6564541052100412E-2</v>
      </c>
      <c r="AF407" s="14">
        <v>-0.24348269372060627</v>
      </c>
      <c r="AG407" s="14">
        <v>-0.38032467051261343</v>
      </c>
      <c r="AH407" s="14">
        <v>0.31299745860232625</v>
      </c>
      <c r="AI407" s="14">
        <v>0.38063960960860171</v>
      </c>
      <c r="AJ407" s="14">
        <v>0.3789319111013289</v>
      </c>
      <c r="AK407" s="19">
        <v>473.04847391651128</v>
      </c>
      <c r="AL407" s="19">
        <v>-310.67936242769792</v>
      </c>
      <c r="AM407" s="19">
        <v>-10221.926362732222</v>
      </c>
      <c r="AN407" s="14">
        <v>8.7580485052951573E-3</v>
      </c>
      <c r="AO407" s="14">
        <v>-5.7519368009126826E-3</v>
      </c>
      <c r="AP407" s="14">
        <v>-0.18924937260904262</v>
      </c>
      <c r="AQ407" s="12">
        <v>-1098.1359045745667</v>
      </c>
      <c r="AR407" s="12">
        <v>-2419.4366897865584</v>
      </c>
      <c r="AS407" s="12">
        <v>-3298.5467077957537</v>
      </c>
      <c r="AT407" s="14">
        <v>-0.15186501238757666</v>
      </c>
      <c r="AU407" s="14">
        <v>-0.3345922679832054</v>
      </c>
      <c r="AV407" s="14">
        <v>-0.45616743296857332</v>
      </c>
      <c r="AW407" s="12">
        <v>-1393.7063307290791</v>
      </c>
      <c r="AX407" s="12">
        <v>-3252.8658795658821</v>
      </c>
      <c r="AY407" s="12">
        <v>-4470.214138616644</v>
      </c>
      <c r="AZ407" s="14">
        <v>-0.14539583653908772</v>
      </c>
      <c r="BA407" s="14">
        <v>-0.33934921961753906</v>
      </c>
      <c r="BB407" s="14">
        <v>-0.46634682634541857</v>
      </c>
      <c r="BC407" s="12">
        <v>-2070.2805484596029</v>
      </c>
      <c r="BD407" s="12">
        <v>-3796.5717421742756</v>
      </c>
      <c r="BE407" s="12">
        <v>-5231.6589756358271</v>
      </c>
      <c r="BF407" s="14">
        <v>-0.19494167122971784</v>
      </c>
      <c r="BG407" s="14">
        <v>-0.35749263108985652</v>
      </c>
      <c r="BH407" s="14">
        <v>-0.4926232557095882</v>
      </c>
      <c r="BI407" s="12">
        <v>-2086.474878652878</v>
      </c>
      <c r="BJ407" s="12">
        <v>-3611.2383758457763</v>
      </c>
      <c r="BK407" s="12">
        <v>-4947.7698521017155</v>
      </c>
      <c r="BL407" s="14">
        <v>-0.20431598890059521</v>
      </c>
      <c r="BM407" s="14">
        <v>-0.35362694632253977</v>
      </c>
      <c r="BN407" s="26">
        <v>-0.48450546926182092</v>
      </c>
      <c r="BO407" s="20">
        <v>742</v>
      </c>
      <c r="BP407" s="13">
        <v>3.9787229479012502E-3</v>
      </c>
      <c r="BQ407" s="21">
        <v>0</v>
      </c>
      <c r="BR407" s="13">
        <v>0</v>
      </c>
      <c r="BS407" s="21">
        <v>721</v>
      </c>
      <c r="BT407" s="13">
        <v>3.8661175814512149E-3</v>
      </c>
      <c r="BU407" s="21">
        <v>742</v>
      </c>
      <c r="BV407" s="18">
        <v>3.9787229479012502E-3</v>
      </c>
    </row>
    <row r="408" spans="2:74" ht="14.25" customHeight="1" x14ac:dyDescent="0.2">
      <c r="B408" s="6">
        <v>19202</v>
      </c>
      <c r="C408" s="9" t="s">
        <v>59</v>
      </c>
      <c r="D408" s="9" t="s">
        <v>49</v>
      </c>
      <c r="E408" s="22" t="s">
        <v>55</v>
      </c>
      <c r="F408" s="9" t="s">
        <v>410</v>
      </c>
      <c r="G408" s="22">
        <v>0</v>
      </c>
      <c r="H408" s="11">
        <v>49499</v>
      </c>
      <c r="I408" s="12">
        <v>13632</v>
      </c>
      <c r="J408" s="14">
        <v>0.27539950302026306</v>
      </c>
      <c r="K408" s="14">
        <v>0.14234631002646519</v>
      </c>
      <c r="L408" s="15">
        <v>1.5283732660781841</v>
      </c>
      <c r="M408" s="14">
        <v>-3.6965699721784429E-2</v>
      </c>
      <c r="N408" s="16">
        <v>-160</v>
      </c>
      <c r="O408" s="14">
        <v>-8.0889787664307433E-2</v>
      </c>
      <c r="P408" s="12">
        <v>-379.79999999999973</v>
      </c>
      <c r="Q408" s="14">
        <v>-0.13059624510006185</v>
      </c>
      <c r="R408" s="19">
        <v>204</v>
      </c>
      <c r="S408" s="14">
        <v>0.13307240704500978</v>
      </c>
      <c r="T408" s="19">
        <v>241</v>
      </c>
      <c r="U408" s="14">
        <v>0.16350067842605154</v>
      </c>
      <c r="V408" s="12">
        <v>-96</v>
      </c>
      <c r="W408" s="14">
        <v>-3.4090909090909061E-2</v>
      </c>
      <c r="X408" s="12">
        <v>-121</v>
      </c>
      <c r="Y408" s="14">
        <v>-4.7600314712824554E-2</v>
      </c>
      <c r="Z408" s="12">
        <v>-990.31279000001086</v>
      </c>
      <c r="AA408" s="23">
        <v>-2.5489159303147102E-2</v>
      </c>
      <c r="AB408" s="17">
        <v>-4815.307554476065</v>
      </c>
      <c r="AC408" s="12">
        <v>-16881.394210256851</v>
      </c>
      <c r="AD408" s="12">
        <v>-25572.89235800039</v>
      </c>
      <c r="AE408" s="14">
        <v>-9.7280905765289472E-2</v>
      </c>
      <c r="AF408" s="14">
        <v>-0.34104515667502078</v>
      </c>
      <c r="AG408" s="14">
        <v>-0.51663452510152508</v>
      </c>
      <c r="AH408" s="14">
        <v>0.32885008128336518</v>
      </c>
      <c r="AI408" s="14">
        <v>0.41462018729619815</v>
      </c>
      <c r="AJ408" s="14">
        <v>0.43262821901209603</v>
      </c>
      <c r="AK408" s="19">
        <v>1062.235892751436</v>
      </c>
      <c r="AL408" s="19">
        <v>-108.08217830313879</v>
      </c>
      <c r="AM408" s="19">
        <v>-3280.8906629500088</v>
      </c>
      <c r="AN408" s="14">
        <v>7.7922233916625228E-2</v>
      </c>
      <c r="AO408" s="14">
        <v>-7.9285635492325479E-3</v>
      </c>
      <c r="AP408" s="14">
        <v>-0.24067566482907932</v>
      </c>
      <c r="AQ408" s="12">
        <v>-359.81279217278416</v>
      </c>
      <c r="AR408" s="12">
        <v>-899.58831665992625</v>
      </c>
      <c r="AS408" s="12">
        <v>-1158.3632264325356</v>
      </c>
      <c r="AT408" s="14">
        <v>-0.19791682737776906</v>
      </c>
      <c r="AU408" s="14">
        <v>-0.49482305646860625</v>
      </c>
      <c r="AV408" s="14">
        <v>-0.63716349088698321</v>
      </c>
      <c r="AW408" s="12">
        <v>-451.17722079216946</v>
      </c>
      <c r="AX408" s="12">
        <v>-1223.5992138478059</v>
      </c>
      <c r="AY408" s="12">
        <v>-1583.5007990528111</v>
      </c>
      <c r="AZ408" s="14">
        <v>-0.17844376712235777</v>
      </c>
      <c r="BA408" s="14">
        <v>-0.48394210324624498</v>
      </c>
      <c r="BB408" s="14">
        <v>-0.62628571391109433</v>
      </c>
      <c r="BC408" s="12">
        <v>-420.93494422244521</v>
      </c>
      <c r="BD408" s="12">
        <v>-1284.6679178983736</v>
      </c>
      <c r="BE408" s="12">
        <v>-1683.7647957090026</v>
      </c>
      <c r="BF408" s="14">
        <v>-0.15475549419942836</v>
      </c>
      <c r="BG408" s="14">
        <v>-0.47230438158028443</v>
      </c>
      <c r="BH408" s="14">
        <v>-0.61903117489301562</v>
      </c>
      <c r="BI408" s="12">
        <v>-402.58815874096763</v>
      </c>
      <c r="BJ408" s="12">
        <v>-1186.6784411863277</v>
      </c>
      <c r="BK408" s="12">
        <v>-1514.8965085403095</v>
      </c>
      <c r="BL408" s="14">
        <v>-0.16629002839362561</v>
      </c>
      <c r="BM408" s="14">
        <v>-0.49016044658666991</v>
      </c>
      <c r="BN408" s="26">
        <v>-0.62573172595634419</v>
      </c>
      <c r="BO408" s="20">
        <v>348.59999999999997</v>
      </c>
      <c r="BP408" s="13">
        <v>7.0425665164952824E-3</v>
      </c>
      <c r="BQ408" s="21">
        <v>58.800000000000004</v>
      </c>
      <c r="BR408" s="13">
        <v>1.1879027859148671E-3</v>
      </c>
      <c r="BS408" s="21">
        <v>321.3</v>
      </c>
      <c r="BT408" s="13">
        <v>6.4910402230348094E-3</v>
      </c>
      <c r="BU408" s="21">
        <v>348.59999999999997</v>
      </c>
      <c r="BV408" s="18">
        <v>7.0425665164952824E-3</v>
      </c>
    </row>
    <row r="409" spans="2:74" ht="14.25" customHeight="1" x14ac:dyDescent="0.2">
      <c r="B409" s="6">
        <v>19204</v>
      </c>
      <c r="C409" s="9" t="s">
        <v>59</v>
      </c>
      <c r="D409" s="9" t="s">
        <v>49</v>
      </c>
      <c r="E409" s="22" t="s">
        <v>55</v>
      </c>
      <c r="F409" s="9" t="s">
        <v>411</v>
      </c>
      <c r="G409" s="22">
        <v>0</v>
      </c>
      <c r="H409" s="11">
        <v>30571</v>
      </c>
      <c r="I409" s="12">
        <v>8437</v>
      </c>
      <c r="J409" s="14">
        <v>0.27598050439959437</v>
      </c>
      <c r="K409" s="14">
        <v>0.14559549900232246</v>
      </c>
      <c r="L409" s="15">
        <v>1.3157232704402515</v>
      </c>
      <c r="M409" s="14">
        <v>-3.1490575003960131E-2</v>
      </c>
      <c r="N409" s="16">
        <v>-136</v>
      </c>
      <c r="O409" s="14">
        <v>-0.11505922165820648</v>
      </c>
      <c r="P409" s="12">
        <v>-238.79999999999995</v>
      </c>
      <c r="Q409" s="14">
        <v>-0.13625470729202327</v>
      </c>
      <c r="R409" s="19">
        <v>-136</v>
      </c>
      <c r="S409" s="14">
        <v>-0.13723511604439964</v>
      </c>
      <c r="T409" s="19">
        <v>-178</v>
      </c>
      <c r="U409" s="14">
        <v>-0.17746759720837479</v>
      </c>
      <c r="V409" s="12">
        <v>-72</v>
      </c>
      <c r="W409" s="14">
        <v>-4.5918367346938771E-2</v>
      </c>
      <c r="X409" s="12">
        <v>-68</v>
      </c>
      <c r="Y409" s="14">
        <v>-4.7921071176885155E-2</v>
      </c>
      <c r="Z409" s="12">
        <v>-216.30984999999782</v>
      </c>
      <c r="AA409" s="23">
        <v>-9.1276488226015307E-3</v>
      </c>
      <c r="AB409" s="17">
        <v>-2646.3900041814195</v>
      </c>
      <c r="AC409" s="12">
        <v>-8956.8009073108842</v>
      </c>
      <c r="AD409" s="12">
        <v>-13533.294213347828</v>
      </c>
      <c r="AE409" s="14">
        <v>-8.6565372548540132E-2</v>
      </c>
      <c r="AF409" s="14">
        <v>-0.29298357617712489</v>
      </c>
      <c r="AG409" s="14">
        <v>-0.44268405395138621</v>
      </c>
      <c r="AH409" s="14">
        <v>0.31725325583985819</v>
      </c>
      <c r="AI409" s="14">
        <v>0.36659348787395718</v>
      </c>
      <c r="AJ409" s="14">
        <v>0.36161201513566121</v>
      </c>
      <c r="AK409" s="19">
        <v>422.17343923169392</v>
      </c>
      <c r="AL409" s="19">
        <v>-513.37536700897635</v>
      </c>
      <c r="AM409" s="19">
        <v>-2275.960877200192</v>
      </c>
      <c r="AN409" s="14">
        <v>5.0038335810322909E-2</v>
      </c>
      <c r="AO409" s="14">
        <v>-6.0848093754767851E-2</v>
      </c>
      <c r="AP409" s="14">
        <v>-0.26975949711985203</v>
      </c>
      <c r="AQ409" s="12">
        <v>-79.695642395004597</v>
      </c>
      <c r="AR409" s="12">
        <v>-375.00523278538958</v>
      </c>
      <c r="AS409" s="12">
        <v>-510.07683855197615</v>
      </c>
      <c r="AT409" s="14">
        <v>-7.6190862710329488E-2</v>
      </c>
      <c r="AU409" s="14">
        <v>-0.35851360686939726</v>
      </c>
      <c r="AV409" s="14">
        <v>-0.48764516113955658</v>
      </c>
      <c r="AW409" s="12">
        <v>-267.89567955088387</v>
      </c>
      <c r="AX409" s="12">
        <v>-580.86498350052125</v>
      </c>
      <c r="AY409" s="12">
        <v>-780.06813443669455</v>
      </c>
      <c r="AZ409" s="14">
        <v>-0.17696900485591482</v>
      </c>
      <c r="BA409" s="14">
        <v>-0.38371316125017918</v>
      </c>
      <c r="BB409" s="14">
        <v>-0.51530462044965952</v>
      </c>
      <c r="BC409" s="12">
        <v>-8.1053390567840324</v>
      </c>
      <c r="BD409" s="12">
        <v>-487.34959162843415</v>
      </c>
      <c r="BE409" s="12">
        <v>-637.24558471621776</v>
      </c>
      <c r="BF409" s="14">
        <v>-5.4180073908983717E-3</v>
      </c>
      <c r="BG409" s="14">
        <v>-0.3257684436018945</v>
      </c>
      <c r="BH409" s="14">
        <v>-0.42596629994399582</v>
      </c>
      <c r="BI409" s="12">
        <v>-59.529665217180536</v>
      </c>
      <c r="BJ409" s="12">
        <v>-430.95398621682284</v>
      </c>
      <c r="BK409" s="12">
        <v>-587.97111104663509</v>
      </c>
      <c r="BL409" s="14">
        <v>-4.4063408746987776E-2</v>
      </c>
      <c r="BM409" s="14">
        <v>-0.31898888691104577</v>
      </c>
      <c r="BN409" s="26">
        <v>-0.43521177723659143</v>
      </c>
      <c r="BO409" s="20">
        <v>180.6</v>
      </c>
      <c r="BP409" s="13">
        <v>5.9075594517680151E-3</v>
      </c>
      <c r="BQ409" s="21">
        <v>0</v>
      </c>
      <c r="BR409" s="13">
        <v>0</v>
      </c>
      <c r="BS409" s="21">
        <v>155.4</v>
      </c>
      <c r="BT409" s="13">
        <v>5.0832488305910832E-3</v>
      </c>
      <c r="BU409" s="21">
        <v>180.6</v>
      </c>
      <c r="BV409" s="18">
        <v>5.9075594517680151E-3</v>
      </c>
    </row>
    <row r="410" spans="2:74" ht="14.25" customHeight="1" x14ac:dyDescent="0.2">
      <c r="B410" s="6">
        <v>19205</v>
      </c>
      <c r="C410" s="9" t="s">
        <v>59</v>
      </c>
      <c r="D410" s="9" t="s">
        <v>49</v>
      </c>
      <c r="E410" s="22" t="s">
        <v>55</v>
      </c>
      <c r="F410" s="9" t="s">
        <v>412</v>
      </c>
      <c r="G410" s="22">
        <v>1</v>
      </c>
      <c r="H410" s="11">
        <v>35697</v>
      </c>
      <c r="I410" s="12">
        <v>11261</v>
      </c>
      <c r="J410" s="14">
        <v>0.31546068297055774</v>
      </c>
      <c r="K410" s="14">
        <v>0.16858559542818724</v>
      </c>
      <c r="L410" s="15">
        <v>1.4570992366412214</v>
      </c>
      <c r="M410" s="14">
        <v>-4.830840598256414E-2</v>
      </c>
      <c r="N410" s="16">
        <v>-190</v>
      </c>
      <c r="O410" s="14">
        <v>-0.13738250180766454</v>
      </c>
      <c r="P410" s="12">
        <v>-235.2000000000005</v>
      </c>
      <c r="Q410" s="14">
        <v>-0.11392037198488836</v>
      </c>
      <c r="R410" s="19">
        <v>167</v>
      </c>
      <c r="S410" s="14">
        <v>0.17181069958847739</v>
      </c>
      <c r="T410" s="19">
        <v>124</v>
      </c>
      <c r="U410" s="14">
        <v>0.13478260869565217</v>
      </c>
      <c r="V410" s="12">
        <v>-29</v>
      </c>
      <c r="W410" s="14">
        <v>-1.6458569807037415E-2</v>
      </c>
      <c r="X410" s="12">
        <v>-23</v>
      </c>
      <c r="Y410" s="14">
        <v>-1.2950450450450401E-2</v>
      </c>
      <c r="Z410" s="12">
        <v>-619.71856999999727</v>
      </c>
      <c r="AA410" s="23">
        <v>-2.304067570128121E-2</v>
      </c>
      <c r="AB410" s="17">
        <v>-4101.0970328490876</v>
      </c>
      <c r="AC410" s="12">
        <v>-13376.846939877418</v>
      </c>
      <c r="AD410" s="12">
        <v>-19535.347426422544</v>
      </c>
      <c r="AE410" s="14">
        <v>-0.11488632189957382</v>
      </c>
      <c r="AF410" s="14">
        <v>-0.37473308512977055</v>
      </c>
      <c r="AG410" s="14">
        <v>-0.54725459916582753</v>
      </c>
      <c r="AH410" s="14">
        <v>0.36559139360384124</v>
      </c>
      <c r="AI410" s="14">
        <v>0.44026279058344803</v>
      </c>
      <c r="AJ410" s="14">
        <v>0.44930384622442604</v>
      </c>
      <c r="AK410" s="19">
        <v>290.19019793244479</v>
      </c>
      <c r="AL410" s="19">
        <v>-1434.2671275007451</v>
      </c>
      <c r="AM410" s="19">
        <v>-3999.5073373487548</v>
      </c>
      <c r="AN410" s="14">
        <v>2.5769487428509485E-2</v>
      </c>
      <c r="AO410" s="14">
        <v>-0.12736587581038494</v>
      </c>
      <c r="AP410" s="14">
        <v>-0.35516449137276929</v>
      </c>
      <c r="AQ410" s="12">
        <v>-262.22408515568191</v>
      </c>
      <c r="AR410" s="12">
        <v>-605.63135369068493</v>
      </c>
      <c r="AS410" s="12">
        <v>-776.74308862203134</v>
      </c>
      <c r="AT410" s="14">
        <v>-0.21980225075916338</v>
      </c>
      <c r="AU410" s="14">
        <v>-0.50765411038615671</v>
      </c>
      <c r="AV410" s="14">
        <v>-0.65108389658175303</v>
      </c>
      <c r="AW410" s="12">
        <v>-405.27636592120484</v>
      </c>
      <c r="AX410" s="12">
        <v>-941.44082402209756</v>
      </c>
      <c r="AY410" s="12">
        <v>-1203.2369754941149</v>
      </c>
      <c r="AZ410" s="14">
        <v>-0.22153512950760079</v>
      </c>
      <c r="BA410" s="14">
        <v>-0.51461726468902236</v>
      </c>
      <c r="BB410" s="14">
        <v>-0.6577221906057259</v>
      </c>
      <c r="BC410" s="12">
        <v>-413.1315641496135</v>
      </c>
      <c r="BD410" s="12">
        <v>-812.64619405359326</v>
      </c>
      <c r="BE410" s="12">
        <v>-1123.8524823226867</v>
      </c>
      <c r="BF410" s="14">
        <v>-0.23839097758200434</v>
      </c>
      <c r="BG410" s="14">
        <v>-0.46892452051563371</v>
      </c>
      <c r="BH410" s="14">
        <v>-0.64850114386767832</v>
      </c>
      <c r="BI410" s="12">
        <v>-455.96896165104977</v>
      </c>
      <c r="BJ410" s="12">
        <v>-922.74797339820577</v>
      </c>
      <c r="BK410" s="12">
        <v>-1162.4128227390554</v>
      </c>
      <c r="BL410" s="14">
        <v>-0.26010779329780365</v>
      </c>
      <c r="BM410" s="14">
        <v>-0.52638218676452131</v>
      </c>
      <c r="BN410" s="26">
        <v>-0.66309915729552504</v>
      </c>
      <c r="BO410" s="20">
        <v>286.3</v>
      </c>
      <c r="BP410" s="13">
        <v>8.0202818163991382E-3</v>
      </c>
      <c r="BQ410" s="21">
        <v>112.70000000000002</v>
      </c>
      <c r="BR410" s="13">
        <v>3.1571280499761889E-3</v>
      </c>
      <c r="BS410" s="21">
        <v>242.90000000000003</v>
      </c>
      <c r="BT410" s="13">
        <v>6.8044933747934012E-3</v>
      </c>
      <c r="BU410" s="21">
        <v>286.3</v>
      </c>
      <c r="BV410" s="18">
        <v>8.0202818163991382E-3</v>
      </c>
    </row>
    <row r="411" spans="2:74" ht="14.25" customHeight="1" x14ac:dyDescent="0.2">
      <c r="B411" s="6">
        <v>19206</v>
      </c>
      <c r="C411" s="9" t="s">
        <v>59</v>
      </c>
      <c r="D411" s="9" t="s">
        <v>49</v>
      </c>
      <c r="E411" s="22" t="s">
        <v>55</v>
      </c>
      <c r="F411" s="9" t="s">
        <v>413</v>
      </c>
      <c r="G411" s="22">
        <v>0</v>
      </c>
      <c r="H411" s="11">
        <v>25320</v>
      </c>
      <c r="I411" s="12">
        <v>9146</v>
      </c>
      <c r="J411" s="14">
        <v>0.36121642969984202</v>
      </c>
      <c r="K411" s="14">
        <v>0.19375987361769353</v>
      </c>
      <c r="L411" s="15">
        <v>1.1437403400309119</v>
      </c>
      <c r="M411" s="14">
        <v>-9.442060085836923E-2</v>
      </c>
      <c r="N411" s="16">
        <v>-119</v>
      </c>
      <c r="O411" s="14">
        <v>-0.17655786350148372</v>
      </c>
      <c r="P411" s="12">
        <v>-319.80000000000018</v>
      </c>
      <c r="Q411" s="14">
        <v>-0.25637325637325648</v>
      </c>
      <c r="R411" s="19">
        <v>152</v>
      </c>
      <c r="S411" s="14">
        <v>0.20652173913043481</v>
      </c>
      <c r="T411" s="19">
        <v>163</v>
      </c>
      <c r="U411" s="14">
        <v>0.21967654986522911</v>
      </c>
      <c r="V411" s="12">
        <v>-193</v>
      </c>
      <c r="W411" s="14">
        <v>-0.15256916996047432</v>
      </c>
      <c r="X411" s="12">
        <v>-214</v>
      </c>
      <c r="Y411" s="14">
        <v>-0.18821459982409849</v>
      </c>
      <c r="Z411" s="12">
        <v>-1226.9070500000016</v>
      </c>
      <c r="AA411" s="23">
        <v>-6.3468674637282563E-2</v>
      </c>
      <c r="AB411" s="17">
        <v>-5141.700548074361</v>
      </c>
      <c r="AC411" s="12">
        <v>-14459.514476377437</v>
      </c>
      <c r="AD411" s="12">
        <v>-19447.898310115685</v>
      </c>
      <c r="AE411" s="14">
        <v>-0.20306874202505376</v>
      </c>
      <c r="AF411" s="14">
        <v>-0.5710708718948434</v>
      </c>
      <c r="AG411" s="14">
        <v>-0.76808445142636994</v>
      </c>
      <c r="AH411" s="14">
        <v>0.45590323173236591</v>
      </c>
      <c r="AI411" s="14">
        <v>0.59606129387343321</v>
      </c>
      <c r="AJ411" s="14">
        <v>0.63602861050147441</v>
      </c>
      <c r="AK411" s="19">
        <v>53.351930996326701</v>
      </c>
      <c r="AL411" s="19">
        <v>-2672.484946695844</v>
      </c>
      <c r="AM411" s="19">
        <v>-5411.1753214595201</v>
      </c>
      <c r="AN411" s="14">
        <v>5.8333622344550751E-3</v>
      </c>
      <c r="AO411" s="14">
        <v>-0.29220259640234458</v>
      </c>
      <c r="AP411" s="14">
        <v>-0.59164392318603976</v>
      </c>
      <c r="AQ411" s="12">
        <v>-212.48528157771705</v>
      </c>
      <c r="AR411" s="12">
        <v>-424.59490801914239</v>
      </c>
      <c r="AS411" s="12">
        <v>-492.65952476659686</v>
      </c>
      <c r="AT411" s="14">
        <v>-0.3828563632030938</v>
      </c>
      <c r="AU411" s="14">
        <v>-0.76503587030476106</v>
      </c>
      <c r="AV411" s="14">
        <v>-0.88767481939927362</v>
      </c>
      <c r="AW411" s="12">
        <v>-348.55069786379511</v>
      </c>
      <c r="AX411" s="12">
        <v>-703.51445207061352</v>
      </c>
      <c r="AY411" s="12">
        <v>-821.24128547872658</v>
      </c>
      <c r="AZ411" s="14">
        <v>-0.37575538795148244</v>
      </c>
      <c r="BA411" s="14">
        <v>-0.75842437696271414</v>
      </c>
      <c r="BB411" s="14">
        <v>-0.8853398937890542</v>
      </c>
      <c r="BC411" s="12">
        <v>-371.12921603463076</v>
      </c>
      <c r="BD411" s="12">
        <v>-824.76372350167014</v>
      </c>
      <c r="BE411" s="12">
        <v>-938.15892969918866</v>
      </c>
      <c r="BF411" s="14">
        <v>-0.34620262689797643</v>
      </c>
      <c r="BG411" s="14">
        <v>-0.76936914505752807</v>
      </c>
      <c r="BH411" s="14">
        <v>-0.87514825531640739</v>
      </c>
      <c r="BI411" s="12">
        <v>-354.726951098227</v>
      </c>
      <c r="BJ411" s="12">
        <v>-699.55638672245937</v>
      </c>
      <c r="BK411" s="12">
        <v>-819.27217006056821</v>
      </c>
      <c r="BL411" s="14">
        <v>-0.38431955698616138</v>
      </c>
      <c r="BM411" s="14">
        <v>-0.75791591194199281</v>
      </c>
      <c r="BN411" s="26">
        <v>-0.88761881913387675</v>
      </c>
      <c r="BO411" s="20">
        <v>427.7</v>
      </c>
      <c r="BP411" s="13">
        <v>1.6891785150078987E-2</v>
      </c>
      <c r="BQ411" s="21">
        <v>380.09999999999997</v>
      </c>
      <c r="BR411" s="13">
        <v>1.5011848341232226E-2</v>
      </c>
      <c r="BS411" s="21">
        <v>269.5</v>
      </c>
      <c r="BT411" s="13">
        <v>1.0643759873617693E-2</v>
      </c>
      <c r="BU411" s="21">
        <v>427.7</v>
      </c>
      <c r="BV411" s="18">
        <v>1.6891785150078987E-2</v>
      </c>
    </row>
    <row r="412" spans="2:74" ht="14.25" customHeight="1" x14ac:dyDescent="0.2">
      <c r="B412" s="6">
        <v>19207</v>
      </c>
      <c r="C412" s="9" t="s">
        <v>59</v>
      </c>
      <c r="D412" s="9" t="s">
        <v>49</v>
      </c>
      <c r="E412" s="22" t="s">
        <v>55</v>
      </c>
      <c r="F412" s="9" t="s">
        <v>414</v>
      </c>
      <c r="G412" s="22">
        <v>0</v>
      </c>
      <c r="H412" s="11">
        <v>29832</v>
      </c>
      <c r="I412" s="12">
        <v>8352</v>
      </c>
      <c r="J412" s="14">
        <v>0.27996781979082863</v>
      </c>
      <c r="K412" s="14">
        <v>0.13458702064896755</v>
      </c>
      <c r="L412" s="15">
        <v>1.4523209787693414</v>
      </c>
      <c r="M412" s="14">
        <v>-4.2465093885411642E-2</v>
      </c>
      <c r="N412" s="16">
        <v>-163</v>
      </c>
      <c r="O412" s="14">
        <v>-0.13907849829351537</v>
      </c>
      <c r="P412" s="12">
        <v>-233.40000000000009</v>
      </c>
      <c r="Q412" s="14">
        <v>-0.13049312311304939</v>
      </c>
      <c r="R412" s="19">
        <v>119</v>
      </c>
      <c r="S412" s="14">
        <v>0.12357217030114231</v>
      </c>
      <c r="T412" s="19">
        <v>111</v>
      </c>
      <c r="U412" s="14">
        <v>0.12862108922363846</v>
      </c>
      <c r="V412" s="12">
        <v>-103</v>
      </c>
      <c r="W412" s="14">
        <v>-5.760626398210289E-2</v>
      </c>
      <c r="X412" s="12">
        <v>-97</v>
      </c>
      <c r="Y412" s="14">
        <v>-6.5407956844234616E-2</v>
      </c>
      <c r="Z412" s="12">
        <v>-559.85866000000169</v>
      </c>
      <c r="AA412" s="23">
        <v>-2.3720956390135495E-2</v>
      </c>
      <c r="AB412" s="17">
        <v>-2875.8745075537445</v>
      </c>
      <c r="AC412" s="12">
        <v>-10300.221525953879</v>
      </c>
      <c r="AD412" s="12">
        <v>-15682.681720422133</v>
      </c>
      <c r="AE412" s="14">
        <v>-9.6402336670479483E-2</v>
      </c>
      <c r="AF412" s="14">
        <v>-0.34527425335055906</v>
      </c>
      <c r="AG412" s="14">
        <v>-0.52569997721983552</v>
      </c>
      <c r="AH412" s="14">
        <v>0.33838241248582429</v>
      </c>
      <c r="AI412" s="14">
        <v>0.43767446511463859</v>
      </c>
      <c r="AJ412" s="14">
        <v>0.46340278721463984</v>
      </c>
      <c r="AK412" s="19">
        <v>769.47877540459194</v>
      </c>
      <c r="AL412" s="19">
        <v>196.5606963657483</v>
      </c>
      <c r="AM412" s="19">
        <v>-1795.1664720565641</v>
      </c>
      <c r="AN412" s="14">
        <v>9.2131079430626484E-2</v>
      </c>
      <c r="AO412" s="14">
        <v>2.3534566135745782E-2</v>
      </c>
      <c r="AP412" s="14">
        <v>-0.21493851437458866</v>
      </c>
      <c r="AQ412" s="12">
        <v>-191.42750541856867</v>
      </c>
      <c r="AR412" s="12">
        <v>-519.19998958198391</v>
      </c>
      <c r="AS412" s="12">
        <v>-663.39852717596409</v>
      </c>
      <c r="AT412" s="14">
        <v>-0.18972002519184206</v>
      </c>
      <c r="AU412" s="14">
        <v>-0.51456886975419613</v>
      </c>
      <c r="AV412" s="14">
        <v>-0.6574811964082895</v>
      </c>
      <c r="AW412" s="12">
        <v>-372.37799863877967</v>
      </c>
      <c r="AX412" s="12">
        <v>-820.69204321906886</v>
      </c>
      <c r="AY412" s="12">
        <v>-1044.1242940242923</v>
      </c>
      <c r="AZ412" s="14">
        <v>-0.23944058554448289</v>
      </c>
      <c r="BA412" s="14">
        <v>-0.5277083611233726</v>
      </c>
      <c r="BB412" s="14">
        <v>-0.67137621786541435</v>
      </c>
      <c r="BC412" s="12">
        <v>-323.57603107674754</v>
      </c>
      <c r="BD412" s="12">
        <v>-897.60068233063691</v>
      </c>
      <c r="BE412" s="12">
        <v>-1134.5930194652487</v>
      </c>
      <c r="BF412" s="14">
        <v>-0.19203325286453865</v>
      </c>
      <c r="BG412" s="14">
        <v>-0.53270070167990324</v>
      </c>
      <c r="BH412" s="14">
        <v>-0.67334897297640861</v>
      </c>
      <c r="BI412" s="12">
        <v>-266.11473436111601</v>
      </c>
      <c r="BJ412" s="12">
        <v>-710.85698470083025</v>
      </c>
      <c r="BK412" s="12">
        <v>-898.22681389074387</v>
      </c>
      <c r="BL412" s="14">
        <v>-0.19200197284351805</v>
      </c>
      <c r="BM412" s="14">
        <v>-0.51288382734547633</v>
      </c>
      <c r="BN412" s="26">
        <v>-0.64807129429346599</v>
      </c>
      <c r="BO412" s="20">
        <v>217.70000000000002</v>
      </c>
      <c r="BP412" s="13">
        <v>7.2975328506301963E-3</v>
      </c>
      <c r="BQ412" s="21">
        <v>94.5</v>
      </c>
      <c r="BR412" s="13">
        <v>3.1677393403057121E-3</v>
      </c>
      <c r="BS412" s="21">
        <v>219.79999999999998</v>
      </c>
      <c r="BT412" s="13">
        <v>7.3679270581925443E-3</v>
      </c>
      <c r="BU412" s="21">
        <v>219.79999999999998</v>
      </c>
      <c r="BV412" s="18">
        <v>7.3679270581925443E-3</v>
      </c>
    </row>
    <row r="413" spans="2:74" ht="14.25" customHeight="1" x14ac:dyDescent="0.2">
      <c r="B413" s="6">
        <v>19208</v>
      </c>
      <c r="C413" s="9" t="s">
        <v>59</v>
      </c>
      <c r="D413" s="9" t="s">
        <v>49</v>
      </c>
      <c r="E413" s="22" t="s">
        <v>55</v>
      </c>
      <c r="F413" s="9" t="s">
        <v>415</v>
      </c>
      <c r="G413" s="22">
        <v>1</v>
      </c>
      <c r="H413" s="11">
        <v>71325</v>
      </c>
      <c r="I413" s="12">
        <v>18270</v>
      </c>
      <c r="J413" s="14">
        <v>0.25615141955835963</v>
      </c>
      <c r="K413" s="14">
        <v>0.12346302138100246</v>
      </c>
      <c r="L413" s="15">
        <v>1.5033593857123269</v>
      </c>
      <c r="M413" s="14">
        <v>-1.8319202818762204E-2</v>
      </c>
      <c r="N413" s="16">
        <v>-334</v>
      </c>
      <c r="O413" s="14">
        <v>-0.10861788617886181</v>
      </c>
      <c r="P413" s="12">
        <v>-496.19999999999982</v>
      </c>
      <c r="Q413" s="14">
        <v>-0.10492260847500634</v>
      </c>
      <c r="R413" s="19">
        <v>231</v>
      </c>
      <c r="S413" s="14">
        <v>0.11042065009560231</v>
      </c>
      <c r="T413" s="19">
        <v>250</v>
      </c>
      <c r="U413" s="14">
        <v>0.12703252032520329</v>
      </c>
      <c r="V413" s="12">
        <v>90</v>
      </c>
      <c r="W413" s="14">
        <v>2.2393630256282604E-2</v>
      </c>
      <c r="X413" s="12">
        <v>41</v>
      </c>
      <c r="Y413" s="14">
        <v>1.0510125608818255E-2</v>
      </c>
      <c r="Z413" s="12">
        <v>-351.54443999999785</v>
      </c>
      <c r="AA413" s="23">
        <v>-6.2391921612632295E-3</v>
      </c>
      <c r="AB413" s="17">
        <v>-3906.3437245611567</v>
      </c>
      <c r="AC413" s="12">
        <v>-16666.589529871802</v>
      </c>
      <c r="AD413" s="12">
        <v>-27809.289413980863</v>
      </c>
      <c r="AE413" s="14">
        <v>-5.4768226071660098E-2</v>
      </c>
      <c r="AF413" s="14">
        <v>-0.2336710764790999</v>
      </c>
      <c r="AG413" s="14">
        <v>-0.38989540012591462</v>
      </c>
      <c r="AH413" s="14">
        <v>0.30011648028562909</v>
      </c>
      <c r="AI413" s="14">
        <v>0.38881179611464994</v>
      </c>
      <c r="AJ413" s="14">
        <v>0.40524943311075795</v>
      </c>
      <c r="AK413" s="19">
        <v>1963.4498269713476</v>
      </c>
      <c r="AL413" s="19">
        <v>2981.8347476623312</v>
      </c>
      <c r="AM413" s="19">
        <v>-635.28295360393531</v>
      </c>
      <c r="AN413" s="14">
        <v>0.10746851817029812</v>
      </c>
      <c r="AO413" s="14">
        <v>0.16320934579432578</v>
      </c>
      <c r="AP413" s="14">
        <v>-3.4771918642798827E-2</v>
      </c>
      <c r="AQ413" s="12">
        <v>-385.22198873243906</v>
      </c>
      <c r="AR413" s="12">
        <v>-1153.1144921939563</v>
      </c>
      <c r="AS413" s="12">
        <v>-1511.5336239592748</v>
      </c>
      <c r="AT413" s="14">
        <v>-0.14054067447370999</v>
      </c>
      <c r="AU413" s="14">
        <v>-0.42069116825755426</v>
      </c>
      <c r="AV413" s="14">
        <v>-0.55145334693880876</v>
      </c>
      <c r="AW413" s="12">
        <v>-888.95516462050773</v>
      </c>
      <c r="AX413" s="12">
        <v>-1848.7005246024837</v>
      </c>
      <c r="AY413" s="12">
        <v>-2458.5139807369087</v>
      </c>
      <c r="AZ413" s="14">
        <v>-0.21000594486664492</v>
      </c>
      <c r="BA413" s="14">
        <v>-0.43673529992971505</v>
      </c>
      <c r="BB413" s="14">
        <v>-0.5807970660847882</v>
      </c>
      <c r="BC413" s="12">
        <v>-677.00118732464489</v>
      </c>
      <c r="BD413" s="12">
        <v>-1557.0831902842638</v>
      </c>
      <c r="BE413" s="12">
        <v>-2129.9422003603759</v>
      </c>
      <c r="BF413" s="14">
        <v>-0.16476057126421151</v>
      </c>
      <c r="BG413" s="14">
        <v>-0.37894455835586849</v>
      </c>
      <c r="BH413" s="14">
        <v>-0.51836023372119144</v>
      </c>
      <c r="BI413" s="12">
        <v>-722.35493291528019</v>
      </c>
      <c r="BJ413" s="12">
        <v>-1690.4689456254773</v>
      </c>
      <c r="BK413" s="12">
        <v>-2186.9220574198844</v>
      </c>
      <c r="BL413" s="14">
        <v>-0.18324579728951806</v>
      </c>
      <c r="BM413" s="14">
        <v>-0.42883534896638187</v>
      </c>
      <c r="BN413" s="26">
        <v>-0.55477474820392803</v>
      </c>
      <c r="BO413" s="20">
        <v>265.3</v>
      </c>
      <c r="BP413" s="13">
        <v>3.7195934104451455E-3</v>
      </c>
      <c r="BQ413" s="21">
        <v>0</v>
      </c>
      <c r="BR413" s="13">
        <v>0</v>
      </c>
      <c r="BS413" s="21">
        <v>424.90000000000003</v>
      </c>
      <c r="BT413" s="13">
        <v>5.9572379950928855E-3</v>
      </c>
      <c r="BU413" s="21">
        <v>424.90000000000003</v>
      </c>
      <c r="BV413" s="18">
        <v>5.9572379950928855E-3</v>
      </c>
    </row>
    <row r="414" spans="2:74" ht="14.25" customHeight="1" x14ac:dyDescent="0.2">
      <c r="B414" s="6">
        <v>19209</v>
      </c>
      <c r="C414" s="9" t="s">
        <v>59</v>
      </c>
      <c r="D414" s="9" t="s">
        <v>49</v>
      </c>
      <c r="E414" s="22" t="s">
        <v>55</v>
      </c>
      <c r="F414" s="9" t="s">
        <v>416</v>
      </c>
      <c r="G414" s="22">
        <v>1</v>
      </c>
      <c r="H414" s="11">
        <v>47244</v>
      </c>
      <c r="I414" s="12">
        <v>17257</v>
      </c>
      <c r="J414" s="14">
        <v>0.36527389721446107</v>
      </c>
      <c r="K414" s="14">
        <v>0.18197019727372787</v>
      </c>
      <c r="L414" s="15">
        <v>1.4065063649222065</v>
      </c>
      <c r="M414" s="14">
        <v>-3.2341314544374278E-2</v>
      </c>
      <c r="N414" s="16">
        <v>-185</v>
      </c>
      <c r="O414" s="14">
        <v>-0.1295518207282913</v>
      </c>
      <c r="P414" s="12">
        <v>-222.60000000000036</v>
      </c>
      <c r="Q414" s="14">
        <v>-9.6993464052287703E-2</v>
      </c>
      <c r="R414" s="19">
        <v>233</v>
      </c>
      <c r="S414" s="14">
        <v>0.19645868465430016</v>
      </c>
      <c r="T414" s="19">
        <v>210</v>
      </c>
      <c r="U414" s="14">
        <v>0.18213356461405028</v>
      </c>
      <c r="V414" s="12">
        <v>-52</v>
      </c>
      <c r="W414" s="14">
        <v>-2.4963994239078247E-2</v>
      </c>
      <c r="X414" s="12">
        <v>26</v>
      </c>
      <c r="Y414" s="14">
        <v>1.4270032930845167E-2</v>
      </c>
      <c r="Z414" s="12">
        <v>501.36475000000064</v>
      </c>
      <c r="AA414" s="23">
        <v>1.505209523707518E-2</v>
      </c>
      <c r="AB414" s="17">
        <v>-4265.3625718956537</v>
      </c>
      <c r="AC414" s="12">
        <v>-16219.679633934426</v>
      </c>
      <c r="AD414" s="12">
        <v>-24862.059914568628</v>
      </c>
      <c r="AE414" s="14">
        <v>-9.0283688339168E-2</v>
      </c>
      <c r="AF414" s="14">
        <v>-0.34331723888608978</v>
      </c>
      <c r="AG414" s="14">
        <v>-0.52624798735434397</v>
      </c>
      <c r="AH414" s="14">
        <v>0.42413210514864663</v>
      </c>
      <c r="AI414" s="14">
        <v>0.50767551727247762</v>
      </c>
      <c r="AJ414" s="14">
        <v>0.52686792668857663</v>
      </c>
      <c r="AK414" s="19">
        <v>971.61996880231163</v>
      </c>
      <c r="AL414" s="19">
        <v>-1506.7121101305966</v>
      </c>
      <c r="AM414" s="19">
        <v>-5464.6736319208303</v>
      </c>
      <c r="AN414" s="14">
        <v>5.6302947719899743E-2</v>
      </c>
      <c r="AO414" s="14">
        <v>-8.7310199346966266E-2</v>
      </c>
      <c r="AP414" s="14">
        <v>-0.316664172910751</v>
      </c>
      <c r="AQ414" s="12">
        <v>-268.71826286014448</v>
      </c>
      <c r="AR414" s="12">
        <v>-632.58265229529241</v>
      </c>
      <c r="AS414" s="12">
        <v>-815.08357996045004</v>
      </c>
      <c r="AT414" s="14">
        <v>-0.21618524767509617</v>
      </c>
      <c r="AU414" s="14">
        <v>-0.50891605172589893</v>
      </c>
      <c r="AV414" s="14">
        <v>-0.65573900238169758</v>
      </c>
      <c r="AW414" s="12">
        <v>-483.04388066715092</v>
      </c>
      <c r="AX414" s="12">
        <v>-1078.3861955030036</v>
      </c>
      <c r="AY414" s="12">
        <v>-1379.0637184724292</v>
      </c>
      <c r="AZ414" s="14">
        <v>-0.23308428906926804</v>
      </c>
      <c r="BA414" s="14">
        <v>-0.52035620319581344</v>
      </c>
      <c r="BB414" s="14">
        <v>-0.66544282883247896</v>
      </c>
      <c r="BC414" s="12">
        <v>-487.01883571724647</v>
      </c>
      <c r="BD414" s="12">
        <v>-1112.1609531083436</v>
      </c>
      <c r="BE414" s="12">
        <v>-1390.0870157748918</v>
      </c>
      <c r="BF414" s="14">
        <v>-0.23979263206166734</v>
      </c>
      <c r="BG414" s="14">
        <v>-0.5475927883349796</v>
      </c>
      <c r="BH414" s="14">
        <v>-0.68443476896843514</v>
      </c>
      <c r="BI414" s="12">
        <v>-396.74037514407996</v>
      </c>
      <c r="BJ414" s="12">
        <v>-929.78869261384682</v>
      </c>
      <c r="BK414" s="12">
        <v>-1209.2381793355366</v>
      </c>
      <c r="BL414" s="14">
        <v>-0.21468635018619042</v>
      </c>
      <c r="BM414" s="14">
        <v>-0.50313240942307735</v>
      </c>
      <c r="BN414" s="26">
        <v>-0.65434966414260642</v>
      </c>
      <c r="BO414" s="20">
        <v>316.40000000000003</v>
      </c>
      <c r="BP414" s="13">
        <v>6.6971467276267897E-3</v>
      </c>
      <c r="BQ414" s="21">
        <v>397.59999999999997</v>
      </c>
      <c r="BR414" s="13">
        <v>8.4158834984336631E-3</v>
      </c>
      <c r="BS414" s="21">
        <v>265.3</v>
      </c>
      <c r="BT414" s="13">
        <v>5.6155278977224627E-3</v>
      </c>
      <c r="BU414" s="21">
        <v>397.59999999999997</v>
      </c>
      <c r="BV414" s="18">
        <v>8.4158834984336631E-3</v>
      </c>
    </row>
    <row r="415" spans="2:74" ht="14.25" customHeight="1" x14ac:dyDescent="0.2">
      <c r="B415" s="6">
        <v>19210</v>
      </c>
      <c r="C415" s="9" t="s">
        <v>59</v>
      </c>
      <c r="D415" s="9" t="s">
        <v>49</v>
      </c>
      <c r="E415" s="22" t="s">
        <v>55</v>
      </c>
      <c r="F415" s="9" t="s">
        <v>417</v>
      </c>
      <c r="G415" s="22">
        <v>0</v>
      </c>
      <c r="H415" s="11">
        <v>74365</v>
      </c>
      <c r="I415" s="12">
        <v>17837</v>
      </c>
      <c r="J415" s="14">
        <v>0.23985745982653131</v>
      </c>
      <c r="K415" s="14">
        <v>0.10435016472803066</v>
      </c>
      <c r="L415" s="15">
        <v>1.6948574213989764</v>
      </c>
      <c r="M415" s="14">
        <v>1.8043177680123756E-2</v>
      </c>
      <c r="N415" s="16">
        <v>-210</v>
      </c>
      <c r="O415" s="14">
        <v>-5.6956875508543559E-2</v>
      </c>
      <c r="P415" s="12">
        <v>-110.39999999999964</v>
      </c>
      <c r="Q415" s="14">
        <v>-2.4962691629358269E-2</v>
      </c>
      <c r="R415" s="19">
        <v>328</v>
      </c>
      <c r="S415" s="14">
        <v>0.15792007703418387</v>
      </c>
      <c r="T415" s="19">
        <v>213</v>
      </c>
      <c r="U415" s="14">
        <v>0.11087975013014051</v>
      </c>
      <c r="V415" s="12">
        <v>341</v>
      </c>
      <c r="W415" s="14">
        <v>7.442164993452649E-2</v>
      </c>
      <c r="X415" s="12">
        <v>164</v>
      </c>
      <c r="Y415" s="14">
        <v>3.6754818467055195E-2</v>
      </c>
      <c r="Z415" s="12">
        <v>822.4789199999941</v>
      </c>
      <c r="AA415" s="23">
        <v>1.41627183043882E-2</v>
      </c>
      <c r="AB415" s="17">
        <v>503.86456196304061</v>
      </c>
      <c r="AC415" s="12">
        <v>-3841.9835208376026</v>
      </c>
      <c r="AD415" s="12">
        <v>-9101.132162108137</v>
      </c>
      <c r="AE415" s="14">
        <v>6.7755605723531787E-3</v>
      </c>
      <c r="AF415" s="14">
        <v>-5.1663867690951437E-2</v>
      </c>
      <c r="AG415" s="14">
        <v>-0.12238461859891259</v>
      </c>
      <c r="AH415" s="14">
        <v>0.26680498943753933</v>
      </c>
      <c r="AI415" s="14">
        <v>0.31590687289733904</v>
      </c>
      <c r="AJ415" s="14">
        <v>0.31176373442070915</v>
      </c>
      <c r="AK415" s="19">
        <v>2138.3866186551131</v>
      </c>
      <c r="AL415" s="19">
        <v>4441.7056032197033</v>
      </c>
      <c r="AM415" s="19">
        <v>2509.9071598807786</v>
      </c>
      <c r="AN415" s="14">
        <v>0.11988488079021775</v>
      </c>
      <c r="AO415" s="14">
        <v>0.24901640428433613</v>
      </c>
      <c r="AP415" s="14">
        <v>0.14071352581043772</v>
      </c>
      <c r="AQ415" s="12">
        <v>-256.14726503497604</v>
      </c>
      <c r="AR415" s="12">
        <v>-530.78262795227783</v>
      </c>
      <c r="AS415" s="12">
        <v>-760.79091988917844</v>
      </c>
      <c r="AT415" s="14">
        <v>-7.3669043725906214E-2</v>
      </c>
      <c r="AU415" s="14">
        <v>-0.15265534309815298</v>
      </c>
      <c r="AV415" s="14">
        <v>-0.21880670689938986</v>
      </c>
      <c r="AW415" s="12">
        <v>-392.79281798176225</v>
      </c>
      <c r="AX415" s="12">
        <v>-721.93922310426615</v>
      </c>
      <c r="AY415" s="12">
        <v>-1070.1159807662225</v>
      </c>
      <c r="AZ415" s="14">
        <v>-9.1088729182728589E-2</v>
      </c>
      <c r="BA415" s="14">
        <v>-0.16741784312051067</v>
      </c>
      <c r="BB415" s="14">
        <v>-0.24816009943096851</v>
      </c>
      <c r="BC415" s="12">
        <v>-508.29202857508062</v>
      </c>
      <c r="BD415" s="12">
        <v>-593.31907656760177</v>
      </c>
      <c r="BE415" s="12">
        <v>-1033.654806244042</v>
      </c>
      <c r="BF415" s="14">
        <v>-0.10324843156105634</v>
      </c>
      <c r="BG415" s="14">
        <v>-0.12051982054999022</v>
      </c>
      <c r="BH415" s="14">
        <v>-0.20996441321227743</v>
      </c>
      <c r="BI415" s="12">
        <v>-580.28801059954412</v>
      </c>
      <c r="BJ415" s="12">
        <v>-773.70256308236367</v>
      </c>
      <c r="BK415" s="12">
        <v>-1168.1447493263731</v>
      </c>
      <c r="BL415" s="14">
        <v>-0.12544055568515866</v>
      </c>
      <c r="BM415" s="14">
        <v>-0.16725087831438901</v>
      </c>
      <c r="BN415" s="26">
        <v>-0.25251723937016279</v>
      </c>
      <c r="BO415" s="20">
        <v>0</v>
      </c>
      <c r="BP415" s="13">
        <v>0</v>
      </c>
      <c r="BQ415" s="21">
        <v>0</v>
      </c>
      <c r="BR415" s="13">
        <v>0</v>
      </c>
      <c r="BS415" s="21">
        <v>76.3</v>
      </c>
      <c r="BT415" s="13">
        <v>1.0260203052511261E-3</v>
      </c>
      <c r="BU415" s="21">
        <v>76.3</v>
      </c>
      <c r="BV415" s="18">
        <v>1.0260203052511261E-3</v>
      </c>
    </row>
    <row r="416" spans="2:74" ht="14.25" customHeight="1" x14ac:dyDescent="0.2">
      <c r="B416" s="6">
        <v>19211</v>
      </c>
      <c r="C416" s="9" t="s">
        <v>59</v>
      </c>
      <c r="D416" s="9" t="s">
        <v>49</v>
      </c>
      <c r="E416" s="22" t="s">
        <v>55</v>
      </c>
      <c r="F416" s="9" t="s">
        <v>418</v>
      </c>
      <c r="G416" s="22">
        <v>1</v>
      </c>
      <c r="H416" s="11">
        <v>69477</v>
      </c>
      <c r="I416" s="12">
        <v>19806</v>
      </c>
      <c r="J416" s="14">
        <v>0.28507275789110065</v>
      </c>
      <c r="K416" s="14">
        <v>0.14157203103185226</v>
      </c>
      <c r="L416" s="15">
        <v>1.5547299228350957</v>
      </c>
      <c r="M416" s="14">
        <v>-2.4733643088757584E-2</v>
      </c>
      <c r="N416" s="16">
        <v>-219</v>
      </c>
      <c r="O416" s="14">
        <v>-7.451514120449132E-2</v>
      </c>
      <c r="P416" s="12">
        <v>-566.40000000000009</v>
      </c>
      <c r="Q416" s="14">
        <v>-0.13592512598992079</v>
      </c>
      <c r="R416" s="19">
        <v>141</v>
      </c>
      <c r="S416" s="14">
        <v>7.3056994818652798E-2</v>
      </c>
      <c r="T416" s="19">
        <v>113</v>
      </c>
      <c r="U416" s="14">
        <v>6.1048082117774127E-2</v>
      </c>
      <c r="V416" s="12">
        <v>-42</v>
      </c>
      <c r="W416" s="14">
        <v>-1.1006289308176154E-2</v>
      </c>
      <c r="X416" s="12">
        <v>-71</v>
      </c>
      <c r="Y416" s="14">
        <v>-1.8669471469892174E-2</v>
      </c>
      <c r="Z416" s="12">
        <v>-604.42842000000383</v>
      </c>
      <c r="AA416" s="23">
        <v>-1.1349611446802466E-2</v>
      </c>
      <c r="AB416" s="17">
        <v>-4657.4051826787909</v>
      </c>
      <c r="AC416" s="12">
        <v>-18400.833553905293</v>
      </c>
      <c r="AD416" s="12">
        <v>-29334.988217989987</v>
      </c>
      <c r="AE416" s="14">
        <v>-6.7035208524818146E-2</v>
      </c>
      <c r="AF416" s="14">
        <v>-0.26484784250766857</v>
      </c>
      <c r="AG416" s="14">
        <v>-0.42222589084142936</v>
      </c>
      <c r="AH416" s="14">
        <v>0.32428900660009291</v>
      </c>
      <c r="AI416" s="14">
        <v>0.4106310866522675</v>
      </c>
      <c r="AJ416" s="14">
        <v>0.42008578793865364</v>
      </c>
      <c r="AK416" s="19">
        <v>1214.2820115296272</v>
      </c>
      <c r="AL416" s="19">
        <v>1167.461729791954</v>
      </c>
      <c r="AM416" s="19">
        <v>-2942.9113511116047</v>
      </c>
      <c r="AN416" s="14">
        <v>6.1308795896679147E-2</v>
      </c>
      <c r="AO416" s="14">
        <v>5.894485154962914E-2</v>
      </c>
      <c r="AP416" s="14">
        <v>-0.14858686009853606</v>
      </c>
      <c r="AQ416" s="12">
        <v>-441.82014068529861</v>
      </c>
      <c r="AR416" s="12">
        <v>-1134.3097937657985</v>
      </c>
      <c r="AS416" s="12">
        <v>-1494.7928320730352</v>
      </c>
      <c r="AT416" s="14">
        <v>-0.16243387525194797</v>
      </c>
      <c r="AU416" s="14">
        <v>-0.41702565947272008</v>
      </c>
      <c r="AV416" s="14">
        <v>-0.54955618826214536</v>
      </c>
      <c r="AW416" s="12">
        <v>-611.95822308358493</v>
      </c>
      <c r="AX416" s="12">
        <v>-1498.9611968788272</v>
      </c>
      <c r="AY416" s="12">
        <v>-1984.9519375576506</v>
      </c>
      <c r="AZ416" s="14">
        <v>-0.16996006862289204</v>
      </c>
      <c r="BA416" s="14">
        <v>-0.41630872545654263</v>
      </c>
      <c r="BB416" s="14">
        <v>-0.5512836576008584</v>
      </c>
      <c r="BC416" s="12">
        <v>-638.36024551898936</v>
      </c>
      <c r="BD416" s="12">
        <v>-1547.3563339126531</v>
      </c>
      <c r="BE416" s="12">
        <v>-2045.1185329157938</v>
      </c>
      <c r="BF416" s="14">
        <v>-0.16914685890805226</v>
      </c>
      <c r="BG416" s="14">
        <v>-0.41000432801077191</v>
      </c>
      <c r="BH416" s="14">
        <v>-0.5418968025744022</v>
      </c>
      <c r="BI416" s="12">
        <v>-725.37678546276493</v>
      </c>
      <c r="BJ416" s="12">
        <v>-1596.4131866716448</v>
      </c>
      <c r="BK416" s="12">
        <v>-2073.3230991644446</v>
      </c>
      <c r="BL416" s="14">
        <v>-0.19436676995250934</v>
      </c>
      <c r="BM416" s="14">
        <v>-0.42776344766121244</v>
      </c>
      <c r="BN416" s="26">
        <v>-0.55555281328093375</v>
      </c>
      <c r="BO416" s="20">
        <v>324.09999999999997</v>
      </c>
      <c r="BP416" s="13">
        <v>4.6648531168588161E-3</v>
      </c>
      <c r="BQ416" s="21">
        <v>65.8</v>
      </c>
      <c r="BR416" s="13">
        <v>9.4707601076615276E-4</v>
      </c>
      <c r="BS416" s="21">
        <v>374.5</v>
      </c>
      <c r="BT416" s="13">
        <v>5.390273039998849E-3</v>
      </c>
      <c r="BU416" s="21">
        <v>374.5</v>
      </c>
      <c r="BV416" s="18">
        <v>5.390273039998849E-3</v>
      </c>
    </row>
    <row r="417" spans="2:74" ht="14.25" customHeight="1" x14ac:dyDescent="0.2">
      <c r="B417" s="6">
        <v>19212</v>
      </c>
      <c r="C417" s="9" t="s">
        <v>59</v>
      </c>
      <c r="D417" s="9" t="s">
        <v>49</v>
      </c>
      <c r="E417" s="22" t="s">
        <v>55</v>
      </c>
      <c r="F417" s="9" t="s">
        <v>419</v>
      </c>
      <c r="G417" s="22">
        <v>0</v>
      </c>
      <c r="H417" s="11">
        <v>23940.999999999993</v>
      </c>
      <c r="I417" s="12">
        <v>8036.0359343053342</v>
      </c>
      <c r="J417" s="14">
        <v>0.33565999474981567</v>
      </c>
      <c r="K417" s="14">
        <v>0.17324060269070884</v>
      </c>
      <c r="L417" s="15">
        <v>1.1835419901690101</v>
      </c>
      <c r="M417" s="14">
        <v>-8.2860864235366538E-2</v>
      </c>
      <c r="N417" s="16">
        <v>-149.92724505222691</v>
      </c>
      <c r="O417" s="14">
        <v>-0.20622729718325572</v>
      </c>
      <c r="P417" s="12">
        <v>-254.87827838339354</v>
      </c>
      <c r="Q417" s="14">
        <v>-0.20581256329408393</v>
      </c>
      <c r="R417" s="19">
        <v>131.95026002348595</v>
      </c>
      <c r="S417" s="14">
        <v>0.18200035865308406</v>
      </c>
      <c r="T417" s="19">
        <v>139.90612516644501</v>
      </c>
      <c r="U417" s="14">
        <v>0.19873029142960941</v>
      </c>
      <c r="V417" s="12">
        <v>-145.91192752893903</v>
      </c>
      <c r="W417" s="14">
        <v>-0.12199993940546738</v>
      </c>
      <c r="X417" s="12">
        <v>-151.83888149134509</v>
      </c>
      <c r="Y417" s="14">
        <v>-0.13557042990298673</v>
      </c>
      <c r="Z417" s="12">
        <v>-1148.2713000000003</v>
      </c>
      <c r="AA417" s="23">
        <v>-6.1048154481136097E-2</v>
      </c>
      <c r="AB417" s="17">
        <v>-4469.1574938214035</v>
      </c>
      <c r="AC417" s="12">
        <v>-13059.912674551724</v>
      </c>
      <c r="AD417" s="12">
        <v>-17812.282697377042</v>
      </c>
      <c r="AE417" s="14">
        <v>-0.18667380200582284</v>
      </c>
      <c r="AF417" s="14">
        <v>-0.54550405891782838</v>
      </c>
      <c r="AG417" s="14">
        <v>-0.7440074640732236</v>
      </c>
      <c r="AH417" s="14">
        <v>0.43248441684239541</v>
      </c>
      <c r="AI417" s="14">
        <v>0.57154713778797206</v>
      </c>
      <c r="AJ417" s="14">
        <v>0.61370232345142472</v>
      </c>
      <c r="AK417" s="19">
        <v>385.23251682628052</v>
      </c>
      <c r="AL417" s="19">
        <v>-1816.9816174243961</v>
      </c>
      <c r="AM417" s="19">
        <v>-4274.8278859086804</v>
      </c>
      <c r="AN417" s="14">
        <v>4.7938127700717148E-2</v>
      </c>
      <c r="AO417" s="14">
        <v>-0.22610421758666055</v>
      </c>
      <c r="AP417" s="14">
        <v>-0.53195728850087731</v>
      </c>
      <c r="AQ417" s="12">
        <v>-220.41034326560742</v>
      </c>
      <c r="AR417" s="12">
        <v>-431.62936013537626</v>
      </c>
      <c r="AS417" s="12">
        <v>-504.53907495281317</v>
      </c>
      <c r="AT417" s="14">
        <v>-0.38194550232328206</v>
      </c>
      <c r="AU417" s="14">
        <v>-0.74796350448816473</v>
      </c>
      <c r="AV417" s="14">
        <v>-0.87430756456085945</v>
      </c>
      <c r="AW417" s="12">
        <v>-368.40783938010486</v>
      </c>
      <c r="AX417" s="12">
        <v>-735.42348926680575</v>
      </c>
      <c r="AY417" s="12">
        <v>-859.96229356079164</v>
      </c>
      <c r="AZ417" s="14">
        <v>-0.37458027746917066</v>
      </c>
      <c r="BA417" s="14">
        <v>-0.74774504019900667</v>
      </c>
      <c r="BB417" s="14">
        <v>-0.87437041263031656</v>
      </c>
      <c r="BC417" s="12">
        <v>-322.49475075233181</v>
      </c>
      <c r="BD417" s="12">
        <v>-761.89369011488509</v>
      </c>
      <c r="BE417" s="12">
        <v>-904.87184952429436</v>
      </c>
      <c r="BF417" s="14">
        <v>-0.30711209774380077</v>
      </c>
      <c r="BG417" s="14">
        <v>-0.72555217994429877</v>
      </c>
      <c r="BH417" s="14">
        <v>-0.86171043481615339</v>
      </c>
      <c r="BI417" s="12">
        <v>-387.91103360138959</v>
      </c>
      <c r="BJ417" s="12">
        <v>-725.08542098592079</v>
      </c>
      <c r="BK417" s="12">
        <v>-850.65522033896002</v>
      </c>
      <c r="BL417" s="14">
        <v>-0.4006678497881877</v>
      </c>
      <c r="BM417" s="14">
        <v>-0.74893053142108679</v>
      </c>
      <c r="BN417" s="26">
        <v>-0.87862981075846169</v>
      </c>
      <c r="BO417" s="20">
        <v>371.7</v>
      </c>
      <c r="BP417" s="13">
        <v>1.5525667265360683E-2</v>
      </c>
      <c r="BQ417" s="21">
        <v>316.40000000000003</v>
      </c>
      <c r="BR417" s="13">
        <v>1.321582222964789E-2</v>
      </c>
      <c r="BS417" s="21">
        <v>268.09999999999997</v>
      </c>
      <c r="BT417" s="13">
        <v>1.1198362641493674E-2</v>
      </c>
      <c r="BU417" s="21">
        <v>371.7</v>
      </c>
      <c r="BV417" s="18">
        <v>1.5525667265360683E-2</v>
      </c>
    </row>
    <row r="418" spans="2:74" ht="14.25" customHeight="1" x14ac:dyDescent="0.2">
      <c r="B418" s="6">
        <v>19213</v>
      </c>
      <c r="C418" s="9" t="s">
        <v>59</v>
      </c>
      <c r="D418" s="9" t="s">
        <v>49</v>
      </c>
      <c r="E418" s="22" t="s">
        <v>55</v>
      </c>
      <c r="F418" s="9" t="s">
        <v>420</v>
      </c>
      <c r="G418" s="22">
        <v>1</v>
      </c>
      <c r="H418" s="11">
        <v>32698</v>
      </c>
      <c r="I418" s="12">
        <v>10876</v>
      </c>
      <c r="J418" s="14">
        <v>0.33261973209370604</v>
      </c>
      <c r="K418" s="14">
        <v>0.17894060798825617</v>
      </c>
      <c r="L418" s="15">
        <v>1.4381368267831149</v>
      </c>
      <c r="M418" s="14">
        <v>-6.2449822227319651E-2</v>
      </c>
      <c r="N418" s="16">
        <v>-151</v>
      </c>
      <c r="O418" s="14">
        <v>-0.13257243195785773</v>
      </c>
      <c r="P418" s="12">
        <v>-340.79999999999995</v>
      </c>
      <c r="Q418" s="14">
        <v>-0.17444717444717439</v>
      </c>
      <c r="R418" s="19">
        <v>168</v>
      </c>
      <c r="S418" s="14">
        <v>0.18441273326015373</v>
      </c>
      <c r="T418" s="19">
        <v>160</v>
      </c>
      <c r="U418" s="14">
        <v>0.1797752808988764</v>
      </c>
      <c r="V418" s="12">
        <v>-57</v>
      </c>
      <c r="W418" s="14">
        <v>-3.5447761194029814E-2</v>
      </c>
      <c r="X418" s="12">
        <v>-85</v>
      </c>
      <c r="Y418" s="14">
        <v>-5.5410691003911383E-2</v>
      </c>
      <c r="Z418" s="12">
        <v>-736.10317999999825</v>
      </c>
      <c r="AA418" s="23">
        <v>-2.9997150857572596E-2</v>
      </c>
      <c r="AB418" s="17">
        <v>-4459.5043321792837</v>
      </c>
      <c r="AC418" s="12">
        <v>-13959.947850009034</v>
      </c>
      <c r="AD418" s="12">
        <v>-20075.506036167135</v>
      </c>
      <c r="AE418" s="14">
        <v>-0.13638462083856151</v>
      </c>
      <c r="AF418" s="14">
        <v>-0.42693583246709377</v>
      </c>
      <c r="AG418" s="14">
        <v>-0.6139673997237487</v>
      </c>
      <c r="AH418" s="14">
        <v>0.39086119982606232</v>
      </c>
      <c r="AI418" s="14">
        <v>0.49014177198690462</v>
      </c>
      <c r="AJ418" s="14">
        <v>0.5108334251670188</v>
      </c>
      <c r="AK418" s="19">
        <v>161.33229800746813</v>
      </c>
      <c r="AL418" s="19">
        <v>-1691.6979156203997</v>
      </c>
      <c r="AM418" s="19">
        <v>-4428.0081743052378</v>
      </c>
      <c r="AN418" s="14">
        <v>1.483378981311767E-2</v>
      </c>
      <c r="AO418" s="14">
        <v>-0.15554412611441704</v>
      </c>
      <c r="AP418" s="14">
        <v>-0.40713572768529216</v>
      </c>
      <c r="AQ418" s="12">
        <v>-251.26156346685957</v>
      </c>
      <c r="AR418" s="12">
        <v>-599.43403080297264</v>
      </c>
      <c r="AS418" s="12">
        <v>-739.58181891461027</v>
      </c>
      <c r="AT418" s="14">
        <v>-0.25431332334702383</v>
      </c>
      <c r="AU418" s="14">
        <v>-0.60671460607588323</v>
      </c>
      <c r="AV418" s="14">
        <v>-0.74856459404312781</v>
      </c>
      <c r="AW418" s="12">
        <v>-451.44224016747467</v>
      </c>
      <c r="AX418" s="12">
        <v>-972.02692989756201</v>
      </c>
      <c r="AY418" s="12">
        <v>-1215.5879298207246</v>
      </c>
      <c r="AZ418" s="14">
        <v>-0.27991210327844407</v>
      </c>
      <c r="BA418" s="14">
        <v>-0.60269526903370663</v>
      </c>
      <c r="BB418" s="14">
        <v>-0.75371275410511196</v>
      </c>
      <c r="BC418" s="12">
        <v>-441.86367615656354</v>
      </c>
      <c r="BD418" s="12">
        <v>-886.13739413658311</v>
      </c>
      <c r="BE418" s="12">
        <v>-1122.8161659703017</v>
      </c>
      <c r="BF418" s="14">
        <v>-0.28488953975278108</v>
      </c>
      <c r="BG418" s="14">
        <v>-0.57133294270572732</v>
      </c>
      <c r="BH418" s="14">
        <v>-0.72393047451341175</v>
      </c>
      <c r="BI418" s="12">
        <v>-467.68968353146306</v>
      </c>
      <c r="BJ418" s="12">
        <v>-904.08008125001345</v>
      </c>
      <c r="BK418" s="12">
        <v>-1099.3345698122002</v>
      </c>
      <c r="BL418" s="14">
        <v>-0.32276720740611664</v>
      </c>
      <c r="BM418" s="14">
        <v>-0.62393380348517147</v>
      </c>
      <c r="BN418" s="26">
        <v>-0.75868500332104916</v>
      </c>
      <c r="BO418" s="20">
        <v>328.3</v>
      </c>
      <c r="BP418" s="13">
        <v>1.0040369441556059E-2</v>
      </c>
      <c r="BQ418" s="21">
        <v>231</v>
      </c>
      <c r="BR418" s="13">
        <v>7.0646522723102328E-3</v>
      </c>
      <c r="BS418" s="21">
        <v>275.09999999999997</v>
      </c>
      <c r="BT418" s="13">
        <v>8.4133586152058213E-3</v>
      </c>
      <c r="BU418" s="21">
        <v>328.3</v>
      </c>
      <c r="BV418" s="18">
        <v>1.0040369441556059E-2</v>
      </c>
    </row>
    <row r="419" spans="2:74" ht="14.25" customHeight="1" x14ac:dyDescent="0.2">
      <c r="B419" s="6">
        <v>19214</v>
      </c>
      <c r="C419" s="9" t="s">
        <v>59</v>
      </c>
      <c r="D419" s="9" t="s">
        <v>49</v>
      </c>
      <c r="E419" s="22" t="s">
        <v>55</v>
      </c>
      <c r="F419" s="9" t="s">
        <v>421</v>
      </c>
      <c r="G419" s="22">
        <v>0</v>
      </c>
      <c r="H419" s="11">
        <v>29525</v>
      </c>
      <c r="I419" s="12">
        <v>7040</v>
      </c>
      <c r="J419" s="14">
        <v>0.23844199830651991</v>
      </c>
      <c r="K419" s="14">
        <v>0.10746824724809484</v>
      </c>
      <c r="L419" s="15">
        <v>1.5323445881981699</v>
      </c>
      <c r="M419" s="14">
        <v>-1.5176784523015296E-2</v>
      </c>
      <c r="N419" s="16">
        <v>-100</v>
      </c>
      <c r="O419" s="14">
        <v>-7.6103500761035003E-2</v>
      </c>
      <c r="P419" s="12">
        <v>-126.60000000000014</v>
      </c>
      <c r="Q419" s="14">
        <v>-7.1067699562142206E-2</v>
      </c>
      <c r="R419" s="19">
        <v>38</v>
      </c>
      <c r="S419" s="14">
        <v>4.5728038507821922E-2</v>
      </c>
      <c r="T419" s="19">
        <v>4</v>
      </c>
      <c r="U419" s="14">
        <v>4.993757802746579E-3</v>
      </c>
      <c r="V419" s="12">
        <v>-83</v>
      </c>
      <c r="W419" s="14">
        <v>-4.431393486385482E-2</v>
      </c>
      <c r="X419" s="12">
        <v>-89</v>
      </c>
      <c r="Y419" s="14">
        <v>-5.0944476244991432E-2</v>
      </c>
      <c r="Z419" s="12">
        <v>-374.6388999999981</v>
      </c>
      <c r="AA419" s="23">
        <v>-1.5617998151539525E-2</v>
      </c>
      <c r="AB419" s="17">
        <v>-1484.4754072409924</v>
      </c>
      <c r="AC419" s="12">
        <v>-6812.6102050996378</v>
      </c>
      <c r="AD419" s="12">
        <v>-11441.57714838946</v>
      </c>
      <c r="AE419" s="14">
        <v>-5.027859126980494E-2</v>
      </c>
      <c r="AF419" s="14">
        <v>-0.23074039644706645</v>
      </c>
      <c r="AG419" s="14">
        <v>-0.38752166463639159</v>
      </c>
      <c r="AH419" s="14">
        <v>0.29978794175941958</v>
      </c>
      <c r="AI419" s="14">
        <v>0.39778945830286622</v>
      </c>
      <c r="AJ419" s="14">
        <v>0.39821761185030508</v>
      </c>
      <c r="AK419" s="19">
        <v>1366.21115351761</v>
      </c>
      <c r="AL419" s="19">
        <v>1994.7492332769616</v>
      </c>
      <c r="AM419" s="19">
        <v>161.13746204758263</v>
      </c>
      <c r="AN419" s="14">
        <v>0.1940640843064787</v>
      </c>
      <c r="AO419" s="14">
        <v>0.28334506154502304</v>
      </c>
      <c r="AP419" s="14">
        <v>2.2888844040849898E-2</v>
      </c>
      <c r="AQ419" s="12">
        <v>-214.57373124477635</v>
      </c>
      <c r="AR419" s="12">
        <v>-427.94848522423968</v>
      </c>
      <c r="AS419" s="12">
        <v>-586.42875765955137</v>
      </c>
      <c r="AT419" s="14">
        <v>-0.17674936675846487</v>
      </c>
      <c r="AU419" s="14">
        <v>-0.35251110809245445</v>
      </c>
      <c r="AV419" s="14">
        <v>-0.48305498983488582</v>
      </c>
      <c r="AW419" s="12">
        <v>-233.07885548255604</v>
      </c>
      <c r="AX419" s="12">
        <v>-577.46975407057562</v>
      </c>
      <c r="AY419" s="12">
        <v>-794.48545789904529</v>
      </c>
      <c r="AZ419" s="14">
        <v>-0.14085016647483439</v>
      </c>
      <c r="BA419" s="14">
        <v>-0.34896649387876222</v>
      </c>
      <c r="BB419" s="14">
        <v>-0.48010965548649098</v>
      </c>
      <c r="BC419" s="12">
        <v>-433.21940158343955</v>
      </c>
      <c r="BD419" s="12">
        <v>-858.0633751635861</v>
      </c>
      <c r="BE419" s="12">
        <v>-1062.8217242033625</v>
      </c>
      <c r="BF419" s="14">
        <v>-0.24202201205778751</v>
      </c>
      <c r="BG419" s="14">
        <v>-0.47936501405786935</v>
      </c>
      <c r="BH419" s="14">
        <v>-0.59375515318623595</v>
      </c>
      <c r="BI419" s="12">
        <v>-398.72758895555944</v>
      </c>
      <c r="BJ419" s="12">
        <v>-622.38074530655604</v>
      </c>
      <c r="BK419" s="12">
        <v>-870.29859793215223</v>
      </c>
      <c r="BL419" s="14">
        <v>-0.24048708622168846</v>
      </c>
      <c r="BM419" s="14">
        <v>-0.37538042539599281</v>
      </c>
      <c r="BN419" s="26">
        <v>-0.52490868391565271</v>
      </c>
      <c r="BO419" s="20">
        <v>110.60000000000001</v>
      </c>
      <c r="BP419" s="13">
        <v>3.7459779847586793E-3</v>
      </c>
      <c r="BQ419" s="21">
        <v>0</v>
      </c>
      <c r="BR419" s="13">
        <v>0</v>
      </c>
      <c r="BS419" s="21">
        <v>132.29999999999998</v>
      </c>
      <c r="BT419" s="13">
        <v>4.4809483488569002E-3</v>
      </c>
      <c r="BU419" s="21">
        <v>132.29999999999998</v>
      </c>
      <c r="BV419" s="18">
        <v>4.4809483488569002E-3</v>
      </c>
    </row>
    <row r="420" spans="2:74" ht="14.25" customHeight="1" x14ac:dyDescent="0.2">
      <c r="B420" s="6">
        <v>19346</v>
      </c>
      <c r="C420" s="9" t="s">
        <v>59</v>
      </c>
      <c r="D420" s="9" t="s">
        <v>49</v>
      </c>
      <c r="E420" s="22" t="s">
        <v>54</v>
      </c>
      <c r="F420" s="9" t="s">
        <v>422</v>
      </c>
      <c r="G420" s="22">
        <v>1</v>
      </c>
      <c r="H420" s="11">
        <v>16132</v>
      </c>
      <c r="I420" s="12">
        <v>5798</v>
      </c>
      <c r="J420" s="14">
        <v>0.3594098685841805</v>
      </c>
      <c r="K420" s="14">
        <v>0.20443838333746592</v>
      </c>
      <c r="L420" s="15">
        <v>1.3164556962025316</v>
      </c>
      <c r="M420" s="14">
        <v>-6.8967507358457913E-2</v>
      </c>
      <c r="N420" s="16">
        <v>-65</v>
      </c>
      <c r="O420" s="14">
        <v>-0.13513513513513509</v>
      </c>
      <c r="P420" s="12">
        <v>-91.800000000000068</v>
      </c>
      <c r="Q420" s="14">
        <v>-0.1107091172214183</v>
      </c>
      <c r="R420" s="19">
        <v>83</v>
      </c>
      <c r="S420" s="14">
        <v>0.17255717255717251</v>
      </c>
      <c r="T420" s="19">
        <v>69</v>
      </c>
      <c r="U420" s="14">
        <v>0.16121495327102808</v>
      </c>
      <c r="V420" s="12">
        <v>-95</v>
      </c>
      <c r="W420" s="14">
        <v>-0.12040557667934093</v>
      </c>
      <c r="X420" s="12">
        <v>-82</v>
      </c>
      <c r="Y420" s="14">
        <v>-0.11781609195402298</v>
      </c>
      <c r="Z420" s="12">
        <v>-337.06492999999864</v>
      </c>
      <c r="AA420" s="23">
        <v>-2.8917557685567807E-2</v>
      </c>
      <c r="AB420" s="17">
        <v>-2455.8394457449795</v>
      </c>
      <c r="AC420" s="12">
        <v>-7426.920203638565</v>
      </c>
      <c r="AD420" s="12">
        <v>-10431.252093149222</v>
      </c>
      <c r="AE420" s="14">
        <v>-0.15223403457382712</v>
      </c>
      <c r="AF420" s="14">
        <v>-0.46038434190668021</v>
      </c>
      <c r="AG420" s="14">
        <v>-0.64661865194329415</v>
      </c>
      <c r="AH420" s="14">
        <v>0.41438811941887876</v>
      </c>
      <c r="AI420" s="14">
        <v>0.51476745796867329</v>
      </c>
      <c r="AJ420" s="14">
        <v>0.52779801236815949</v>
      </c>
      <c r="AK420" s="19">
        <v>-130.76154705161116</v>
      </c>
      <c r="AL420" s="19">
        <v>-1316.9082018125682</v>
      </c>
      <c r="AM420" s="19">
        <v>-2789.1565857522137</v>
      </c>
      <c r="AN420" s="14">
        <v>-2.2552871171371391E-2</v>
      </c>
      <c r="AO420" s="14">
        <v>-0.22713145943645541</v>
      </c>
      <c r="AP420" s="14">
        <v>-0.48105494752539046</v>
      </c>
      <c r="AQ420" s="12">
        <v>-112.95916270517762</v>
      </c>
      <c r="AR420" s="12">
        <v>-252.76139347215496</v>
      </c>
      <c r="AS420" s="12">
        <v>-311.60485763615799</v>
      </c>
      <c r="AT420" s="14">
        <v>-0.27153644881052308</v>
      </c>
      <c r="AU420" s="14">
        <v>-0.60759950353883407</v>
      </c>
      <c r="AV420" s="14">
        <v>-0.7490501385484567</v>
      </c>
      <c r="AW420" s="12">
        <v>-200.90922383250938</v>
      </c>
      <c r="AX420" s="12">
        <v>-444.79355816351494</v>
      </c>
      <c r="AY420" s="12">
        <v>-552.8144930736421</v>
      </c>
      <c r="AZ420" s="14">
        <v>-0.27245622977015105</v>
      </c>
      <c r="BA420" s="14">
        <v>-0.60319169807908191</v>
      </c>
      <c r="BB420" s="14">
        <v>-0.74968062526938184</v>
      </c>
      <c r="BC420" s="12">
        <v>-235.18263175836489</v>
      </c>
      <c r="BD420" s="12">
        <v>-415.76639367248129</v>
      </c>
      <c r="BE420" s="12">
        <v>-521.31957851546417</v>
      </c>
      <c r="BF420" s="14">
        <v>-0.33887987285066989</v>
      </c>
      <c r="BG420" s="14">
        <v>-0.59908702258282598</v>
      </c>
      <c r="BH420" s="14">
        <v>-0.7511809488695449</v>
      </c>
      <c r="BI420" s="12">
        <v>-170.15880846474226</v>
      </c>
      <c r="BJ420" s="12">
        <v>-374.39111120355869</v>
      </c>
      <c r="BK420" s="12">
        <v>-460.95975630252588</v>
      </c>
      <c r="BL420" s="14">
        <v>-0.27713160987743035</v>
      </c>
      <c r="BM420" s="14">
        <v>-0.60975751010351575</v>
      </c>
      <c r="BN420" s="26">
        <v>-0.75074878876632878</v>
      </c>
      <c r="BO420" s="20">
        <v>177.1</v>
      </c>
      <c r="BP420" s="13">
        <v>1.0978180014877261E-2</v>
      </c>
      <c r="BQ420" s="21">
        <v>135.79999999999998</v>
      </c>
      <c r="BR420" s="13">
        <v>8.418051078601536E-3</v>
      </c>
      <c r="BS420" s="21">
        <v>121.79999999999998</v>
      </c>
      <c r="BT420" s="13">
        <v>7.5502107612199342E-3</v>
      </c>
      <c r="BU420" s="21">
        <v>177.1</v>
      </c>
      <c r="BV420" s="18">
        <v>1.0978180014877261E-2</v>
      </c>
    </row>
    <row r="421" spans="2:74" ht="14.25" customHeight="1" x14ac:dyDescent="0.2">
      <c r="B421" s="6">
        <v>19364</v>
      </c>
      <c r="C421" s="9" t="s">
        <v>59</v>
      </c>
      <c r="D421" s="9" t="s">
        <v>49</v>
      </c>
      <c r="E421" s="22" t="s">
        <v>54</v>
      </c>
      <c r="F421" s="9" t="s">
        <v>423</v>
      </c>
      <c r="G421" s="22">
        <v>1</v>
      </c>
      <c r="H421" s="11">
        <v>1120</v>
      </c>
      <c r="I421" s="12">
        <v>536</v>
      </c>
      <c r="J421" s="14">
        <v>0.47857142857142859</v>
      </c>
      <c r="K421" s="14">
        <v>0.32946428571428571</v>
      </c>
      <c r="L421" s="15">
        <v>1.1692307692307693</v>
      </c>
      <c r="M421" s="14">
        <v>-8.1214109926168954E-2</v>
      </c>
      <c r="N421" s="16">
        <v>4</v>
      </c>
      <c r="O421" s="14">
        <v>0.26666666666666661</v>
      </c>
      <c r="P421" s="12">
        <v>-2.3999999999999915</v>
      </c>
      <c r="Q421" s="14">
        <v>-6.0606060606060441E-2</v>
      </c>
      <c r="R421" s="19">
        <v>-4</v>
      </c>
      <c r="S421" s="14">
        <v>-0.39999999999999991</v>
      </c>
      <c r="T421" s="19">
        <v>2</v>
      </c>
      <c r="U421" s="14">
        <v>0.125</v>
      </c>
      <c r="V421" s="12">
        <v>5</v>
      </c>
      <c r="W421" s="14">
        <v>0.11363636363636354</v>
      </c>
      <c r="X421" s="12">
        <v>-12</v>
      </c>
      <c r="Y421" s="14">
        <v>-0.33333333333333337</v>
      </c>
      <c r="Z421" s="12">
        <v>54.130059999999958</v>
      </c>
      <c r="AA421" s="23">
        <v>8.875672737698781E-2</v>
      </c>
      <c r="AB421" s="17">
        <v>-110.3740336131508</v>
      </c>
      <c r="AC421" s="12">
        <v>-39.952901847912017</v>
      </c>
      <c r="AD421" s="12">
        <v>334.77572318467128</v>
      </c>
      <c r="AE421" s="14">
        <v>-9.8548244297456122E-2</v>
      </c>
      <c r="AF421" s="14">
        <v>-3.5672233792778618E-2</v>
      </c>
      <c r="AG421" s="14">
        <v>0.29890689570059936</v>
      </c>
      <c r="AH421" s="14">
        <v>0.38677326662069478</v>
      </c>
      <c r="AI421" s="14">
        <v>0.23164239725530328</v>
      </c>
      <c r="AJ421" s="14">
        <v>0.15527039004585041</v>
      </c>
      <c r="AK421" s="19">
        <v>-145.50366691548254</v>
      </c>
      <c r="AL421" s="19">
        <v>-285.8153010354165</v>
      </c>
      <c r="AM421" s="19">
        <v>-310.11640603188198</v>
      </c>
      <c r="AN421" s="14">
        <v>-0.2714620651408256</v>
      </c>
      <c r="AO421" s="14">
        <v>-0.53323750193174724</v>
      </c>
      <c r="AP421" s="14">
        <v>-0.57857538438783951</v>
      </c>
      <c r="AQ421" s="12">
        <v>-0.58345677542271801</v>
      </c>
      <c r="AR421" s="12">
        <v>22.645030641686887</v>
      </c>
      <c r="AS421" s="12">
        <v>44.561892028537926</v>
      </c>
      <c r="AT421" s="14">
        <v>-3.0708251338037784E-2</v>
      </c>
      <c r="AU421" s="14">
        <v>1.1918437179835202</v>
      </c>
      <c r="AV421" s="14">
        <v>2.3453627383441016</v>
      </c>
      <c r="AW421" s="12">
        <v>19.60646528467543</v>
      </c>
      <c r="AX421" s="12">
        <v>51.861673295326057</v>
      </c>
      <c r="AY421" s="12">
        <v>122.42421501901607</v>
      </c>
      <c r="AZ421" s="14">
        <v>0.52705551840525344</v>
      </c>
      <c r="BA421" s="14">
        <v>1.3941310025625282</v>
      </c>
      <c r="BB421" s="14">
        <v>3.2909735220165608</v>
      </c>
      <c r="BC421" s="12">
        <v>1.6599378881986482</v>
      </c>
      <c r="BD421" s="12">
        <v>24.639306265984544</v>
      </c>
      <c r="BE421" s="12">
        <v>6.3722320178683418</v>
      </c>
      <c r="BF421" s="14">
        <v>3.3876283432625387E-2</v>
      </c>
      <c r="BG421" s="14">
        <v>0.50284298502009284</v>
      </c>
      <c r="BH421" s="14">
        <v>0.13004555138506824</v>
      </c>
      <c r="BI421" s="12">
        <v>-1.826299494867186</v>
      </c>
      <c r="BJ421" s="12">
        <v>11.350741404595212</v>
      </c>
      <c r="BK421" s="12">
        <v>34.028662422859227</v>
      </c>
      <c r="BL421" s="14">
        <v>-7.6095812286132714E-2</v>
      </c>
      <c r="BM421" s="14">
        <v>0.47294755852480042</v>
      </c>
      <c r="BN421" s="26">
        <v>1.4178609342858013</v>
      </c>
      <c r="BO421" s="20">
        <v>0</v>
      </c>
      <c r="BP421" s="13">
        <v>0</v>
      </c>
      <c r="BQ421" s="21">
        <v>0</v>
      </c>
      <c r="BR421" s="13">
        <v>0</v>
      </c>
      <c r="BS421" s="21">
        <v>0</v>
      </c>
      <c r="BT421" s="13">
        <v>0</v>
      </c>
      <c r="BU421" s="21">
        <v>0</v>
      </c>
      <c r="BV421" s="18">
        <v>0</v>
      </c>
    </row>
    <row r="422" spans="2:74" ht="14.25" customHeight="1" x14ac:dyDescent="0.2">
      <c r="B422" s="6">
        <v>19365</v>
      </c>
      <c r="C422" s="9" t="s">
        <v>59</v>
      </c>
      <c r="D422" s="9" t="s">
        <v>49</v>
      </c>
      <c r="E422" s="22" t="s">
        <v>54</v>
      </c>
      <c r="F422" s="9" t="s">
        <v>424</v>
      </c>
      <c r="G422" s="22">
        <v>1</v>
      </c>
      <c r="H422" s="11">
        <v>12610</v>
      </c>
      <c r="I422" s="12">
        <v>5469</v>
      </c>
      <c r="J422" s="14">
        <v>0.4337034099920698</v>
      </c>
      <c r="K422" s="14">
        <v>0.26661379857256146</v>
      </c>
      <c r="L422" s="15">
        <v>1.126491646778043</v>
      </c>
      <c r="M422" s="14">
        <v>-0.13297579757975797</v>
      </c>
      <c r="N422" s="16">
        <v>-88</v>
      </c>
      <c r="O422" s="14">
        <v>-0.27160493827160492</v>
      </c>
      <c r="P422" s="12">
        <v>-141.60000000000002</v>
      </c>
      <c r="Q422" s="14">
        <v>-0.27732079905992957</v>
      </c>
      <c r="R422" s="19">
        <v>60</v>
      </c>
      <c r="S422" s="14">
        <v>0.18072289156626509</v>
      </c>
      <c r="T422" s="19">
        <v>99</v>
      </c>
      <c r="U422" s="14">
        <v>0.31132075471698117</v>
      </c>
      <c r="V422" s="12">
        <v>-88</v>
      </c>
      <c r="W422" s="14">
        <v>-0.15465729349736379</v>
      </c>
      <c r="X422" s="12">
        <v>-102</v>
      </c>
      <c r="Y422" s="14">
        <v>-0.2068965517241379</v>
      </c>
      <c r="Z422" s="12">
        <v>-628.09619999999995</v>
      </c>
      <c r="AA422" s="23">
        <v>-7.1601608746607259E-2</v>
      </c>
      <c r="AB422" s="17">
        <v>-3209.6010120560532</v>
      </c>
      <c r="AC422" s="12">
        <v>-8072.3501431482291</v>
      </c>
      <c r="AD422" s="12">
        <v>-10325.658002598688</v>
      </c>
      <c r="AE422" s="14">
        <v>-0.25452823251832302</v>
      </c>
      <c r="AF422" s="14">
        <v>-0.64015465052721887</v>
      </c>
      <c r="AG422" s="14">
        <v>-0.81884678846936465</v>
      </c>
      <c r="AH422" s="14">
        <v>0.52297620221253949</v>
      </c>
      <c r="AI422" s="14">
        <v>0.63788739161893548</v>
      </c>
      <c r="AJ422" s="14">
        <v>0.694348180851038</v>
      </c>
      <c r="AK422" s="19">
        <v>-552.81503800247447</v>
      </c>
      <c r="AL422" s="19">
        <v>-2574.4903687327878</v>
      </c>
      <c r="AM422" s="19">
        <v>-3882.8712896627721</v>
      </c>
      <c r="AN422" s="14">
        <v>-0.10108155750639503</v>
      </c>
      <c r="AO422" s="14">
        <v>-0.47074243348560763</v>
      </c>
      <c r="AP422" s="14">
        <v>-0.70997829395918299</v>
      </c>
      <c r="AQ422" s="12">
        <v>-100.9193917649917</v>
      </c>
      <c r="AR422" s="12">
        <v>-194.40876958405192</v>
      </c>
      <c r="AS422" s="12">
        <v>-219.11273219269287</v>
      </c>
      <c r="AT422" s="14">
        <v>-0.4276245413770835</v>
      </c>
      <c r="AU422" s="14">
        <v>-0.82376597281377928</v>
      </c>
      <c r="AV422" s="14">
        <v>-0.92844378047751208</v>
      </c>
      <c r="AW422" s="12">
        <v>-150.38804839953491</v>
      </c>
      <c r="AX422" s="12">
        <v>-303.08221358146068</v>
      </c>
      <c r="AY422" s="12">
        <v>-341.10341315099748</v>
      </c>
      <c r="AZ422" s="14">
        <v>-0.40755568671960685</v>
      </c>
      <c r="BA422" s="14">
        <v>-0.82136101241588266</v>
      </c>
      <c r="BB422" s="14">
        <v>-0.92439949363413954</v>
      </c>
      <c r="BC422" s="12">
        <v>-141.10704753431651</v>
      </c>
      <c r="BD422" s="12">
        <v>-376.00907885805179</v>
      </c>
      <c r="BE422" s="12">
        <v>-436.3690054568678</v>
      </c>
      <c r="BF422" s="14">
        <v>-0.2933618451856892</v>
      </c>
      <c r="BG422" s="14">
        <v>-0.78172365666954624</v>
      </c>
      <c r="BH422" s="14">
        <v>-0.9072120695568977</v>
      </c>
      <c r="BI422" s="12">
        <v>-129.8686931062017</v>
      </c>
      <c r="BJ422" s="12">
        <v>-315.67431824956532</v>
      </c>
      <c r="BK422" s="12">
        <v>-359.79813791528056</v>
      </c>
      <c r="BL422" s="14">
        <v>-0.33214499515652607</v>
      </c>
      <c r="BM422" s="14">
        <v>-0.8073511975692208</v>
      </c>
      <c r="BN422" s="26">
        <v>-0.92019984121555132</v>
      </c>
      <c r="BO422" s="20">
        <v>254.79999999999998</v>
      </c>
      <c r="BP422" s="13">
        <v>2.0206185567010308E-2</v>
      </c>
      <c r="BQ422" s="21">
        <v>154.70000000000002</v>
      </c>
      <c r="BR422" s="13">
        <v>1.2268041237113404E-2</v>
      </c>
      <c r="BS422" s="21">
        <v>130.9</v>
      </c>
      <c r="BT422" s="13">
        <v>1.0380650277557494E-2</v>
      </c>
      <c r="BU422" s="21">
        <v>254.79999999999998</v>
      </c>
      <c r="BV422" s="18">
        <v>2.0206185567010308E-2</v>
      </c>
    </row>
    <row r="423" spans="2:74" ht="14.25" customHeight="1" x14ac:dyDescent="0.2">
      <c r="B423" s="6">
        <v>19366</v>
      </c>
      <c r="C423" s="9" t="s">
        <v>59</v>
      </c>
      <c r="D423" s="9" t="s">
        <v>49</v>
      </c>
      <c r="E423" s="22" t="s">
        <v>54</v>
      </c>
      <c r="F423" s="9" t="s">
        <v>425</v>
      </c>
      <c r="G423" s="22">
        <v>1</v>
      </c>
      <c r="H423" s="11">
        <v>8146</v>
      </c>
      <c r="I423" s="12">
        <v>3206</v>
      </c>
      <c r="J423" s="14">
        <v>0.39356739504051069</v>
      </c>
      <c r="K423" s="14">
        <v>0.22145838448318192</v>
      </c>
      <c r="L423" s="15">
        <v>1.2086330935251799</v>
      </c>
      <c r="M423" s="14">
        <v>-9.5089980004443464E-2</v>
      </c>
      <c r="N423" s="16">
        <v>-41</v>
      </c>
      <c r="O423" s="14">
        <v>-0.19617224880382778</v>
      </c>
      <c r="P423" s="12">
        <v>-46.199999999999989</v>
      </c>
      <c r="Q423" s="14">
        <v>-0.12561174551386622</v>
      </c>
      <c r="R423" s="19">
        <v>32</v>
      </c>
      <c r="S423" s="14">
        <v>0.13733905579399142</v>
      </c>
      <c r="T423" s="19">
        <v>56</v>
      </c>
      <c r="U423" s="14">
        <v>0.27860696517412931</v>
      </c>
      <c r="V423" s="12">
        <v>-36</v>
      </c>
      <c r="W423" s="14">
        <v>-8.8888888888888906E-2</v>
      </c>
      <c r="X423" s="12">
        <v>-17</v>
      </c>
      <c r="Y423" s="14">
        <v>-5.8219178082191791E-2</v>
      </c>
      <c r="Z423" s="12">
        <v>-241.46962000000076</v>
      </c>
      <c r="AA423" s="23">
        <v>-4.11329306904753E-2</v>
      </c>
      <c r="AB423" s="17">
        <v>-1560.4035973783457</v>
      </c>
      <c r="AC423" s="12">
        <v>-4408.7661639531052</v>
      </c>
      <c r="AD423" s="12">
        <v>-5884.3837714280953</v>
      </c>
      <c r="AE423" s="14">
        <v>-0.19155457861261305</v>
      </c>
      <c r="AF423" s="14">
        <v>-0.54121853228002759</v>
      </c>
      <c r="AG423" s="14">
        <v>-0.72236481358066484</v>
      </c>
      <c r="AH423" s="14">
        <v>0.47515288903912106</v>
      </c>
      <c r="AI423" s="14">
        <v>0.53429782597873376</v>
      </c>
      <c r="AJ423" s="14">
        <v>0.57424138955100579</v>
      </c>
      <c r="AK423" s="19">
        <v>-76.834843248678226</v>
      </c>
      <c r="AL423" s="19">
        <v>-1209.2040862259805</v>
      </c>
      <c r="AM423" s="19">
        <v>-1907.2863542737643</v>
      </c>
      <c r="AN423" s="14">
        <v>-2.3965952354547126E-2</v>
      </c>
      <c r="AO423" s="14">
        <v>-0.37716908491140999</v>
      </c>
      <c r="AP423" s="14">
        <v>-0.5949115265981797</v>
      </c>
      <c r="AQ423" s="12">
        <v>-52.378899490788456</v>
      </c>
      <c r="AR423" s="12">
        <v>-113.01749295422167</v>
      </c>
      <c r="AS423" s="12">
        <v>-138.28589513345526</v>
      </c>
      <c r="AT423" s="14">
        <v>-0.31177916363564562</v>
      </c>
      <c r="AU423" s="14">
        <v>-0.67272317234655754</v>
      </c>
      <c r="AV423" s="14">
        <v>-0.82313032817532905</v>
      </c>
      <c r="AW423" s="12">
        <v>-111.64137267462434</v>
      </c>
      <c r="AX423" s="12">
        <v>-224.70992227278032</v>
      </c>
      <c r="AY423" s="12">
        <v>-266.72084445008755</v>
      </c>
      <c r="AZ423" s="14">
        <v>-0.34714357174945376</v>
      </c>
      <c r="BA423" s="14">
        <v>-0.69872488268899358</v>
      </c>
      <c r="BB423" s="14">
        <v>-0.82935585960848113</v>
      </c>
      <c r="BC423" s="12">
        <v>-94.151462326910519</v>
      </c>
      <c r="BD423" s="12">
        <v>-257.13525637428347</v>
      </c>
      <c r="BE423" s="12">
        <v>-304.12089962390462</v>
      </c>
      <c r="BF423" s="14">
        <v>-0.25515301443607186</v>
      </c>
      <c r="BG423" s="14">
        <v>-0.69684351320944027</v>
      </c>
      <c r="BH423" s="14">
        <v>-0.82417587973957895</v>
      </c>
      <c r="BI423" s="12">
        <v>-60.338514680483513</v>
      </c>
      <c r="BJ423" s="12">
        <v>-177.06286550141812</v>
      </c>
      <c r="BK423" s="12">
        <v>-223.57256296319835</v>
      </c>
      <c r="BL423" s="14">
        <v>-0.21941278065630365</v>
      </c>
      <c r="BM423" s="14">
        <v>-0.64386496545970218</v>
      </c>
      <c r="BN423" s="26">
        <v>-0.81299113804799406</v>
      </c>
      <c r="BO423" s="20">
        <v>114.79999999999998</v>
      </c>
      <c r="BP423" s="13">
        <v>1.4092806285293394E-2</v>
      </c>
      <c r="BQ423" s="21">
        <v>72.8</v>
      </c>
      <c r="BR423" s="13">
        <v>8.9369015467714204E-3</v>
      </c>
      <c r="BS423" s="21">
        <v>67.2</v>
      </c>
      <c r="BT423" s="13">
        <v>8.2494475816351585E-3</v>
      </c>
      <c r="BU423" s="21">
        <v>114.79999999999998</v>
      </c>
      <c r="BV423" s="18">
        <v>1.4092806285293394E-2</v>
      </c>
    </row>
    <row r="424" spans="2:74" ht="14.25" customHeight="1" x14ac:dyDescent="0.2">
      <c r="B424" s="6">
        <v>19368</v>
      </c>
      <c r="C424" s="9" t="s">
        <v>59</v>
      </c>
      <c r="D424" s="9" t="s">
        <v>49</v>
      </c>
      <c r="E424" s="22" t="s">
        <v>54</v>
      </c>
      <c r="F424" s="9" t="s">
        <v>426</v>
      </c>
      <c r="G424" s="22">
        <v>1</v>
      </c>
      <c r="H424" s="11">
        <v>15476</v>
      </c>
      <c r="I424" s="12">
        <v>5026</v>
      </c>
      <c r="J424" s="14">
        <v>0.32476092013440166</v>
      </c>
      <c r="K424" s="14">
        <v>0.18053760661669682</v>
      </c>
      <c r="L424" s="15">
        <v>1.2130681818181819</v>
      </c>
      <c r="M424" s="14">
        <v>-6.1946902654867242E-2</v>
      </c>
      <c r="N424" s="16">
        <v>-161</v>
      </c>
      <c r="O424" s="14">
        <v>-0.27380952380952384</v>
      </c>
      <c r="P424" s="12">
        <v>-108.59999999999991</v>
      </c>
      <c r="Q424" s="14">
        <v>-0.1269284712482468</v>
      </c>
      <c r="R424" s="19">
        <v>60</v>
      </c>
      <c r="S424" s="14">
        <v>0.14018691588785048</v>
      </c>
      <c r="T424" s="19">
        <v>96</v>
      </c>
      <c r="U424" s="14">
        <v>0.20512820512820518</v>
      </c>
      <c r="V424" s="12">
        <v>-12</v>
      </c>
      <c r="W424" s="14">
        <v>-1.5018773466833557E-2</v>
      </c>
      <c r="X424" s="12">
        <v>-14</v>
      </c>
      <c r="Y424" s="14">
        <v>-1.8741633199464536E-2</v>
      </c>
      <c r="Z424" s="12">
        <v>-304.43089999999938</v>
      </c>
      <c r="AA424" s="23">
        <v>-2.6137171588628938E-2</v>
      </c>
      <c r="AB424" s="17">
        <v>-2016.2040425834166</v>
      </c>
      <c r="AC424" s="12">
        <v>-6312.5298405596805</v>
      </c>
      <c r="AD424" s="12">
        <v>-9214.6899683514948</v>
      </c>
      <c r="AE424" s="14">
        <v>-0.13027940311342834</v>
      </c>
      <c r="AF424" s="14">
        <v>-0.40789156374771773</v>
      </c>
      <c r="AG424" s="14">
        <v>-0.59541806463889213</v>
      </c>
      <c r="AH424" s="14">
        <v>0.37156393225719303</v>
      </c>
      <c r="AI424" s="14">
        <v>0.48098819786382302</v>
      </c>
      <c r="AJ424" s="14">
        <v>0.53441670510175865</v>
      </c>
      <c r="AK424" s="19">
        <v>-24.825286682824299</v>
      </c>
      <c r="AL424" s="19">
        <v>-618.47900183188176</v>
      </c>
      <c r="AM424" s="19">
        <v>-1679.8513232658174</v>
      </c>
      <c r="AN424" s="14">
        <v>-4.9393725990497517E-3</v>
      </c>
      <c r="AO424" s="14">
        <v>-0.12305590963626778</v>
      </c>
      <c r="AP424" s="14">
        <v>-0.33423225691719405</v>
      </c>
      <c r="AQ424" s="12">
        <v>-122.57814193679712</v>
      </c>
      <c r="AR424" s="12">
        <v>-274.47763734105229</v>
      </c>
      <c r="AS424" s="12">
        <v>-340.05326785241527</v>
      </c>
      <c r="AT424" s="14">
        <v>-0.28706824809554365</v>
      </c>
      <c r="AU424" s="14">
        <v>-0.6428047712905206</v>
      </c>
      <c r="AV424" s="14">
        <v>-0.79637767646935664</v>
      </c>
      <c r="AW424" s="12">
        <v>-257.28959751851619</v>
      </c>
      <c r="AX424" s="12">
        <v>-501.83395553779434</v>
      </c>
      <c r="AY424" s="12">
        <v>-605.90894146451456</v>
      </c>
      <c r="AZ424" s="14">
        <v>-0.34443051876642061</v>
      </c>
      <c r="BA424" s="14">
        <v>-0.67179913726612361</v>
      </c>
      <c r="BB424" s="14">
        <v>-0.81112308094312535</v>
      </c>
      <c r="BC424" s="12">
        <v>-101.2665839907221</v>
      </c>
      <c r="BD424" s="12">
        <v>-396.70886866993874</v>
      </c>
      <c r="BE424" s="12">
        <v>-564.17533093007864</v>
      </c>
      <c r="BF424" s="14">
        <v>-0.1286741855028235</v>
      </c>
      <c r="BG424" s="14">
        <v>-0.50407734265557647</v>
      </c>
      <c r="BH424" s="14">
        <v>-0.71686827310048107</v>
      </c>
      <c r="BI424" s="12">
        <v>-169.28836124457689</v>
      </c>
      <c r="BJ424" s="12">
        <v>-448.12967854640925</v>
      </c>
      <c r="BK424" s="12">
        <v>-575.52584399666353</v>
      </c>
      <c r="BL424" s="14">
        <v>-0.23095274385344733</v>
      </c>
      <c r="BM424" s="14">
        <v>-0.61136381793507399</v>
      </c>
      <c r="BN424" s="26">
        <v>-0.78516486220554371</v>
      </c>
      <c r="BO424" s="20">
        <v>144.9</v>
      </c>
      <c r="BP424" s="13">
        <v>9.3628844662703541E-3</v>
      </c>
      <c r="BQ424" s="21">
        <v>102.2</v>
      </c>
      <c r="BR424" s="13">
        <v>6.6037735849056606E-3</v>
      </c>
      <c r="BS424" s="21">
        <v>154.70000000000002</v>
      </c>
      <c r="BT424" s="13">
        <v>9.9961230292065148E-3</v>
      </c>
      <c r="BU424" s="21">
        <v>154.70000000000002</v>
      </c>
      <c r="BV424" s="18">
        <v>9.9961230292065148E-3</v>
      </c>
    </row>
    <row r="425" spans="2:74" ht="14.25" customHeight="1" x14ac:dyDescent="0.2">
      <c r="B425" s="6">
        <v>19384</v>
      </c>
      <c r="C425" s="9" t="s">
        <v>59</v>
      </c>
      <c r="D425" s="9" t="s">
        <v>49</v>
      </c>
      <c r="E425" s="22" t="s">
        <v>54</v>
      </c>
      <c r="F425" s="9" t="s">
        <v>427</v>
      </c>
      <c r="G425" s="22">
        <v>0</v>
      </c>
      <c r="H425" s="11">
        <v>18966</v>
      </c>
      <c r="I425" s="12">
        <v>3530</v>
      </c>
      <c r="J425" s="14">
        <v>0.18612253506274387</v>
      </c>
      <c r="K425" s="14">
        <v>8.5574185384372031E-2</v>
      </c>
      <c r="L425" s="15">
        <v>2.0017857142857145</v>
      </c>
      <c r="M425" s="14">
        <v>6.8988840040581589E-2</v>
      </c>
      <c r="N425" s="16">
        <v>74</v>
      </c>
      <c r="O425" s="14">
        <v>7.0678127984718175E-2</v>
      </c>
      <c r="P425" s="12">
        <v>85.199999999999818</v>
      </c>
      <c r="Q425" s="14">
        <v>7.2301425661914331E-2</v>
      </c>
      <c r="R425" s="19">
        <v>-21</v>
      </c>
      <c r="S425" s="14">
        <v>-4.0856031128404746E-2</v>
      </c>
      <c r="T425" s="19">
        <v>22</v>
      </c>
      <c r="U425" s="14">
        <v>4.7619047619047672E-2</v>
      </c>
      <c r="V425" s="12">
        <v>190</v>
      </c>
      <c r="W425" s="14">
        <v>0.1472868217054264</v>
      </c>
      <c r="X425" s="12">
        <v>161</v>
      </c>
      <c r="Y425" s="14">
        <v>0.14098073555166368</v>
      </c>
      <c r="Z425" s="12">
        <v>710.96825999999965</v>
      </c>
      <c r="AA425" s="23">
        <v>4.8197866598855166E-2</v>
      </c>
      <c r="AB425" s="17">
        <v>2213.8024538287864</v>
      </c>
      <c r="AC425" s="12">
        <v>6398.6521653636082</v>
      </c>
      <c r="AD425" s="12">
        <v>9694.1878194277524</v>
      </c>
      <c r="AE425" s="14">
        <v>0.11672479457074703</v>
      </c>
      <c r="AF425" s="14">
        <v>0.33737489008560617</v>
      </c>
      <c r="AG425" s="14">
        <v>0.51113507431338978</v>
      </c>
      <c r="AH425" s="14">
        <v>0.19946494019009364</v>
      </c>
      <c r="AI425" s="14">
        <v>0.23717907680976524</v>
      </c>
      <c r="AJ425" s="14">
        <v>0.2342441350918954</v>
      </c>
      <c r="AK425" s="19">
        <v>694.62802969095719</v>
      </c>
      <c r="AL425" s="19">
        <v>2485.9647841817532</v>
      </c>
      <c r="AM425" s="19">
        <v>3183.4809073331298</v>
      </c>
      <c r="AN425" s="14">
        <v>0.19677847866599363</v>
      </c>
      <c r="AO425" s="14">
        <v>0.70423931563222464</v>
      </c>
      <c r="AP425" s="14">
        <v>0.90183595108587244</v>
      </c>
      <c r="AQ425" s="12">
        <v>-11.039773781069016</v>
      </c>
      <c r="AR425" s="12">
        <v>337.46473641467219</v>
      </c>
      <c r="AS425" s="12">
        <v>468.8205376675196</v>
      </c>
      <c r="AT425" s="14">
        <v>-9.848147886769909E-3</v>
      </c>
      <c r="AU425" s="14">
        <v>0.30103901553494405</v>
      </c>
      <c r="AV425" s="14">
        <v>0.4182163583117926</v>
      </c>
      <c r="AW425" s="12">
        <v>209.42562605710577</v>
      </c>
      <c r="AX425" s="12">
        <v>471.83524232364198</v>
      </c>
      <c r="AY425" s="12">
        <v>718.73344146901786</v>
      </c>
      <c r="AZ425" s="14">
        <v>0.16573727924747206</v>
      </c>
      <c r="BA425" s="14">
        <v>0.37340554156666816</v>
      </c>
      <c r="BB425" s="14">
        <v>0.56879822844968175</v>
      </c>
      <c r="BC425" s="12">
        <v>-2.3605095258822075</v>
      </c>
      <c r="BD425" s="12">
        <v>219.28229611714323</v>
      </c>
      <c r="BE425" s="12">
        <v>378.37490387603475</v>
      </c>
      <c r="BF425" s="14">
        <v>-1.594938868839324E-3</v>
      </c>
      <c r="BG425" s="14">
        <v>0.14816371359266434</v>
      </c>
      <c r="BH425" s="14">
        <v>0.25565871883515867</v>
      </c>
      <c r="BI425" s="12">
        <v>-64.063067552317534</v>
      </c>
      <c r="BJ425" s="12">
        <v>358.71345713505025</v>
      </c>
      <c r="BK425" s="12">
        <v>394.35230851468191</v>
      </c>
      <c r="BL425" s="14">
        <v>-4.9165823140688847E-2</v>
      </c>
      <c r="BM425" s="14">
        <v>0.27529812519957808</v>
      </c>
      <c r="BN425" s="26">
        <v>0.30264950768586485</v>
      </c>
      <c r="BO425" s="20">
        <v>0</v>
      </c>
      <c r="BP425" s="13">
        <v>0</v>
      </c>
      <c r="BQ425" s="21">
        <v>0</v>
      </c>
      <c r="BR425" s="13">
        <v>0</v>
      </c>
      <c r="BS425" s="21">
        <v>0</v>
      </c>
      <c r="BT425" s="13">
        <v>0</v>
      </c>
      <c r="BU425" s="21">
        <v>0</v>
      </c>
      <c r="BV425" s="18">
        <v>0</v>
      </c>
    </row>
    <row r="426" spans="2:74" ht="14.25" customHeight="1" x14ac:dyDescent="0.2">
      <c r="B426" s="6">
        <v>19422</v>
      </c>
      <c r="C426" s="9" t="s">
        <v>59</v>
      </c>
      <c r="D426" s="9" t="s">
        <v>49</v>
      </c>
      <c r="E426" s="22" t="s">
        <v>54</v>
      </c>
      <c r="F426" s="9" t="s">
        <v>428</v>
      </c>
      <c r="G426" s="22">
        <v>1</v>
      </c>
      <c r="H426" s="11">
        <v>1751</v>
      </c>
      <c r="I426" s="12">
        <v>585</v>
      </c>
      <c r="J426" s="14">
        <v>0.3340948029697316</v>
      </c>
      <c r="K426" s="14">
        <v>0.17075956596230726</v>
      </c>
      <c r="L426" s="15">
        <v>1.1920529801324504</v>
      </c>
      <c r="M426" s="14">
        <v>-8.0839895013123497E-2</v>
      </c>
      <c r="N426" s="16">
        <v>-2</v>
      </c>
      <c r="O426" s="14">
        <v>-4.2553191489361653E-2</v>
      </c>
      <c r="P426" s="12">
        <v>-16.199999999999989</v>
      </c>
      <c r="Q426" s="14">
        <v>-0.18120805369127502</v>
      </c>
      <c r="R426" s="19">
        <v>9</v>
      </c>
      <c r="S426" s="14">
        <v>0.19565217391304346</v>
      </c>
      <c r="T426" s="19">
        <v>8</v>
      </c>
      <c r="U426" s="14">
        <v>0.18181818181818177</v>
      </c>
      <c r="V426" s="12">
        <v>-6</v>
      </c>
      <c r="W426" s="14">
        <v>-7.0588235294117618E-2</v>
      </c>
      <c r="X426" s="12">
        <v>-15</v>
      </c>
      <c r="Y426" s="14">
        <v>-0.17241379310344829</v>
      </c>
      <c r="Z426" s="12">
        <v>-39.937720000000127</v>
      </c>
      <c r="AA426" s="23">
        <v>-2.9650754750561226E-2</v>
      </c>
      <c r="AB426" s="17">
        <v>-255.07804158622866</v>
      </c>
      <c r="AC426" s="12">
        <v>-843.71426310641414</v>
      </c>
      <c r="AD426" s="12">
        <v>-1203.2480666136064</v>
      </c>
      <c r="AE426" s="14">
        <v>-0.14567563768488212</v>
      </c>
      <c r="AF426" s="14">
        <v>-0.48184709486374311</v>
      </c>
      <c r="AG426" s="14">
        <v>-0.6871776508358689</v>
      </c>
      <c r="AH426" s="14">
        <v>0.44213705779351209</v>
      </c>
      <c r="AI426" s="14">
        <v>0.56227347953437323</v>
      </c>
      <c r="AJ426" s="14">
        <v>0.61334221790464327</v>
      </c>
      <c r="AK426" s="19">
        <v>76.402533381773424</v>
      </c>
      <c r="AL426" s="19">
        <v>-74.857291784935569</v>
      </c>
      <c r="AM426" s="19">
        <v>-249.04061431523292</v>
      </c>
      <c r="AN426" s="14">
        <v>0.13060262116542476</v>
      </c>
      <c r="AO426" s="14">
        <v>-0.12796118253835143</v>
      </c>
      <c r="AP426" s="14">
        <v>-0.42571045182091094</v>
      </c>
      <c r="AQ426" s="12">
        <v>-14.258282475552505</v>
      </c>
      <c r="AR426" s="12">
        <v>-33.554390068381444</v>
      </c>
      <c r="AS426" s="12">
        <v>-38.716438532962812</v>
      </c>
      <c r="AT426" s="14">
        <v>-0.31685072167894457</v>
      </c>
      <c r="AU426" s="14">
        <v>-0.74565311263069878</v>
      </c>
      <c r="AV426" s="14">
        <v>-0.86036530073250694</v>
      </c>
      <c r="AW426" s="12">
        <v>-24.006954591494448</v>
      </c>
      <c r="AX426" s="12">
        <v>-52.902733452976946</v>
      </c>
      <c r="AY426" s="12">
        <v>-62.484928571419729</v>
      </c>
      <c r="AZ426" s="14">
        <v>-0.32796386053954163</v>
      </c>
      <c r="BA426" s="14">
        <v>-0.72271493788219865</v>
      </c>
      <c r="BB426" s="14">
        <v>-0.85361924277895807</v>
      </c>
      <c r="BC426" s="12">
        <v>-23.898363479758814</v>
      </c>
      <c r="BD426" s="12">
        <v>-54.233704443549321</v>
      </c>
      <c r="BE426" s="12">
        <v>-64.660914531475498</v>
      </c>
      <c r="BF426" s="14">
        <v>-0.30251093012352925</v>
      </c>
      <c r="BG426" s="14">
        <v>-0.68650258789302931</v>
      </c>
      <c r="BH426" s="14">
        <v>-0.81849258900601896</v>
      </c>
      <c r="BI426" s="12">
        <v>-18.752533507682259</v>
      </c>
      <c r="BJ426" s="12">
        <v>-53.493187858803239</v>
      </c>
      <c r="BK426" s="12">
        <v>-60.920159588560317</v>
      </c>
      <c r="BL426" s="14">
        <v>-0.2604518542733647</v>
      </c>
      <c r="BM426" s="14">
        <v>-0.74296094248337829</v>
      </c>
      <c r="BN426" s="26">
        <v>-0.84611332761889324</v>
      </c>
      <c r="BO426" s="20">
        <v>21.7</v>
      </c>
      <c r="BP426" s="13">
        <v>1.2392918332381497E-2</v>
      </c>
      <c r="BQ426" s="21">
        <v>22.400000000000002</v>
      </c>
      <c r="BR426" s="13">
        <v>1.2792689891490579E-2</v>
      </c>
      <c r="BS426" s="21">
        <v>18.2</v>
      </c>
      <c r="BT426" s="13">
        <v>1.0394060536836093E-2</v>
      </c>
      <c r="BU426" s="21">
        <v>22.400000000000002</v>
      </c>
      <c r="BV426" s="18">
        <v>1.2792689891490579E-2</v>
      </c>
    </row>
    <row r="427" spans="2:74" ht="14.25" customHeight="1" x14ac:dyDescent="0.2">
      <c r="B427" s="6">
        <v>19423</v>
      </c>
      <c r="C427" s="9" t="s">
        <v>59</v>
      </c>
      <c r="D427" s="9" t="s">
        <v>49</v>
      </c>
      <c r="E427" s="22" t="s">
        <v>54</v>
      </c>
      <c r="F427" s="9" t="s">
        <v>429</v>
      </c>
      <c r="G427" s="22">
        <v>0</v>
      </c>
      <c r="H427" s="11">
        <v>4426</v>
      </c>
      <c r="I427" s="12">
        <v>1175</v>
      </c>
      <c r="J427" s="14">
        <v>0.26547672842295528</v>
      </c>
      <c r="K427" s="14">
        <v>0.13081789426118393</v>
      </c>
      <c r="L427" s="15">
        <v>1.3454545454545455</v>
      </c>
      <c r="M427" s="14">
        <v>-5.2654109589041043E-2</v>
      </c>
      <c r="N427" s="16">
        <v>-15</v>
      </c>
      <c r="O427" s="14">
        <v>-9.2024539877300637E-2</v>
      </c>
      <c r="P427" s="12">
        <v>-52.799999999999983</v>
      </c>
      <c r="Q427" s="14">
        <v>-0.18181818181818177</v>
      </c>
      <c r="R427" s="19">
        <v>34</v>
      </c>
      <c r="S427" s="14">
        <v>0.22516556291390732</v>
      </c>
      <c r="T427" s="19">
        <v>30</v>
      </c>
      <c r="U427" s="14">
        <v>0.1785714285714286</v>
      </c>
      <c r="V427" s="12">
        <v>-21</v>
      </c>
      <c r="W427" s="14">
        <v>-9.6330275229357776E-2</v>
      </c>
      <c r="X427" s="12">
        <v>-5</v>
      </c>
      <c r="Y427" s="14">
        <v>-2.3809523809523836E-2</v>
      </c>
      <c r="Z427" s="12">
        <v>-123.60994000000028</v>
      </c>
      <c r="AA427" s="23">
        <v>-3.4464283004803198E-2</v>
      </c>
      <c r="AB427" s="17">
        <v>-466.89401111843108</v>
      </c>
      <c r="AC427" s="12">
        <v>-1618.3006185566055</v>
      </c>
      <c r="AD427" s="12">
        <v>-2507.1180296117727</v>
      </c>
      <c r="AE427" s="14">
        <v>-0.10548893156765271</v>
      </c>
      <c r="AF427" s="14">
        <v>-0.36563502452702334</v>
      </c>
      <c r="AG427" s="14">
        <v>-0.56645233384811855</v>
      </c>
      <c r="AH427" s="14">
        <v>0.35133848438456411</v>
      </c>
      <c r="AI427" s="14">
        <v>0.48158337150521291</v>
      </c>
      <c r="AJ427" s="14">
        <v>0.51779629957967388</v>
      </c>
      <c r="AK427" s="19">
        <v>215.98629765150145</v>
      </c>
      <c r="AL427" s="19">
        <v>177.14133428861078</v>
      </c>
      <c r="AM427" s="19">
        <v>-181.41001640282252</v>
      </c>
      <c r="AN427" s="14">
        <v>0.18381812566085221</v>
      </c>
      <c r="AO427" s="14">
        <v>0.15075858237328577</v>
      </c>
      <c r="AP427" s="14">
        <v>-0.15439150332155105</v>
      </c>
      <c r="AQ427" s="12">
        <v>-30.899153309027412</v>
      </c>
      <c r="AR427" s="12">
        <v>-83.429628941543314</v>
      </c>
      <c r="AS427" s="12">
        <v>-105.11093950629322</v>
      </c>
      <c r="AT427" s="14">
        <v>-0.20877806289883383</v>
      </c>
      <c r="AU427" s="14">
        <v>-0.56371370906448193</v>
      </c>
      <c r="AV427" s="14">
        <v>-0.71020905071819751</v>
      </c>
      <c r="AW427" s="12">
        <v>-71.006277733543897</v>
      </c>
      <c r="AX427" s="12">
        <v>-142.1442739780482</v>
      </c>
      <c r="AY427" s="12">
        <v>-173.94628015166091</v>
      </c>
      <c r="AZ427" s="14">
        <v>-0.2988479702590231</v>
      </c>
      <c r="BA427" s="14">
        <v>-0.59825031135542184</v>
      </c>
      <c r="BB427" s="14">
        <v>-0.73209713868544157</v>
      </c>
      <c r="BC427" s="12">
        <v>-22.39614400124097</v>
      </c>
      <c r="BD427" s="12">
        <v>-129.26182605994416</v>
      </c>
      <c r="BE427" s="12">
        <v>-146.89438612228224</v>
      </c>
      <c r="BF427" s="14">
        <v>-0.11368601015858359</v>
      </c>
      <c r="BG427" s="14">
        <v>-0.65615140131951355</v>
      </c>
      <c r="BH427" s="14">
        <v>-0.74565678234661037</v>
      </c>
      <c r="BI427" s="12">
        <v>-19.460682944553525</v>
      </c>
      <c r="BJ427" s="12">
        <v>-106.4417617929582</v>
      </c>
      <c r="BK427" s="12">
        <v>-137.6791615864544</v>
      </c>
      <c r="BL427" s="14">
        <v>-9.4930160705139155E-2</v>
      </c>
      <c r="BM427" s="14">
        <v>-0.51922810630711314</v>
      </c>
      <c r="BN427" s="26">
        <v>-0.67160566627538731</v>
      </c>
      <c r="BO427" s="20">
        <v>36.4</v>
      </c>
      <c r="BP427" s="13">
        <v>8.2241301400813368E-3</v>
      </c>
      <c r="BQ427" s="21">
        <v>32.199999999999996</v>
      </c>
      <c r="BR427" s="13">
        <v>7.2751920469950283E-3</v>
      </c>
      <c r="BS427" s="21">
        <v>41.300000000000004</v>
      </c>
      <c r="BT427" s="13">
        <v>9.3312245820153655E-3</v>
      </c>
      <c r="BU427" s="21">
        <v>41.300000000000004</v>
      </c>
      <c r="BV427" s="18">
        <v>9.3312245820153655E-3</v>
      </c>
    </row>
    <row r="428" spans="2:74" ht="14.25" customHeight="1" x14ac:dyDescent="0.2">
      <c r="B428" s="6">
        <v>19424</v>
      </c>
      <c r="C428" s="9" t="s">
        <v>59</v>
      </c>
      <c r="D428" s="9" t="s">
        <v>49</v>
      </c>
      <c r="E428" s="22" t="s">
        <v>54</v>
      </c>
      <c r="F428" s="9" t="s">
        <v>430</v>
      </c>
      <c r="G428" s="22">
        <v>0</v>
      </c>
      <c r="H428" s="11">
        <v>9219</v>
      </c>
      <c r="I428" s="12">
        <v>1660</v>
      </c>
      <c r="J428" s="14">
        <v>0.18006291354810716</v>
      </c>
      <c r="K428" s="14">
        <v>8.1896084173988498E-2</v>
      </c>
      <c r="L428" s="15">
        <v>2.1613891726251278</v>
      </c>
      <c r="M428" s="14">
        <v>2.0252324037184577E-2</v>
      </c>
      <c r="N428" s="16">
        <v>-19</v>
      </c>
      <c r="O428" s="14">
        <v>-3.4671532846715314E-2</v>
      </c>
      <c r="P428" s="12">
        <v>-19.799999999999955</v>
      </c>
      <c r="Q428" s="14">
        <v>-3.412616339193375E-2</v>
      </c>
      <c r="R428" s="19">
        <v>-143</v>
      </c>
      <c r="S428" s="14">
        <v>-0.63555555555555565</v>
      </c>
      <c r="T428" s="19">
        <v>66</v>
      </c>
      <c r="U428" s="14">
        <v>0.29203539823008851</v>
      </c>
      <c r="V428" s="12">
        <v>-130</v>
      </c>
      <c r="W428" s="14">
        <v>-0.13013013013013008</v>
      </c>
      <c r="X428" s="12">
        <v>40</v>
      </c>
      <c r="Y428" s="14">
        <v>7.0546737213403876E-2</v>
      </c>
      <c r="Z428" s="12">
        <v>-29.473450000000412</v>
      </c>
      <c r="AA428" s="23">
        <v>-3.8585523917741282E-3</v>
      </c>
      <c r="AB428" s="17">
        <v>154.17940777929834</v>
      </c>
      <c r="AC428" s="12">
        <v>-424.28973096978189</v>
      </c>
      <c r="AD428" s="12">
        <v>-1294.0841889803414</v>
      </c>
      <c r="AE428" s="14">
        <v>1.6724092393892942E-2</v>
      </c>
      <c r="AF428" s="14">
        <v>-4.6023400690940686E-2</v>
      </c>
      <c r="AG428" s="14">
        <v>-0.14037142737610819</v>
      </c>
      <c r="AH428" s="14">
        <v>0.21654479869015111</v>
      </c>
      <c r="AI428" s="14">
        <v>0.25789017366641609</v>
      </c>
      <c r="AJ428" s="14">
        <v>0.27057809686548806</v>
      </c>
      <c r="AK428" s="19">
        <v>369.71324794423799</v>
      </c>
      <c r="AL428" s="19">
        <v>608.06935862601586</v>
      </c>
      <c r="AM428" s="19">
        <v>484.30863796491485</v>
      </c>
      <c r="AN428" s="14">
        <v>0.22271882406279397</v>
      </c>
      <c r="AO428" s="14">
        <v>0.36630684254579271</v>
      </c>
      <c r="AP428" s="14">
        <v>0.29175219154512932</v>
      </c>
      <c r="AQ428" s="12">
        <v>-115.49624100464149</v>
      </c>
      <c r="AR428" s="12">
        <v>-156.32533141780527</v>
      </c>
      <c r="AS428" s="12">
        <v>-228.40868217267342</v>
      </c>
      <c r="AT428" s="14">
        <v>-0.21832937808060771</v>
      </c>
      <c r="AU428" s="14">
        <v>-0.29551102347411207</v>
      </c>
      <c r="AV428" s="14">
        <v>-0.43177444645117846</v>
      </c>
      <c r="AW428" s="12">
        <v>-13.314493725041871</v>
      </c>
      <c r="AX428" s="12">
        <v>-138.45530218609326</v>
      </c>
      <c r="AY428" s="12">
        <v>-199.40186349286557</v>
      </c>
      <c r="AZ428" s="14">
        <v>-2.3758911001145355E-2</v>
      </c>
      <c r="BA428" s="14">
        <v>-0.24706513594948831</v>
      </c>
      <c r="BB428" s="14">
        <v>-0.35582059866678373</v>
      </c>
      <c r="BC428" s="12">
        <v>-99.203252257464214</v>
      </c>
      <c r="BD428" s="12">
        <v>35.471184989623453</v>
      </c>
      <c r="BE428" s="12">
        <v>-201.95384492411756</v>
      </c>
      <c r="BF428" s="14">
        <v>-0.11415794275887714</v>
      </c>
      <c r="BG428" s="14">
        <v>4.0818394694618565E-2</v>
      </c>
      <c r="BH428" s="14">
        <v>-0.23239798034996262</v>
      </c>
      <c r="BI428" s="12">
        <v>-162.06871329728284</v>
      </c>
      <c r="BJ428" s="12">
        <v>-200.70550863769392</v>
      </c>
      <c r="BK428" s="12">
        <v>-296.76109726900756</v>
      </c>
      <c r="BL428" s="14">
        <v>-0.26699952767262414</v>
      </c>
      <c r="BM428" s="14">
        <v>-0.33065157930427336</v>
      </c>
      <c r="BN428" s="26">
        <v>-0.48889801856508663</v>
      </c>
      <c r="BO428" s="20">
        <v>0</v>
      </c>
      <c r="BP428" s="13">
        <v>0</v>
      </c>
      <c r="BQ428" s="21">
        <v>0</v>
      </c>
      <c r="BR428" s="13">
        <v>0</v>
      </c>
      <c r="BS428" s="21">
        <v>24.5</v>
      </c>
      <c r="BT428" s="13">
        <v>2.6575550493545936E-3</v>
      </c>
      <c r="BU428" s="21">
        <v>24.5</v>
      </c>
      <c r="BV428" s="18">
        <v>2.6575550493545936E-3</v>
      </c>
    </row>
    <row r="429" spans="2:74" ht="14.25" customHeight="1" x14ac:dyDescent="0.2">
      <c r="B429" s="6">
        <v>19425</v>
      </c>
      <c r="C429" s="9" t="s">
        <v>59</v>
      </c>
      <c r="D429" s="9" t="s">
        <v>49</v>
      </c>
      <c r="E429" s="22" t="s">
        <v>54</v>
      </c>
      <c r="F429" s="9" t="s">
        <v>431</v>
      </c>
      <c r="G429" s="22">
        <v>0</v>
      </c>
      <c r="H429" s="11">
        <v>5677</v>
      </c>
      <c r="I429" s="12">
        <v>1644</v>
      </c>
      <c r="J429" s="14">
        <v>0.28958957195701956</v>
      </c>
      <c r="K429" s="14">
        <v>0.12858904350889555</v>
      </c>
      <c r="L429" s="15">
        <v>1.6666666666666667</v>
      </c>
      <c r="M429" s="14">
        <v>-2.4235132347885879E-2</v>
      </c>
      <c r="N429" s="16">
        <v>-11</v>
      </c>
      <c r="O429" s="14">
        <v>-5.092592592592593E-2</v>
      </c>
      <c r="P429" s="12">
        <v>-13.199999999999989</v>
      </c>
      <c r="Q429" s="14">
        <v>-4.4444444444444398E-2</v>
      </c>
      <c r="R429" s="19">
        <v>7</v>
      </c>
      <c r="S429" s="14">
        <v>4.7945205479452024E-2</v>
      </c>
      <c r="T429" s="19">
        <v>15</v>
      </c>
      <c r="U429" s="14">
        <v>0.11194029850746268</v>
      </c>
      <c r="V429" s="12">
        <v>-27</v>
      </c>
      <c r="W429" s="14">
        <v>-8.8815789473684181E-2</v>
      </c>
      <c r="X429" s="12">
        <v>-29</v>
      </c>
      <c r="Y429" s="14">
        <v>-0.10507246376811596</v>
      </c>
      <c r="Z429" s="12">
        <v>-24.647829999999885</v>
      </c>
      <c r="AA429" s="23">
        <v>-5.5920597449364839E-3</v>
      </c>
      <c r="AB429" s="17">
        <v>-381.20008848261659</v>
      </c>
      <c r="AC429" s="12">
        <v>-1724.2044881199095</v>
      </c>
      <c r="AD429" s="12">
        <v>-2772.082016473425</v>
      </c>
      <c r="AE429" s="14">
        <v>-6.71481572102548E-2</v>
      </c>
      <c r="AF429" s="14">
        <v>-0.30371754238504656</v>
      </c>
      <c r="AG429" s="14">
        <v>-0.48830051373497008</v>
      </c>
      <c r="AH429" s="14">
        <v>0.36813670635611617</v>
      </c>
      <c r="AI429" s="14">
        <v>0.46034825489403364</v>
      </c>
      <c r="AJ429" s="14">
        <v>0.46578547127577347</v>
      </c>
      <c r="AK429" s="19">
        <v>305.57833694702094</v>
      </c>
      <c r="AL429" s="19">
        <v>175.66251584696806</v>
      </c>
      <c r="AM429" s="19">
        <v>-290.9314080256047</v>
      </c>
      <c r="AN429" s="14">
        <v>0.18587490081935587</v>
      </c>
      <c r="AO429" s="14">
        <v>0.10685067873903176</v>
      </c>
      <c r="AP429" s="14">
        <v>-0.17696557665791035</v>
      </c>
      <c r="AQ429" s="12">
        <v>-50.530674914555675</v>
      </c>
      <c r="AR429" s="12">
        <v>-101.24187459201359</v>
      </c>
      <c r="AS429" s="12">
        <v>-128.6706839343104</v>
      </c>
      <c r="AT429" s="14">
        <v>-0.24649109714417405</v>
      </c>
      <c r="AU429" s="14">
        <v>-0.49386280288787121</v>
      </c>
      <c r="AV429" s="14">
        <v>-0.62766187285029473</v>
      </c>
      <c r="AW429" s="12">
        <v>-53.370532544044408</v>
      </c>
      <c r="AX429" s="12">
        <v>-134.29148607539531</v>
      </c>
      <c r="AY429" s="12">
        <v>-175.54975307925275</v>
      </c>
      <c r="AZ429" s="14">
        <v>-0.18805684476407469</v>
      </c>
      <c r="BA429" s="14">
        <v>-0.47319057813740417</v>
      </c>
      <c r="BB429" s="14">
        <v>-0.61856854502907943</v>
      </c>
      <c r="BC429" s="12">
        <v>-41.900772491948885</v>
      </c>
      <c r="BD429" s="12">
        <v>-115.4744063527595</v>
      </c>
      <c r="BE429" s="12">
        <v>-167.53203766988105</v>
      </c>
      <c r="BF429" s="14">
        <v>-0.15126632668573603</v>
      </c>
      <c r="BG429" s="14">
        <v>-0.41687511318685744</v>
      </c>
      <c r="BH429" s="14">
        <v>-0.60480880025227823</v>
      </c>
      <c r="BI429" s="12">
        <v>-69.753579871206682</v>
      </c>
      <c r="BJ429" s="12">
        <v>-128.71063684511739</v>
      </c>
      <c r="BK429" s="12">
        <v>-161.78270834960406</v>
      </c>
      <c r="BL429" s="14">
        <v>-0.28240315737330646</v>
      </c>
      <c r="BM429" s="14">
        <v>-0.52109569572922021</v>
      </c>
      <c r="BN429" s="26">
        <v>-0.65499072206317432</v>
      </c>
      <c r="BO429" s="20">
        <v>32.9</v>
      </c>
      <c r="BP429" s="13">
        <v>5.7953144266337849E-3</v>
      </c>
      <c r="BQ429" s="21">
        <v>28</v>
      </c>
      <c r="BR429" s="13">
        <v>4.9321824907521579E-3</v>
      </c>
      <c r="BS429" s="21">
        <v>33.6</v>
      </c>
      <c r="BT429" s="13">
        <v>5.9186189889025896E-3</v>
      </c>
      <c r="BU429" s="21">
        <v>33.6</v>
      </c>
      <c r="BV429" s="18">
        <v>5.9186189889025896E-3</v>
      </c>
    </row>
    <row r="430" spans="2:74" ht="14.25" customHeight="1" x14ac:dyDescent="0.2">
      <c r="B430" s="6">
        <v>19429</v>
      </c>
      <c r="C430" s="9" t="s">
        <v>59</v>
      </c>
      <c r="D430" s="9" t="s">
        <v>49</v>
      </c>
      <c r="E430" s="22" t="s">
        <v>54</v>
      </c>
      <c r="F430" s="9" t="s">
        <v>432</v>
      </c>
      <c r="G430" s="22">
        <v>0</v>
      </c>
      <c r="H430" s="11">
        <v>3142</v>
      </c>
      <c r="I430" s="12">
        <v>927</v>
      </c>
      <c r="J430" s="14">
        <v>0.29503500954805856</v>
      </c>
      <c r="K430" s="14">
        <v>0.1346276257161044</v>
      </c>
      <c r="L430" s="15">
        <v>1.6133333333333333</v>
      </c>
      <c r="M430" s="14">
        <v>-1.7203628401626481E-2</v>
      </c>
      <c r="N430" s="16">
        <v>-3</v>
      </c>
      <c r="O430" s="14">
        <v>-2.4193548387096753E-2</v>
      </c>
      <c r="P430" s="12">
        <v>-31.799999999999983</v>
      </c>
      <c r="Q430" s="14">
        <v>-0.16987179487179482</v>
      </c>
      <c r="R430" s="19">
        <v>9</v>
      </c>
      <c r="S430" s="14">
        <v>0.11392405063291144</v>
      </c>
      <c r="T430" s="19">
        <v>5</v>
      </c>
      <c r="U430" s="14">
        <v>5.8139534883720922E-2</v>
      </c>
      <c r="V430" s="12">
        <v>0</v>
      </c>
      <c r="W430" s="14">
        <v>0</v>
      </c>
      <c r="X430" s="12">
        <v>17</v>
      </c>
      <c r="Y430" s="14">
        <v>0.11971830985915499</v>
      </c>
      <c r="Z430" s="12">
        <v>3.8632900000002337</v>
      </c>
      <c r="AA430" s="23">
        <v>1.625186293976455E-3</v>
      </c>
      <c r="AB430" s="17">
        <v>-155.10740120613855</v>
      </c>
      <c r="AC430" s="12">
        <v>-726.66385261350024</v>
      </c>
      <c r="AD430" s="12">
        <v>-1150.5998302041171</v>
      </c>
      <c r="AE430" s="14">
        <v>-4.9365818334226153E-2</v>
      </c>
      <c r="AF430" s="14">
        <v>-0.23127430064083399</v>
      </c>
      <c r="AG430" s="14">
        <v>-0.36619981865185136</v>
      </c>
      <c r="AH430" s="14">
        <v>0.34613100219364812</v>
      </c>
      <c r="AI430" s="14">
        <v>0.3790883314328265</v>
      </c>
      <c r="AJ430" s="14">
        <v>0.37996806319661697</v>
      </c>
      <c r="AK430" s="19">
        <v>106.85612866530937</v>
      </c>
      <c r="AL430" s="19">
        <v>-11.374250037860293</v>
      </c>
      <c r="AM430" s="19">
        <v>-170.3315344332442</v>
      </c>
      <c r="AN430" s="14">
        <v>0.11527090470907164</v>
      </c>
      <c r="AO430" s="14">
        <v>-1.2269956890895717E-2</v>
      </c>
      <c r="AP430" s="14">
        <v>-0.18374491308872087</v>
      </c>
      <c r="AQ430" s="12">
        <v>-3.2347307867689779</v>
      </c>
      <c r="AR430" s="12">
        <v>-34.219896265663152</v>
      </c>
      <c r="AS430" s="12">
        <v>-44.66827649670492</v>
      </c>
      <c r="AT430" s="14">
        <v>-2.6733312287346878E-2</v>
      </c>
      <c r="AU430" s="14">
        <v>-0.28280906004680295</v>
      </c>
      <c r="AV430" s="14">
        <v>-0.36915930989012335</v>
      </c>
      <c r="AW430" s="12">
        <v>-1.5464582151351749</v>
      </c>
      <c r="AX430" s="12">
        <v>-36.340188657455215</v>
      </c>
      <c r="AY430" s="12">
        <v>-50.966515910934461</v>
      </c>
      <c r="AZ430" s="14">
        <v>-9.951468565863375E-3</v>
      </c>
      <c r="BA430" s="14">
        <v>-0.23384934786007217</v>
      </c>
      <c r="BB430" s="14">
        <v>-0.32796985785672106</v>
      </c>
      <c r="BC430" s="12">
        <v>-46.899167109693309</v>
      </c>
      <c r="BD430" s="12">
        <v>-80.446510223336645</v>
      </c>
      <c r="BE430" s="12">
        <v>-85.574013164829097</v>
      </c>
      <c r="BF430" s="14">
        <v>-0.28597053115666649</v>
      </c>
      <c r="BG430" s="14">
        <v>-0.49052750136180878</v>
      </c>
      <c r="BH430" s="14">
        <v>-0.52179276320017742</v>
      </c>
      <c r="BI430" s="12">
        <v>6.2997737556559343</v>
      </c>
      <c r="BJ430" s="12">
        <v>-42.43722048300539</v>
      </c>
      <c r="BK430" s="12">
        <v>-47.043417031147015</v>
      </c>
      <c r="BL430" s="14">
        <v>3.9621218589031004E-2</v>
      </c>
      <c r="BM430" s="14">
        <v>-0.26690075775475086</v>
      </c>
      <c r="BN430" s="26">
        <v>-0.29587054736570451</v>
      </c>
      <c r="BO430" s="20">
        <v>11.200000000000001</v>
      </c>
      <c r="BP430" s="13">
        <v>3.5646085295989818E-3</v>
      </c>
      <c r="BQ430" s="21">
        <v>0</v>
      </c>
      <c r="BR430" s="13">
        <v>0</v>
      </c>
      <c r="BS430" s="21">
        <v>7</v>
      </c>
      <c r="BT430" s="13">
        <v>2.2278803309993636E-3</v>
      </c>
      <c r="BU430" s="21">
        <v>11.200000000000001</v>
      </c>
      <c r="BV430" s="18">
        <v>3.5646085295989818E-3</v>
      </c>
    </row>
    <row r="431" spans="2:74" ht="14.25" customHeight="1" x14ac:dyDescent="0.2">
      <c r="B431" s="6">
        <v>19430</v>
      </c>
      <c r="C431" s="9" t="s">
        <v>59</v>
      </c>
      <c r="D431" s="9" t="s">
        <v>49</v>
      </c>
      <c r="E431" s="22" t="s">
        <v>54</v>
      </c>
      <c r="F431" s="9" t="s">
        <v>433</v>
      </c>
      <c r="G431" s="22">
        <v>1</v>
      </c>
      <c r="H431" s="11">
        <v>26280</v>
      </c>
      <c r="I431" s="12">
        <v>6377</v>
      </c>
      <c r="J431" s="14">
        <v>0.24265601217656013</v>
      </c>
      <c r="K431" s="14">
        <v>0.11993911719939117</v>
      </c>
      <c r="L431" s="15">
        <v>1.7741592920353981</v>
      </c>
      <c r="M431" s="14">
        <v>6.5494657014821822E-3</v>
      </c>
      <c r="N431" s="16">
        <v>70</v>
      </c>
      <c r="O431" s="14">
        <v>5.9171597633136175E-2</v>
      </c>
      <c r="P431" s="12">
        <v>-136.20000000000027</v>
      </c>
      <c r="Q431" s="14">
        <v>-8.7006515906477788E-2</v>
      </c>
      <c r="R431" s="19">
        <v>47</v>
      </c>
      <c r="S431" s="14">
        <v>6.127770534550192E-2</v>
      </c>
      <c r="T431" s="19">
        <v>51</v>
      </c>
      <c r="U431" s="14">
        <v>7.1030640668523715E-2</v>
      </c>
      <c r="V431" s="12">
        <v>61</v>
      </c>
      <c r="W431" s="14">
        <v>4.0210942649967052E-2</v>
      </c>
      <c r="X431" s="12">
        <v>13</v>
      </c>
      <c r="Y431" s="14">
        <v>8.789722785665921E-3</v>
      </c>
      <c r="Z431" s="12">
        <v>120.97087999999712</v>
      </c>
      <c r="AA431" s="23">
        <v>5.9244188001823517E-3</v>
      </c>
      <c r="AB431" s="17">
        <v>-422.34070082929247</v>
      </c>
      <c r="AC431" s="12">
        <v>-3326.6986703720686</v>
      </c>
      <c r="AD431" s="12">
        <v>-6455.3039761699256</v>
      </c>
      <c r="AE431" s="14">
        <v>-1.6070802923489058E-2</v>
      </c>
      <c r="AF431" s="14">
        <v>-0.12658670739619748</v>
      </c>
      <c r="AG431" s="14">
        <v>-0.24563561553158009</v>
      </c>
      <c r="AH431" s="14">
        <v>0.28347765024909671</v>
      </c>
      <c r="AI431" s="14">
        <v>0.35508846524117238</v>
      </c>
      <c r="AJ431" s="14">
        <v>0.3625451593761102</v>
      </c>
      <c r="AK431" s="19">
        <v>953.06849907061769</v>
      </c>
      <c r="AL431" s="19">
        <v>1773.452541355744</v>
      </c>
      <c r="AM431" s="19">
        <v>810.34757954241286</v>
      </c>
      <c r="AN431" s="14">
        <v>0.14945405348449392</v>
      </c>
      <c r="AO431" s="14">
        <v>0.27810138644436955</v>
      </c>
      <c r="AP431" s="14">
        <v>0.12707347962088966</v>
      </c>
      <c r="AQ431" s="12">
        <v>-171.40980984445514</v>
      </c>
      <c r="AR431" s="12">
        <v>-368.95384669015561</v>
      </c>
      <c r="AS431" s="12">
        <v>-519.84526164929616</v>
      </c>
      <c r="AT431" s="14">
        <v>-0.13679952900594983</v>
      </c>
      <c r="AU431" s="14">
        <v>-0.29445638203523994</v>
      </c>
      <c r="AV431" s="14">
        <v>-0.41488049612872802</v>
      </c>
      <c r="AW431" s="12">
        <v>-16.13137913772789</v>
      </c>
      <c r="AX431" s="12">
        <v>-317.34022843093021</v>
      </c>
      <c r="AY431" s="12">
        <v>-475.35324737300584</v>
      </c>
      <c r="AZ431" s="14">
        <v>-1.1286999116798091E-2</v>
      </c>
      <c r="BA431" s="14">
        <v>-0.22204046209832795</v>
      </c>
      <c r="BB431" s="14">
        <v>-0.33260092875245306</v>
      </c>
      <c r="BC431" s="12">
        <v>-152.09232817316934</v>
      </c>
      <c r="BD431" s="12">
        <v>-443.90156232886011</v>
      </c>
      <c r="BE431" s="12">
        <v>-563.31827828561916</v>
      </c>
      <c r="BF431" s="14">
        <v>-9.6382970958915903E-2</v>
      </c>
      <c r="BG431" s="14">
        <v>-0.28130644000561478</v>
      </c>
      <c r="BH431" s="14">
        <v>-0.35698243237364968</v>
      </c>
      <c r="BI431" s="12">
        <v>-211.2516768560356</v>
      </c>
      <c r="BJ431" s="12">
        <v>-451.08661080658135</v>
      </c>
      <c r="BK431" s="12">
        <v>-645.34453260737723</v>
      </c>
      <c r="BL431" s="14">
        <v>-0.14158959574801311</v>
      </c>
      <c r="BM431" s="14">
        <v>-0.30233687051379443</v>
      </c>
      <c r="BN431" s="26">
        <v>-0.43253655000494451</v>
      </c>
      <c r="BO431" s="20">
        <v>18.900000000000002</v>
      </c>
      <c r="BP431" s="13">
        <v>7.1917808219178095E-4</v>
      </c>
      <c r="BQ431" s="21">
        <v>0</v>
      </c>
      <c r="BR431" s="13">
        <v>0</v>
      </c>
      <c r="BS431" s="21">
        <v>63.699999999999996</v>
      </c>
      <c r="BT431" s="13">
        <v>2.4238964992389649E-3</v>
      </c>
      <c r="BU431" s="21">
        <v>63.699999999999996</v>
      </c>
      <c r="BV431" s="18">
        <v>2.4238964992389649E-3</v>
      </c>
    </row>
    <row r="432" spans="2:74" ht="14.25" customHeight="1" x14ac:dyDescent="0.2">
      <c r="B432" s="6">
        <v>19442</v>
      </c>
      <c r="C432" s="9" t="s">
        <v>59</v>
      </c>
      <c r="D432" s="9" t="s">
        <v>49</v>
      </c>
      <c r="E432" s="22" t="s">
        <v>54</v>
      </c>
      <c r="F432" s="9" t="s">
        <v>434</v>
      </c>
      <c r="G432" s="22">
        <v>1</v>
      </c>
      <c r="H432" s="11">
        <v>737</v>
      </c>
      <c r="I432" s="12">
        <v>330</v>
      </c>
      <c r="J432" s="14">
        <v>0.44776119402985076</v>
      </c>
      <c r="K432" s="14">
        <v>0.26322930800542743</v>
      </c>
      <c r="L432" s="15">
        <v>1.3333333333333333</v>
      </c>
      <c r="M432" s="14">
        <v>-6.8268015170670049E-2</v>
      </c>
      <c r="N432" s="16">
        <v>-4</v>
      </c>
      <c r="O432" s="14">
        <v>-0.21052631578947367</v>
      </c>
      <c r="P432" s="12">
        <v>5.4000000000000021</v>
      </c>
      <c r="Q432" s="14">
        <v>0.19565217391304368</v>
      </c>
      <c r="R432" s="19">
        <v>4</v>
      </c>
      <c r="S432" s="14">
        <v>0.30769230769230771</v>
      </c>
      <c r="T432" s="19">
        <v>7</v>
      </c>
      <c r="U432" s="14">
        <v>0.35</v>
      </c>
      <c r="V432" s="12">
        <v>2</v>
      </c>
      <c r="W432" s="14">
        <v>6.8965517241379226E-2</v>
      </c>
      <c r="X432" s="12">
        <v>5</v>
      </c>
      <c r="Y432" s="14">
        <v>0.27777777777777768</v>
      </c>
      <c r="Z432" s="12">
        <v>16.170299999999941</v>
      </c>
      <c r="AA432" s="23">
        <v>3.4787579192981699E-2</v>
      </c>
      <c r="AB432" s="17">
        <v>-88.292777316960837</v>
      </c>
      <c r="AC432" s="12">
        <v>-254.85030061214218</v>
      </c>
      <c r="AD432" s="12">
        <v>-332.71045864920757</v>
      </c>
      <c r="AE432" s="14">
        <v>-0.11980024059289118</v>
      </c>
      <c r="AF432" s="14">
        <v>-0.34579416636654303</v>
      </c>
      <c r="AG432" s="14">
        <v>-0.45143888554844991</v>
      </c>
      <c r="AH432" s="14">
        <v>0.43947860325282317</v>
      </c>
      <c r="AI432" s="14">
        <v>0.37867629926881941</v>
      </c>
      <c r="AJ432" s="14">
        <v>0.43262996769575307</v>
      </c>
      <c r="AK432" s="19">
        <v>-44.907055855239832</v>
      </c>
      <c r="AL432" s="19">
        <v>-147.42133614223224</v>
      </c>
      <c r="AM432" s="19">
        <v>-155.09222878567584</v>
      </c>
      <c r="AN432" s="14">
        <v>-0.13608198744012068</v>
      </c>
      <c r="AO432" s="14">
        <v>-0.44673132164312801</v>
      </c>
      <c r="AP432" s="14">
        <v>-0.4699764508656844</v>
      </c>
      <c r="AQ432" s="12">
        <v>-1.911363636363653</v>
      </c>
      <c r="AR432" s="12">
        <v>-5.6429330172653458</v>
      </c>
      <c r="AS432" s="12">
        <v>-8.4649283532885509</v>
      </c>
      <c r="AT432" s="14">
        <v>-0.12742424242424355</v>
      </c>
      <c r="AU432" s="14">
        <v>-0.37619553448435639</v>
      </c>
      <c r="AV432" s="14">
        <v>-0.56432855688590333</v>
      </c>
      <c r="AW432" s="12">
        <v>-5.8956383345652341</v>
      </c>
      <c r="AX432" s="12">
        <v>-14.992719979500272</v>
      </c>
      <c r="AY432" s="12">
        <v>-18.267834642240917</v>
      </c>
      <c r="AZ432" s="14">
        <v>-0.17865570710803735</v>
      </c>
      <c r="BA432" s="14">
        <v>-0.45432484786364458</v>
      </c>
      <c r="BB432" s="14">
        <v>-0.55357074673457318</v>
      </c>
      <c r="BC432" s="12">
        <v>1.1428571428571317</v>
      </c>
      <c r="BD432" s="12">
        <v>-6.0454545454545858</v>
      </c>
      <c r="BE432" s="12">
        <v>-11.208519291381926</v>
      </c>
      <c r="BF432" s="14">
        <v>3.6866359447004227E-2</v>
      </c>
      <c r="BG432" s="14">
        <v>-0.19501466275659951</v>
      </c>
      <c r="BH432" s="14">
        <v>-0.36156513843167504</v>
      </c>
      <c r="BI432" s="12">
        <v>4.9204545454545432</v>
      </c>
      <c r="BJ432" s="12">
        <v>-4.9302685950413547</v>
      </c>
      <c r="BK432" s="12">
        <v>-10.632524583625619</v>
      </c>
      <c r="BL432" s="14">
        <v>0.2139328063241106</v>
      </c>
      <c r="BM432" s="14">
        <v>-0.21435950413223281</v>
      </c>
      <c r="BN432" s="26">
        <v>-0.46228367754893995</v>
      </c>
      <c r="BO432" s="20">
        <v>4.2</v>
      </c>
      <c r="BP432" s="13">
        <v>5.6987788331071916E-3</v>
      </c>
      <c r="BQ432" s="21">
        <v>0</v>
      </c>
      <c r="BR432" s="13">
        <v>0</v>
      </c>
      <c r="BS432" s="21">
        <v>2.8000000000000003</v>
      </c>
      <c r="BT432" s="13">
        <v>3.7991858887381279E-3</v>
      </c>
      <c r="BU432" s="21">
        <v>4.2</v>
      </c>
      <c r="BV432" s="18">
        <v>5.6987788331071916E-3</v>
      </c>
    </row>
    <row r="433" spans="2:74" ht="14.25" customHeight="1" x14ac:dyDescent="0.2">
      <c r="B433" s="6">
        <v>19443</v>
      </c>
      <c r="C433" s="9" t="s">
        <v>59</v>
      </c>
      <c r="D433" s="9" t="s">
        <v>49</v>
      </c>
      <c r="E433" s="22" t="s">
        <v>54</v>
      </c>
      <c r="F433" s="9" t="s">
        <v>435</v>
      </c>
      <c r="G433" s="22">
        <v>1</v>
      </c>
      <c r="H433" s="11">
        <v>594</v>
      </c>
      <c r="I433" s="12">
        <v>280</v>
      </c>
      <c r="J433" s="14">
        <v>0.4713804713804714</v>
      </c>
      <c r="K433" s="14">
        <v>0.31986531986531985</v>
      </c>
      <c r="L433" s="15">
        <v>1.1282051282051282</v>
      </c>
      <c r="M433" s="14">
        <v>-9.8634294385432475E-2</v>
      </c>
      <c r="N433" s="16">
        <v>4</v>
      </c>
      <c r="O433" s="14">
        <v>0.5714285714285714</v>
      </c>
      <c r="P433" s="12">
        <v>0.59999999999999964</v>
      </c>
      <c r="Q433" s="14">
        <v>4.5454545454545414E-2</v>
      </c>
      <c r="R433" s="19">
        <v>1</v>
      </c>
      <c r="S433" s="14">
        <v>0.1428571428571429</v>
      </c>
      <c r="T433" s="19">
        <v>-1</v>
      </c>
      <c r="U433" s="14">
        <v>-9.0909090909090828E-2</v>
      </c>
      <c r="V433" s="12">
        <v>-2</v>
      </c>
      <c r="W433" s="14">
        <v>-6.4516129032258118E-2</v>
      </c>
      <c r="X433" s="12">
        <v>2</v>
      </c>
      <c r="Y433" s="14">
        <v>0.11764705882352944</v>
      </c>
      <c r="Z433" s="12">
        <v>15.39539000000002</v>
      </c>
      <c r="AA433" s="23">
        <v>4.4546251856999231E-2</v>
      </c>
      <c r="AB433" s="17">
        <v>-97.303110208459316</v>
      </c>
      <c r="AC433" s="12">
        <v>-256.97086084778567</v>
      </c>
      <c r="AD433" s="12">
        <v>-341.54983613348804</v>
      </c>
      <c r="AE433" s="14">
        <v>-0.16380994984589115</v>
      </c>
      <c r="AF433" s="14">
        <v>-0.43261087684812405</v>
      </c>
      <c r="AG433" s="14">
        <v>-0.57499972413045131</v>
      </c>
      <c r="AH433" s="14">
        <v>0.48545471689488628</v>
      </c>
      <c r="AI433" s="14">
        <v>0.42209631357193877</v>
      </c>
      <c r="AJ433" s="14">
        <v>0.49965775602131457</v>
      </c>
      <c r="AK433" s="19">
        <v>-38.87615198367709</v>
      </c>
      <c r="AL433" s="19">
        <v>-137.74124279752635</v>
      </c>
      <c r="AM433" s="19">
        <v>-153.8613176152455</v>
      </c>
      <c r="AN433" s="14">
        <v>-0.13884339994170392</v>
      </c>
      <c r="AO433" s="14">
        <v>-0.49193300999116552</v>
      </c>
      <c r="AP433" s="14">
        <v>-0.54950470576873389</v>
      </c>
      <c r="AQ433" s="12">
        <v>-3.5166191832858527</v>
      </c>
      <c r="AR433" s="12">
        <v>-7.9681969242805968</v>
      </c>
      <c r="AS433" s="12">
        <v>-9.0231930887947716</v>
      </c>
      <c r="AT433" s="14">
        <v>-0.3196926530259866</v>
      </c>
      <c r="AU433" s="14">
        <v>-0.72438153857096332</v>
      </c>
      <c r="AV433" s="14">
        <v>-0.82029028079952471</v>
      </c>
      <c r="AW433" s="12">
        <v>5.1129872837189776</v>
      </c>
      <c r="AX433" s="12">
        <v>-7.2191345270037939</v>
      </c>
      <c r="AY433" s="12">
        <v>-8.5755395121772864</v>
      </c>
      <c r="AZ433" s="14">
        <v>0.37050632490717228</v>
      </c>
      <c r="BA433" s="14">
        <v>-0.52312569036259382</v>
      </c>
      <c r="BB433" s="14">
        <v>-0.62141590667951352</v>
      </c>
      <c r="BC433" s="12">
        <v>-12.086325439266691</v>
      </c>
      <c r="BD433" s="12">
        <v>-5.2383498854087662</v>
      </c>
      <c r="BE433" s="12">
        <v>-13.031864835308234</v>
      </c>
      <c r="BF433" s="14">
        <v>-0.41676984273333417</v>
      </c>
      <c r="BG433" s="14">
        <v>-0.18063275466926776</v>
      </c>
      <c r="BH433" s="14">
        <v>-0.44937464949338735</v>
      </c>
      <c r="BI433" s="12">
        <v>0.25925925925925952</v>
      </c>
      <c r="BJ433" s="12">
        <v>-13.756453423120107</v>
      </c>
      <c r="BK433" s="12">
        <v>-14.401374102568534</v>
      </c>
      <c r="BL433" s="14">
        <v>1.3645224171539905E-2</v>
      </c>
      <c r="BM433" s="14">
        <v>-0.72402386437474253</v>
      </c>
      <c r="BN433" s="26">
        <v>-0.75796705802992281</v>
      </c>
      <c r="BO433" s="20">
        <v>4.8999999999999995</v>
      </c>
      <c r="BP433" s="13">
        <v>8.2491582491582491E-3</v>
      </c>
      <c r="BQ433" s="21">
        <v>0</v>
      </c>
      <c r="BR433" s="13">
        <v>0</v>
      </c>
      <c r="BS433" s="21">
        <v>2.1</v>
      </c>
      <c r="BT433" s="13">
        <v>3.5353535353535356E-3</v>
      </c>
      <c r="BU433" s="21">
        <v>4.8999999999999995</v>
      </c>
      <c r="BV433" s="18">
        <v>8.2491582491582491E-3</v>
      </c>
    </row>
    <row r="434" spans="2:74" ht="14.25" customHeight="1" x14ac:dyDescent="0.2">
      <c r="B434" s="6">
        <v>20201</v>
      </c>
      <c r="C434" s="9" t="s">
        <v>59</v>
      </c>
      <c r="D434" s="9" t="s">
        <v>50</v>
      </c>
      <c r="E434" s="22" t="s">
        <v>55</v>
      </c>
      <c r="F434" s="9" t="s">
        <v>436</v>
      </c>
      <c r="G434" s="22">
        <v>1</v>
      </c>
      <c r="H434" s="11">
        <v>378474</v>
      </c>
      <c r="I434" s="12">
        <v>107815</v>
      </c>
      <c r="J434" s="14">
        <v>0.28486765273175962</v>
      </c>
      <c r="K434" s="14">
        <v>0.14788598424198227</v>
      </c>
      <c r="L434" s="15">
        <v>1.5894460780418025</v>
      </c>
      <c r="M434" s="14">
        <v>-1.3241976988838555E-2</v>
      </c>
      <c r="N434" s="16">
        <v>-1468</v>
      </c>
      <c r="O434" s="14">
        <v>-8.9142579548214695E-2</v>
      </c>
      <c r="P434" s="12">
        <v>-1407.0000000000073</v>
      </c>
      <c r="Q434" s="14">
        <v>-6.3839054800860606E-2</v>
      </c>
      <c r="R434" s="19">
        <v>942</v>
      </c>
      <c r="S434" s="14">
        <v>9.9925745199957561E-2</v>
      </c>
      <c r="T434" s="19">
        <v>922</v>
      </c>
      <c r="U434" s="14">
        <v>0.10247860397910413</v>
      </c>
      <c r="V434" s="12">
        <v>957</v>
      </c>
      <c r="W434" s="14">
        <v>4.5614871306005611E-2</v>
      </c>
      <c r="X434" s="12">
        <v>586</v>
      </c>
      <c r="Y434" s="14">
        <v>2.8281853281853175E-2</v>
      </c>
      <c r="Z434" s="12">
        <v>472.72666000004392</v>
      </c>
      <c r="AA434" s="23">
        <v>1.6595852017196044E-3</v>
      </c>
      <c r="AB434" s="17">
        <v>-19105.799242694746</v>
      </c>
      <c r="AC434" s="12">
        <v>-75983.105764255219</v>
      </c>
      <c r="AD434" s="12">
        <v>-124106.01363366249</v>
      </c>
      <c r="AE434" s="14">
        <v>-5.0481140693138138E-2</v>
      </c>
      <c r="AF434" s="14">
        <v>-0.20076175844114841</v>
      </c>
      <c r="AG434" s="14">
        <v>-0.32791159665832392</v>
      </c>
      <c r="AH434" s="14">
        <v>0.30961836045272711</v>
      </c>
      <c r="AI434" s="14">
        <v>0.37266460278041341</v>
      </c>
      <c r="AJ434" s="14">
        <v>0.37489208860612633</v>
      </c>
      <c r="AK434" s="19">
        <v>3451.993117323349</v>
      </c>
      <c r="AL434" s="19">
        <v>4912.6489450558729</v>
      </c>
      <c r="AM434" s="19">
        <v>-12454.454316589065</v>
      </c>
      <c r="AN434" s="14">
        <v>3.2017744444867047E-2</v>
      </c>
      <c r="AO434" s="14">
        <v>4.5565542318377616E-2</v>
      </c>
      <c r="AP434" s="14">
        <v>-0.11551689761711326</v>
      </c>
      <c r="AQ434" s="12">
        <v>-1908.584985557176</v>
      </c>
      <c r="AR434" s="12">
        <v>-4698.960222633752</v>
      </c>
      <c r="AS434" s="12">
        <v>-6402.913728503383</v>
      </c>
      <c r="AT434" s="14">
        <v>-0.12723899903714508</v>
      </c>
      <c r="AU434" s="14">
        <v>-0.31326401484225008</v>
      </c>
      <c r="AV434" s="14">
        <v>-0.42686091523355885</v>
      </c>
      <c r="AW434" s="12">
        <v>-3198.8312633186615</v>
      </c>
      <c r="AX434" s="12">
        <v>-6688.7268766268935</v>
      </c>
      <c r="AY434" s="12">
        <v>-9338.6856385851897</v>
      </c>
      <c r="AZ434" s="14">
        <v>-0.15503621725207739</v>
      </c>
      <c r="BA434" s="14">
        <v>-0.32417931044874637</v>
      </c>
      <c r="BB434" s="14">
        <v>-0.45261358800478813</v>
      </c>
      <c r="BC434" s="12">
        <v>-3558.40160624286</v>
      </c>
      <c r="BD434" s="12">
        <v>-6681.592137020365</v>
      </c>
      <c r="BE434" s="12">
        <v>-9519.786723777208</v>
      </c>
      <c r="BF434" s="14">
        <v>-0.16221003812020152</v>
      </c>
      <c r="BG434" s="14">
        <v>-0.30458094256372181</v>
      </c>
      <c r="BH434" s="14">
        <v>-0.43396028279970866</v>
      </c>
      <c r="BI434" s="12">
        <v>-4130.5619432283675</v>
      </c>
      <c r="BJ434" s="12">
        <v>-7071.6430427044943</v>
      </c>
      <c r="BK434" s="12">
        <v>-9681.5617036587864</v>
      </c>
      <c r="BL434" s="14">
        <v>-0.19386848508534538</v>
      </c>
      <c r="BM434" s="14">
        <v>-0.33190852542497395</v>
      </c>
      <c r="BN434" s="26">
        <v>-0.4544054117928652</v>
      </c>
      <c r="BO434" s="20">
        <v>1005.8999999999999</v>
      </c>
      <c r="BP434" s="13">
        <v>2.6577783414448546E-3</v>
      </c>
      <c r="BQ434" s="21">
        <v>0</v>
      </c>
      <c r="BR434" s="13">
        <v>0</v>
      </c>
      <c r="BS434" s="21">
        <v>1341.2</v>
      </c>
      <c r="BT434" s="13">
        <v>3.5437044552598068E-3</v>
      </c>
      <c r="BU434" s="21">
        <v>1341.2</v>
      </c>
      <c r="BV434" s="18">
        <v>3.5437044552598068E-3</v>
      </c>
    </row>
    <row r="435" spans="2:74" ht="14.25" customHeight="1" x14ac:dyDescent="0.2">
      <c r="B435" s="6">
        <v>20202</v>
      </c>
      <c r="C435" s="9" t="s">
        <v>59</v>
      </c>
      <c r="D435" s="9" t="s">
        <v>50</v>
      </c>
      <c r="E435" s="22" t="s">
        <v>55</v>
      </c>
      <c r="F435" s="9" t="s">
        <v>437</v>
      </c>
      <c r="G435" s="22">
        <v>1</v>
      </c>
      <c r="H435" s="11">
        <v>237562</v>
      </c>
      <c r="I435" s="12">
        <v>64985</v>
      </c>
      <c r="J435" s="14">
        <v>0.27354964177772539</v>
      </c>
      <c r="K435" s="14">
        <v>0.14383192598142799</v>
      </c>
      <c r="L435" s="15">
        <v>1.6735145774387994</v>
      </c>
      <c r="M435" s="14">
        <v>-7.5987651484453744E-3</v>
      </c>
      <c r="N435" s="16">
        <v>-852</v>
      </c>
      <c r="O435" s="14">
        <v>-7.7069199457259208E-2</v>
      </c>
      <c r="P435" s="12">
        <v>-579</v>
      </c>
      <c r="Q435" s="14">
        <v>-4.1903686655955563E-2</v>
      </c>
      <c r="R435" s="19">
        <v>80</v>
      </c>
      <c r="S435" s="14">
        <v>1.3764624913971124E-2</v>
      </c>
      <c r="T435" s="19">
        <v>286</v>
      </c>
      <c r="U435" s="14">
        <v>5.197165182627661E-2</v>
      </c>
      <c r="V435" s="12">
        <v>60</v>
      </c>
      <c r="W435" s="14">
        <v>4.1456505216610484E-3</v>
      </c>
      <c r="X435" s="12">
        <v>402</v>
      </c>
      <c r="Y435" s="14">
        <v>3.0044843049327419E-2</v>
      </c>
      <c r="Z435" s="12">
        <v>329.22496999998111</v>
      </c>
      <c r="AA435" s="23">
        <v>1.8347788780967988E-3</v>
      </c>
      <c r="AB435" s="17">
        <v>-9318.6434210125881</v>
      </c>
      <c r="AC435" s="12">
        <v>-38227.694712840806</v>
      </c>
      <c r="AD435" s="12">
        <v>-64170.038974586263</v>
      </c>
      <c r="AE435" s="14">
        <v>-3.9226153261096464E-2</v>
      </c>
      <c r="AF435" s="14">
        <v>-0.160916706850594</v>
      </c>
      <c r="AG435" s="14">
        <v>-0.27011912247996839</v>
      </c>
      <c r="AH435" s="14">
        <v>0.29095644838321555</v>
      </c>
      <c r="AI435" s="14">
        <v>0.35609546356871952</v>
      </c>
      <c r="AJ435" s="14">
        <v>0.34940270983020238</v>
      </c>
      <c r="AK435" s="19">
        <v>1423.8763972860179</v>
      </c>
      <c r="AL435" s="19">
        <v>5997.0418463796086</v>
      </c>
      <c r="AM435" s="19">
        <v>-4401.378954947606</v>
      </c>
      <c r="AN435" s="14">
        <v>2.1910847076802575E-2</v>
      </c>
      <c r="AO435" s="14">
        <v>9.228347843932605E-2</v>
      </c>
      <c r="AP435" s="14">
        <v>-6.7729152188160446E-2</v>
      </c>
      <c r="AQ435" s="12">
        <v>-1184.4358824686569</v>
      </c>
      <c r="AR435" s="12">
        <v>-2555.881291502581</v>
      </c>
      <c r="AS435" s="12">
        <v>-3542.5305324685523</v>
      </c>
      <c r="AT435" s="14">
        <v>-0.1160870217062292</v>
      </c>
      <c r="AU435" s="14">
        <v>-0.25050291987675988</v>
      </c>
      <c r="AV435" s="14">
        <v>-0.34720479589028252</v>
      </c>
      <c r="AW435" s="12">
        <v>-1590.3636533102726</v>
      </c>
      <c r="AX435" s="12">
        <v>-3438.8158560591037</v>
      </c>
      <c r="AY435" s="12">
        <v>-4840.91068326196</v>
      </c>
      <c r="AZ435" s="14">
        <v>-0.12013261824014021</v>
      </c>
      <c r="BA435" s="14">
        <v>-0.25976068528365237</v>
      </c>
      <c r="BB435" s="14">
        <v>-0.3656718850663192</v>
      </c>
      <c r="BC435" s="12">
        <v>-2796.6232343575466</v>
      </c>
      <c r="BD435" s="12">
        <v>-3739.3181955686723</v>
      </c>
      <c r="BE435" s="12">
        <v>-5593.9305480917101</v>
      </c>
      <c r="BF435" s="14">
        <v>-0.19243261779106491</v>
      </c>
      <c r="BG435" s="14">
        <v>-0.25729843773265482</v>
      </c>
      <c r="BH435" s="14">
        <v>-0.38491230634361173</v>
      </c>
      <c r="BI435" s="12">
        <v>-2609.7009936415834</v>
      </c>
      <c r="BJ435" s="12">
        <v>-3833.7155326971733</v>
      </c>
      <c r="BK435" s="12">
        <v>-5318.8291907550411</v>
      </c>
      <c r="BL435" s="14">
        <v>-0.18935575342051836</v>
      </c>
      <c r="BM435" s="14">
        <v>-0.27816830160333572</v>
      </c>
      <c r="BN435" s="26">
        <v>-0.38592578658794374</v>
      </c>
      <c r="BO435" s="20">
        <v>378</v>
      </c>
      <c r="BP435" s="13">
        <v>1.5911635699312179E-3</v>
      </c>
      <c r="BQ435" s="21">
        <v>0</v>
      </c>
      <c r="BR435" s="13">
        <v>0</v>
      </c>
      <c r="BS435" s="21">
        <v>599.19999999999993</v>
      </c>
      <c r="BT435" s="13">
        <v>2.5222889182613378E-3</v>
      </c>
      <c r="BU435" s="21">
        <v>599.19999999999993</v>
      </c>
      <c r="BV435" s="18">
        <v>2.5222889182613378E-3</v>
      </c>
    </row>
    <row r="436" spans="2:74" ht="14.25" customHeight="1" x14ac:dyDescent="0.2">
      <c r="B436" s="6">
        <v>20203</v>
      </c>
      <c r="C436" s="9" t="s">
        <v>59</v>
      </c>
      <c r="D436" s="9" t="s">
        <v>50</v>
      </c>
      <c r="E436" s="22" t="s">
        <v>55</v>
      </c>
      <c r="F436" s="9" t="s">
        <v>438</v>
      </c>
      <c r="G436" s="22">
        <v>0</v>
      </c>
      <c r="H436" s="11">
        <v>155784</v>
      </c>
      <c r="I436" s="12">
        <v>46268</v>
      </c>
      <c r="J436" s="14">
        <v>0.29700097570995737</v>
      </c>
      <c r="K436" s="14">
        <v>0.15418143069891646</v>
      </c>
      <c r="L436" s="15">
        <v>1.6076964190272582</v>
      </c>
      <c r="M436" s="14">
        <v>-1.8330991285059994E-2</v>
      </c>
      <c r="N436" s="16">
        <v>-581</v>
      </c>
      <c r="O436" s="14">
        <v>-8.8070335000757893E-2</v>
      </c>
      <c r="P436" s="12">
        <v>-600</v>
      </c>
      <c r="Q436" s="14">
        <v>-6.6800267201068797E-2</v>
      </c>
      <c r="R436" s="19">
        <v>274</v>
      </c>
      <c r="S436" s="14">
        <v>6.6199565112345926E-2</v>
      </c>
      <c r="T436" s="19">
        <v>381</v>
      </c>
      <c r="U436" s="14">
        <v>0.10060734090308954</v>
      </c>
      <c r="V436" s="12">
        <v>69</v>
      </c>
      <c r="W436" s="14">
        <v>7.9981453575981298E-3</v>
      </c>
      <c r="X436" s="12">
        <v>237</v>
      </c>
      <c r="Y436" s="14">
        <v>2.9617595601099778E-2</v>
      </c>
      <c r="Z436" s="12">
        <v>179.47818999999436</v>
      </c>
      <c r="AA436" s="23">
        <v>1.5461791484023824E-3</v>
      </c>
      <c r="AB436" s="17">
        <v>-8603.708867151523</v>
      </c>
      <c r="AC436" s="12">
        <v>-33828.306589572021</v>
      </c>
      <c r="AD436" s="12">
        <v>-54277.728798595854</v>
      </c>
      <c r="AE436" s="14">
        <v>-5.5228450079286229E-2</v>
      </c>
      <c r="AF436" s="14">
        <v>-0.21714878671475901</v>
      </c>
      <c r="AG436" s="14">
        <v>-0.3484165819249464</v>
      </c>
      <c r="AH436" s="14">
        <v>0.32245211106990584</v>
      </c>
      <c r="AI436" s="14">
        <v>0.38125860849937587</v>
      </c>
      <c r="AJ436" s="14">
        <v>0.38820215021237298</v>
      </c>
      <c r="AK436" s="19">
        <v>1190.5955836703361</v>
      </c>
      <c r="AL436" s="19">
        <v>228.6579682362717</v>
      </c>
      <c r="AM436" s="19">
        <v>-6863.0472595746396</v>
      </c>
      <c r="AN436" s="14">
        <v>2.5732592367734508E-2</v>
      </c>
      <c r="AO436" s="14">
        <v>4.9420326842801732E-3</v>
      </c>
      <c r="AP436" s="14">
        <v>-0.14833248161957813</v>
      </c>
      <c r="AQ436" s="12">
        <v>-740.06683314879683</v>
      </c>
      <c r="AR436" s="12">
        <v>-2000.7486489922394</v>
      </c>
      <c r="AS436" s="12">
        <v>-2699.7180184474746</v>
      </c>
      <c r="AT436" s="14">
        <v>-0.12301642838244631</v>
      </c>
      <c r="AU436" s="14">
        <v>-0.33257125149472067</v>
      </c>
      <c r="AV436" s="14">
        <v>-0.44875631955576378</v>
      </c>
      <c r="AW436" s="12">
        <v>-1327.6005669318583</v>
      </c>
      <c r="AX436" s="12">
        <v>-2867.9361843331135</v>
      </c>
      <c r="AY436" s="12">
        <v>-3964.4103244105463</v>
      </c>
      <c r="AZ436" s="14">
        <v>-0.15838708744116659</v>
      </c>
      <c r="BA436" s="14">
        <v>-0.34215416181497416</v>
      </c>
      <c r="BB436" s="14">
        <v>-0.47296711100101962</v>
      </c>
      <c r="BC436" s="12">
        <v>-1300.1741631829773</v>
      </c>
      <c r="BD436" s="12">
        <v>-2848.16878158277</v>
      </c>
      <c r="BE436" s="12">
        <v>-3938.340159352023</v>
      </c>
      <c r="BF436" s="14">
        <v>-0.14951404820411418</v>
      </c>
      <c r="BG436" s="14">
        <v>-0.32752630882966538</v>
      </c>
      <c r="BH436" s="14">
        <v>-0.45289100268537519</v>
      </c>
      <c r="BI436" s="12">
        <v>-1447.644072015235</v>
      </c>
      <c r="BJ436" s="12">
        <v>-2856.2144498601283</v>
      </c>
      <c r="BK436" s="12">
        <v>-3833.3690892751947</v>
      </c>
      <c r="BL436" s="14">
        <v>-0.17570628377415165</v>
      </c>
      <c r="BM436" s="14">
        <v>-0.34667003882268821</v>
      </c>
      <c r="BN436" s="26">
        <v>-0.46527116024701964</v>
      </c>
      <c r="BO436" s="20">
        <v>487.19999999999993</v>
      </c>
      <c r="BP436" s="13">
        <v>3.1274071791711597E-3</v>
      </c>
      <c r="BQ436" s="21">
        <v>0</v>
      </c>
      <c r="BR436" s="13">
        <v>0</v>
      </c>
      <c r="BS436" s="21">
        <v>591.5</v>
      </c>
      <c r="BT436" s="13">
        <v>3.7969239459764801E-3</v>
      </c>
      <c r="BU436" s="21">
        <v>591.5</v>
      </c>
      <c r="BV436" s="18">
        <v>3.7969239459764801E-3</v>
      </c>
    </row>
    <row r="437" spans="2:74" ht="14.25" customHeight="1" x14ac:dyDescent="0.2">
      <c r="B437" s="6">
        <v>20204</v>
      </c>
      <c r="C437" s="9" t="s">
        <v>59</v>
      </c>
      <c r="D437" s="9" t="s">
        <v>50</v>
      </c>
      <c r="E437" s="22" t="s">
        <v>55</v>
      </c>
      <c r="F437" s="9" t="s">
        <v>439</v>
      </c>
      <c r="G437" s="22">
        <v>0</v>
      </c>
      <c r="H437" s="11">
        <v>50132</v>
      </c>
      <c r="I437" s="12">
        <v>16454</v>
      </c>
      <c r="J437" s="14">
        <v>0.3282135163169233</v>
      </c>
      <c r="K437" s="14">
        <v>0.17356179685629938</v>
      </c>
      <c r="L437" s="15">
        <v>1.5832955061280072</v>
      </c>
      <c r="M437" s="14">
        <v>-4.277094630718703E-2</v>
      </c>
      <c r="N437" s="16">
        <v>-385</v>
      </c>
      <c r="O437" s="14">
        <v>-0.18083607327383744</v>
      </c>
      <c r="P437" s="12">
        <v>-318</v>
      </c>
      <c r="Q437" s="14">
        <v>-0.10748326911377004</v>
      </c>
      <c r="R437" s="19">
        <v>189</v>
      </c>
      <c r="S437" s="14">
        <v>0.14905362776025233</v>
      </c>
      <c r="T437" s="19">
        <v>158</v>
      </c>
      <c r="U437" s="14">
        <v>0.132996632996633</v>
      </c>
      <c r="V437" s="12">
        <v>-70</v>
      </c>
      <c r="W437" s="14">
        <v>-2.5830258302583009E-2</v>
      </c>
      <c r="X437" s="12">
        <v>-65</v>
      </c>
      <c r="Y437" s="14">
        <v>-2.6093938177438769E-2</v>
      </c>
      <c r="Z437" s="12">
        <v>-871.58718000000226</v>
      </c>
      <c r="AA437" s="23">
        <v>-2.3524882362805366E-2</v>
      </c>
      <c r="AB437" s="17">
        <v>-5512.9193398458447</v>
      </c>
      <c r="AC437" s="12">
        <v>-17621.445575084654</v>
      </c>
      <c r="AD437" s="12">
        <v>-25767.448008413896</v>
      </c>
      <c r="AE437" s="14">
        <v>-0.10996807108924134</v>
      </c>
      <c r="AF437" s="14">
        <v>-0.35150094899634277</v>
      </c>
      <c r="AG437" s="14">
        <v>-0.51399202123222487</v>
      </c>
      <c r="AH437" s="14">
        <v>0.34658999444385591</v>
      </c>
      <c r="AI437" s="14">
        <v>0.42826985699043019</v>
      </c>
      <c r="AJ437" s="14">
        <v>0.42726732795886718</v>
      </c>
      <c r="AK437" s="19">
        <v>-989.47308190721378</v>
      </c>
      <c r="AL437" s="19">
        <v>-2530.7095057619081</v>
      </c>
      <c r="AM437" s="19">
        <v>-6043.8229736401099</v>
      </c>
      <c r="AN437" s="14">
        <v>-6.0135716659001637E-2</v>
      </c>
      <c r="AO437" s="14">
        <v>-0.15380512372443833</v>
      </c>
      <c r="AP437" s="14">
        <v>-0.36731633485110671</v>
      </c>
      <c r="AQ437" s="12">
        <v>-291.09233744217704</v>
      </c>
      <c r="AR437" s="12">
        <v>-784.03800602511467</v>
      </c>
      <c r="AS437" s="12">
        <v>-1019.5347431329635</v>
      </c>
      <c r="AT437" s="14">
        <v>-0.16691074394620242</v>
      </c>
      <c r="AU437" s="14">
        <v>-0.449563076849263</v>
      </c>
      <c r="AV437" s="14">
        <v>-0.58459560959458923</v>
      </c>
      <c r="AW437" s="12">
        <v>-721.48858814233358</v>
      </c>
      <c r="AX437" s="12">
        <v>-1283.7027176069998</v>
      </c>
      <c r="AY437" s="12">
        <v>-1681.473110693704</v>
      </c>
      <c r="AZ437" s="14">
        <v>-0.27322903436428603</v>
      </c>
      <c r="BA437" s="14">
        <v>-0.48614054290956599</v>
      </c>
      <c r="BB437" s="14">
        <v>-0.63677691081333943</v>
      </c>
      <c r="BC437" s="12">
        <v>-649.5428555939236</v>
      </c>
      <c r="BD437" s="12">
        <v>-1208.4632325670341</v>
      </c>
      <c r="BE437" s="12">
        <v>-1603.4302581657671</v>
      </c>
      <c r="BF437" s="14">
        <v>-0.24603896045224383</v>
      </c>
      <c r="BG437" s="14">
        <v>-0.45775122445720984</v>
      </c>
      <c r="BH437" s="14">
        <v>-0.60735994627491174</v>
      </c>
      <c r="BI437" s="12">
        <v>-615.47040419508312</v>
      </c>
      <c r="BJ437" s="12">
        <v>-1119.4593206028508</v>
      </c>
      <c r="BK437" s="12">
        <v>-1462.0654632352334</v>
      </c>
      <c r="BL437" s="14">
        <v>-0.25369761096252397</v>
      </c>
      <c r="BM437" s="14">
        <v>-0.46144242399128221</v>
      </c>
      <c r="BN437" s="26">
        <v>-0.60266507140776315</v>
      </c>
      <c r="BO437" s="20">
        <v>361.90000000000003</v>
      </c>
      <c r="BP437" s="13">
        <v>7.2189419931381164E-3</v>
      </c>
      <c r="BQ437" s="21">
        <v>112</v>
      </c>
      <c r="BR437" s="13">
        <v>2.2341019707970955E-3</v>
      </c>
      <c r="BS437" s="21">
        <v>309.40000000000003</v>
      </c>
      <c r="BT437" s="13">
        <v>6.1717066943269778E-3</v>
      </c>
      <c r="BU437" s="21">
        <v>361.90000000000003</v>
      </c>
      <c r="BV437" s="18">
        <v>7.2189419931381164E-3</v>
      </c>
    </row>
    <row r="438" spans="2:74" ht="14.25" customHeight="1" x14ac:dyDescent="0.2">
      <c r="B438" s="6">
        <v>20205</v>
      </c>
      <c r="C438" s="9" t="s">
        <v>59</v>
      </c>
      <c r="D438" s="9" t="s">
        <v>50</v>
      </c>
      <c r="E438" s="22" t="s">
        <v>55</v>
      </c>
      <c r="F438" s="9" t="s">
        <v>440</v>
      </c>
      <c r="G438" s="22">
        <v>1</v>
      </c>
      <c r="H438" s="11">
        <v>101449</v>
      </c>
      <c r="I438" s="12">
        <v>31895</v>
      </c>
      <c r="J438" s="14">
        <v>0.31439442478486729</v>
      </c>
      <c r="K438" s="14">
        <v>0.17354532819446225</v>
      </c>
      <c r="L438" s="15">
        <v>1.7896081771720613</v>
      </c>
      <c r="M438" s="14">
        <v>-2.8843024257624639E-2</v>
      </c>
      <c r="N438" s="16">
        <v>-388</v>
      </c>
      <c r="O438" s="14">
        <v>-8.4531590413943314E-2</v>
      </c>
      <c r="P438" s="12">
        <v>-459</v>
      </c>
      <c r="Q438" s="14">
        <v>-7.6500000000000012E-2</v>
      </c>
      <c r="R438" s="19">
        <v>415</v>
      </c>
      <c r="S438" s="14">
        <v>0.1638373470193446</v>
      </c>
      <c r="T438" s="19">
        <v>392</v>
      </c>
      <c r="U438" s="14">
        <v>0.15586481113320083</v>
      </c>
      <c r="V438" s="12">
        <v>96</v>
      </c>
      <c r="W438" s="14">
        <v>1.7960710944808334E-2</v>
      </c>
      <c r="X438" s="12">
        <v>-43</v>
      </c>
      <c r="Y438" s="14">
        <v>-8.2692307692308065E-3</v>
      </c>
      <c r="Z438" s="12">
        <v>-669.12975999999617</v>
      </c>
      <c r="AA438" s="23">
        <v>-9.0237429749583375E-3</v>
      </c>
      <c r="AB438" s="17">
        <v>-7455.4746899437159</v>
      </c>
      <c r="AC438" s="12">
        <v>-25428.5116792029</v>
      </c>
      <c r="AD438" s="12">
        <v>-38491.617197653621</v>
      </c>
      <c r="AE438" s="14">
        <v>-7.3489878559115596E-2</v>
      </c>
      <c r="AF438" s="14">
        <v>-0.25065315261069998</v>
      </c>
      <c r="AG438" s="14">
        <v>-0.3794183993696697</v>
      </c>
      <c r="AH438" s="14">
        <v>0.33752421924018738</v>
      </c>
      <c r="AI438" s="14">
        <v>0.37842087017524512</v>
      </c>
      <c r="AJ438" s="14">
        <v>0.37670049149359602</v>
      </c>
      <c r="AK438" s="19">
        <v>-169.90875609045906</v>
      </c>
      <c r="AL438" s="19">
        <v>-3127.2606584969035</v>
      </c>
      <c r="AM438" s="19">
        <v>-8178.9229552056495</v>
      </c>
      <c r="AN438" s="14">
        <v>-5.3271282674544063E-3</v>
      </c>
      <c r="AO438" s="14">
        <v>-9.8048617604543087E-2</v>
      </c>
      <c r="AP438" s="14">
        <v>-0.25643276235164292</v>
      </c>
      <c r="AQ438" s="12">
        <v>-535.46594241571711</v>
      </c>
      <c r="AR438" s="12">
        <v>-1380.4248154888273</v>
      </c>
      <c r="AS438" s="12">
        <v>-1881.1678212158322</v>
      </c>
      <c r="AT438" s="14">
        <v>-0.1274312095230169</v>
      </c>
      <c r="AU438" s="14">
        <v>-0.32851613885978759</v>
      </c>
      <c r="AV438" s="14">
        <v>-0.44768391747164027</v>
      </c>
      <c r="AW438" s="12">
        <v>-778.91984452185352</v>
      </c>
      <c r="AX438" s="12">
        <v>-1816.5209140714283</v>
      </c>
      <c r="AY438" s="12">
        <v>-2551.6981511657114</v>
      </c>
      <c r="AZ438" s="14">
        <v>-0.14057387556792156</v>
      </c>
      <c r="BA438" s="14">
        <v>-0.32783268617062411</v>
      </c>
      <c r="BB438" s="14">
        <v>-0.46051220919792657</v>
      </c>
      <c r="BC438" s="12">
        <v>-826.0250988833568</v>
      </c>
      <c r="BD438" s="12">
        <v>-1669.5824752466629</v>
      </c>
      <c r="BE438" s="12">
        <v>-2326.0252877724315</v>
      </c>
      <c r="BF438" s="14">
        <v>-0.15181494190100286</v>
      </c>
      <c r="BG438" s="14">
        <v>-0.30685213660111432</v>
      </c>
      <c r="BH438" s="14">
        <v>-0.42749959341526034</v>
      </c>
      <c r="BI438" s="12">
        <v>-991.59042655964367</v>
      </c>
      <c r="BJ438" s="12">
        <v>-1780.5365142640258</v>
      </c>
      <c r="BK438" s="12">
        <v>-2423.0375220039527</v>
      </c>
      <c r="BL438" s="14">
        <v>-0.19228047829351247</v>
      </c>
      <c r="BM438" s="14">
        <v>-0.34526595196122278</v>
      </c>
      <c r="BN438" s="26">
        <v>-0.46985408609733426</v>
      </c>
      <c r="BO438" s="20">
        <v>404.59999999999997</v>
      </c>
      <c r="BP438" s="13">
        <v>3.9882108251436676E-3</v>
      </c>
      <c r="BQ438" s="21">
        <v>0</v>
      </c>
      <c r="BR438" s="13">
        <v>0</v>
      </c>
      <c r="BS438" s="21">
        <v>359.8</v>
      </c>
      <c r="BT438" s="13">
        <v>3.5466096265118433E-3</v>
      </c>
      <c r="BU438" s="21">
        <v>404.59999999999997</v>
      </c>
      <c r="BV438" s="18">
        <v>3.9882108251436676E-3</v>
      </c>
    </row>
    <row r="439" spans="2:74" ht="14.25" customHeight="1" x14ac:dyDescent="0.2">
      <c r="B439" s="6">
        <v>20206</v>
      </c>
      <c r="C439" s="9" t="s">
        <v>59</v>
      </c>
      <c r="D439" s="9" t="s">
        <v>50</v>
      </c>
      <c r="E439" s="22" t="s">
        <v>55</v>
      </c>
      <c r="F439" s="9" t="s">
        <v>441</v>
      </c>
      <c r="G439" s="22">
        <v>0</v>
      </c>
      <c r="H439" s="11">
        <v>49203</v>
      </c>
      <c r="I439" s="12">
        <v>14660</v>
      </c>
      <c r="J439" s="14">
        <v>0.29794931203381908</v>
      </c>
      <c r="K439" s="14">
        <v>0.15232811007458893</v>
      </c>
      <c r="L439" s="15">
        <v>1.767422156322813</v>
      </c>
      <c r="M439" s="14">
        <v>-2.5316455696202556E-2</v>
      </c>
      <c r="N439" s="16">
        <v>-169</v>
      </c>
      <c r="O439" s="14">
        <v>-7.4944567627494463E-2</v>
      </c>
      <c r="P439" s="12">
        <v>-241.19999999999982</v>
      </c>
      <c r="Q439" s="14">
        <v>-8.4917617237008858E-2</v>
      </c>
      <c r="R439" s="19">
        <v>95</v>
      </c>
      <c r="S439" s="14">
        <v>8.0576759966072942E-2</v>
      </c>
      <c r="T439" s="19">
        <v>93</v>
      </c>
      <c r="U439" s="14">
        <v>8.1293706293706247E-2</v>
      </c>
      <c r="V439" s="12">
        <v>-86</v>
      </c>
      <c r="W439" s="14">
        <v>-2.903443619176227E-2</v>
      </c>
      <c r="X439" s="12">
        <v>-129</v>
      </c>
      <c r="Y439" s="14">
        <v>-4.7901968065354628E-2</v>
      </c>
      <c r="Z439" s="12">
        <v>-610.14886000000115</v>
      </c>
      <c r="AA439" s="23">
        <v>-1.6496685348602713E-2</v>
      </c>
      <c r="AB439" s="17">
        <v>-3468.566779770219</v>
      </c>
      <c r="AC439" s="12">
        <v>-12521.764609378049</v>
      </c>
      <c r="AD439" s="12">
        <v>-19340.241594783307</v>
      </c>
      <c r="AE439" s="14">
        <v>-7.0495026314863263E-2</v>
      </c>
      <c r="AF439" s="14">
        <v>-0.2544918929613651</v>
      </c>
      <c r="AG439" s="14">
        <v>-0.39307037365167385</v>
      </c>
      <c r="AH439" s="14">
        <v>0.31709556979830905</v>
      </c>
      <c r="AI439" s="14">
        <v>0.38364091697462255</v>
      </c>
      <c r="AJ439" s="14">
        <v>0.3736787847024412</v>
      </c>
      <c r="AK439" s="19">
        <v>-157.81383862852272</v>
      </c>
      <c r="AL439" s="19">
        <v>-587.57721897981901</v>
      </c>
      <c r="AM439" s="19">
        <v>-3500.9207312760154</v>
      </c>
      <c r="AN439" s="14">
        <v>-1.0764927600854235E-2</v>
      </c>
      <c r="AO439" s="14">
        <v>-4.0080301431092646E-2</v>
      </c>
      <c r="AP439" s="14">
        <v>-0.23880768971869137</v>
      </c>
      <c r="AQ439" s="12">
        <v>-271.7883629506814</v>
      </c>
      <c r="AR439" s="12">
        <v>-717.35947718005491</v>
      </c>
      <c r="AS439" s="12">
        <v>-968.88480033943097</v>
      </c>
      <c r="AT439" s="14">
        <v>-0.13029164091595469</v>
      </c>
      <c r="AU439" s="14">
        <v>-0.34389236681690072</v>
      </c>
      <c r="AV439" s="14">
        <v>-0.46447018232954507</v>
      </c>
      <c r="AW439" s="12">
        <v>-385.90500089528814</v>
      </c>
      <c r="AX439" s="12">
        <v>-879.92370161964345</v>
      </c>
      <c r="AY439" s="12">
        <v>-1235.508383024599</v>
      </c>
      <c r="AZ439" s="14">
        <v>-0.14847068363161287</v>
      </c>
      <c r="BA439" s="14">
        <v>-0.33853635796385173</v>
      </c>
      <c r="BB439" s="14">
        <v>-0.47534179094513662</v>
      </c>
      <c r="BC439" s="12">
        <v>-587.53345724907558</v>
      </c>
      <c r="BD439" s="12">
        <v>-964.11911234131571</v>
      </c>
      <c r="BE439" s="12">
        <v>-1289.7566215366837</v>
      </c>
      <c r="BF439" s="14">
        <v>-0.20428840655392055</v>
      </c>
      <c r="BG439" s="14">
        <v>-0.33522917675289143</v>
      </c>
      <c r="BH439" s="14">
        <v>-0.44845501444251867</v>
      </c>
      <c r="BI439" s="12">
        <v>-530.09313849535738</v>
      </c>
      <c r="BJ439" s="12">
        <v>-930.82858230718966</v>
      </c>
      <c r="BK439" s="12">
        <v>-1255.703554182272</v>
      </c>
      <c r="BL439" s="14">
        <v>-0.20674459379694121</v>
      </c>
      <c r="BM439" s="14">
        <v>-0.36303766860654818</v>
      </c>
      <c r="BN439" s="26">
        <v>-0.48974397589012164</v>
      </c>
      <c r="BO439" s="20">
        <v>210</v>
      </c>
      <c r="BP439" s="13">
        <v>4.268032437046522E-3</v>
      </c>
      <c r="BQ439" s="21">
        <v>0</v>
      </c>
      <c r="BR439" s="13">
        <v>0</v>
      </c>
      <c r="BS439" s="21">
        <v>191.1</v>
      </c>
      <c r="BT439" s="13">
        <v>3.8839095177123344E-3</v>
      </c>
      <c r="BU439" s="21">
        <v>210</v>
      </c>
      <c r="BV439" s="18">
        <v>4.268032437046522E-3</v>
      </c>
    </row>
    <row r="440" spans="2:74" ht="14.25" customHeight="1" x14ac:dyDescent="0.2">
      <c r="B440" s="6">
        <v>20207</v>
      </c>
      <c r="C440" s="9" t="s">
        <v>59</v>
      </c>
      <c r="D440" s="9" t="s">
        <v>50</v>
      </c>
      <c r="E440" s="22" t="s">
        <v>55</v>
      </c>
      <c r="F440" s="9" t="s">
        <v>442</v>
      </c>
      <c r="G440" s="22">
        <v>0</v>
      </c>
      <c r="H440" s="11">
        <v>50878</v>
      </c>
      <c r="I440" s="12">
        <v>15742</v>
      </c>
      <c r="J440" s="14">
        <v>0.30940681630567241</v>
      </c>
      <c r="K440" s="14">
        <v>0.15409410747277802</v>
      </c>
      <c r="L440" s="15">
        <v>1.5796450716271113</v>
      </c>
      <c r="M440" s="14">
        <v>-2.6146543143710232E-2</v>
      </c>
      <c r="N440" s="16">
        <v>-257</v>
      </c>
      <c r="O440" s="14">
        <v>-0.12214828897338403</v>
      </c>
      <c r="P440" s="12">
        <v>-265.80000000000018</v>
      </c>
      <c r="Q440" s="14">
        <v>-8.7462981243830229E-2</v>
      </c>
      <c r="R440" s="19">
        <v>166</v>
      </c>
      <c r="S440" s="14">
        <v>0.12788906009244994</v>
      </c>
      <c r="T440" s="19">
        <v>186</v>
      </c>
      <c r="U440" s="14">
        <v>0.14576802507836994</v>
      </c>
      <c r="V440" s="12">
        <v>0</v>
      </c>
      <c r="W440" s="14">
        <v>0</v>
      </c>
      <c r="X440" s="12">
        <v>-6</v>
      </c>
      <c r="Y440" s="14">
        <v>-2.3291925465838137E-3</v>
      </c>
      <c r="Z440" s="12">
        <v>-149.17238999999972</v>
      </c>
      <c r="AA440" s="23">
        <v>-3.940607863653689E-3</v>
      </c>
      <c r="AB440" s="17">
        <v>-3889.1719104373624</v>
      </c>
      <c r="AC440" s="12">
        <v>-13939.633712535433</v>
      </c>
      <c r="AD440" s="12">
        <v>-21360.791103212432</v>
      </c>
      <c r="AE440" s="14">
        <v>-7.6441131932020956E-2</v>
      </c>
      <c r="AF440" s="14">
        <v>-0.27398155809063707</v>
      </c>
      <c r="AG440" s="14">
        <v>-0.41984337244412973</v>
      </c>
      <c r="AH440" s="14">
        <v>0.33514371387850295</v>
      </c>
      <c r="AI440" s="14">
        <v>0.39802356347926415</v>
      </c>
      <c r="AJ440" s="14">
        <v>0.39185891899703562</v>
      </c>
      <c r="AK440" s="19">
        <v>6.0103567345431657</v>
      </c>
      <c r="AL440" s="19">
        <v>-1039.6598211610362</v>
      </c>
      <c r="AM440" s="19">
        <v>-4175.4184298951404</v>
      </c>
      <c r="AN440" s="14">
        <v>3.8180388353081796E-4</v>
      </c>
      <c r="AO440" s="14">
        <v>-6.6043693378289636E-2</v>
      </c>
      <c r="AP440" s="14">
        <v>-0.26524065747015246</v>
      </c>
      <c r="AQ440" s="12">
        <v>-260.51186075651276</v>
      </c>
      <c r="AR440" s="12">
        <v>-694.44558343914559</v>
      </c>
      <c r="AS440" s="12">
        <v>-940.55391319699697</v>
      </c>
      <c r="AT440" s="14">
        <v>-0.14104594518490132</v>
      </c>
      <c r="AU440" s="14">
        <v>-0.37598569758481082</v>
      </c>
      <c r="AV440" s="14">
        <v>-0.50923330438386416</v>
      </c>
      <c r="AW440" s="12">
        <v>-493.99712715980968</v>
      </c>
      <c r="AX440" s="12">
        <v>-1057.5861038793821</v>
      </c>
      <c r="AY440" s="12">
        <v>-1467.3967416479952</v>
      </c>
      <c r="AZ440" s="14">
        <v>-0.17813252818397873</v>
      </c>
      <c r="BA440" s="14">
        <v>-0.38135947781601842</v>
      </c>
      <c r="BB440" s="14">
        <v>-0.52913484121159504</v>
      </c>
      <c r="BC440" s="12">
        <v>-657.27135050974266</v>
      </c>
      <c r="BD440" s="12">
        <v>-1017.399060727837</v>
      </c>
      <c r="BE440" s="12">
        <v>-1344.0612082414964</v>
      </c>
      <c r="BF440" s="14">
        <v>-0.24084695877967854</v>
      </c>
      <c r="BG440" s="14">
        <v>-0.37281020913442176</v>
      </c>
      <c r="BH440" s="14">
        <v>-0.49251051969274329</v>
      </c>
      <c r="BI440" s="12">
        <v>-560.39372005068071</v>
      </c>
      <c r="BJ440" s="12">
        <v>-989.02416526281604</v>
      </c>
      <c r="BK440" s="12">
        <v>-1360.2221908938914</v>
      </c>
      <c r="BL440" s="14">
        <v>-0.21805203114812477</v>
      </c>
      <c r="BM440" s="14">
        <v>-0.38483430554973386</v>
      </c>
      <c r="BN440" s="26">
        <v>-0.52926933497816786</v>
      </c>
      <c r="BO440" s="20">
        <v>238.70000000000002</v>
      </c>
      <c r="BP440" s="13">
        <v>4.6916152364479737E-3</v>
      </c>
      <c r="BQ440" s="21">
        <v>0</v>
      </c>
      <c r="BR440" s="13">
        <v>0</v>
      </c>
      <c r="BS440" s="21">
        <v>221.20000000000002</v>
      </c>
      <c r="BT440" s="13">
        <v>4.3476551751248085E-3</v>
      </c>
      <c r="BU440" s="21">
        <v>238.70000000000002</v>
      </c>
      <c r="BV440" s="18">
        <v>4.6916152364479737E-3</v>
      </c>
    </row>
    <row r="441" spans="2:74" ht="14.25" customHeight="1" x14ac:dyDescent="0.2">
      <c r="B441" s="6">
        <v>20208</v>
      </c>
      <c r="C441" s="9" t="s">
        <v>59</v>
      </c>
      <c r="D441" s="9" t="s">
        <v>50</v>
      </c>
      <c r="E441" s="22" t="s">
        <v>55</v>
      </c>
      <c r="F441" s="9" t="s">
        <v>443</v>
      </c>
      <c r="G441" s="22">
        <v>0</v>
      </c>
      <c r="H441" s="11">
        <v>42314</v>
      </c>
      <c r="I441" s="12">
        <v>12940</v>
      </c>
      <c r="J441" s="14">
        <v>0.30580895211986575</v>
      </c>
      <c r="K441" s="14">
        <v>0.1522427565344803</v>
      </c>
      <c r="L441" s="15">
        <v>1.5623599701269604</v>
      </c>
      <c r="M441" s="14">
        <v>-2.6144994246260045E-2</v>
      </c>
      <c r="N441" s="16">
        <v>-222</v>
      </c>
      <c r="O441" s="14">
        <v>-0.12395309882747063</v>
      </c>
      <c r="P441" s="12">
        <v>-166.80000000000018</v>
      </c>
      <c r="Q441" s="14">
        <v>-6.9274856715674127E-2</v>
      </c>
      <c r="R441" s="19">
        <v>194</v>
      </c>
      <c r="S441" s="14">
        <v>0.16454622561492793</v>
      </c>
      <c r="T441" s="19">
        <v>136</v>
      </c>
      <c r="U441" s="14">
        <v>0.13102119460500961</v>
      </c>
      <c r="V441" s="12">
        <v>43</v>
      </c>
      <c r="W441" s="14">
        <v>1.8793706293706247E-2</v>
      </c>
      <c r="X441" s="12">
        <v>28</v>
      </c>
      <c r="Y441" s="14">
        <v>1.2539184952978122E-2</v>
      </c>
      <c r="Z441" s="12">
        <v>-169.56494999999995</v>
      </c>
      <c r="AA441" s="23">
        <v>-5.3344848764478314E-3</v>
      </c>
      <c r="AB441" s="17">
        <v>-3072.4897004079321</v>
      </c>
      <c r="AC441" s="12">
        <v>-11492.93128768821</v>
      </c>
      <c r="AD441" s="12">
        <v>-17829.477173715975</v>
      </c>
      <c r="AE441" s="14">
        <v>-7.2611658089708708E-2</v>
      </c>
      <c r="AF441" s="14">
        <v>-0.27161060849100083</v>
      </c>
      <c r="AG441" s="14">
        <v>-0.42136118480209805</v>
      </c>
      <c r="AH441" s="14">
        <v>0.3417150632918029</v>
      </c>
      <c r="AI441" s="14">
        <v>0.40758820819138053</v>
      </c>
      <c r="AJ441" s="14">
        <v>0.41729677336265353</v>
      </c>
      <c r="AK441" s="19">
        <v>469.41517569103962</v>
      </c>
      <c r="AL441" s="19">
        <v>-377.69582900541718</v>
      </c>
      <c r="AM441" s="19">
        <v>-2722.6876272674381</v>
      </c>
      <c r="AN441" s="14">
        <v>3.6276288693279701E-2</v>
      </c>
      <c r="AO441" s="14">
        <v>-2.9188240263169796E-2</v>
      </c>
      <c r="AP441" s="14">
        <v>-0.21040862652762271</v>
      </c>
      <c r="AQ441" s="12">
        <v>-267.71259613032021</v>
      </c>
      <c r="AR441" s="12">
        <v>-620.28114644601351</v>
      </c>
      <c r="AS441" s="12">
        <v>-836.37461093195611</v>
      </c>
      <c r="AT441" s="14">
        <v>-0.17062625629720851</v>
      </c>
      <c r="AU441" s="14">
        <v>-0.39533533871638848</v>
      </c>
      <c r="AV441" s="14">
        <v>-0.53306221219372607</v>
      </c>
      <c r="AW441" s="12">
        <v>-435.04636343098036</v>
      </c>
      <c r="AX441" s="12">
        <v>-917.19188062177864</v>
      </c>
      <c r="AY441" s="12">
        <v>-1243.6709159109319</v>
      </c>
      <c r="AZ441" s="14">
        <v>-0.19413046114724697</v>
      </c>
      <c r="BA441" s="14">
        <v>-0.40927794762239122</v>
      </c>
      <c r="BB441" s="14">
        <v>-0.55496247921058983</v>
      </c>
      <c r="BC441" s="12">
        <v>-476.41532222955857</v>
      </c>
      <c r="BD441" s="12">
        <v>-967.58478401027014</v>
      </c>
      <c r="BE441" s="12">
        <v>-1288.9279525674956</v>
      </c>
      <c r="BF441" s="14">
        <v>-0.20438237761885825</v>
      </c>
      <c r="BG441" s="14">
        <v>-0.41509428743469334</v>
      </c>
      <c r="BH441" s="14">
        <v>-0.55295064460210019</v>
      </c>
      <c r="BI441" s="12">
        <v>-523.21525805552483</v>
      </c>
      <c r="BJ441" s="12">
        <v>-917.10645663660671</v>
      </c>
      <c r="BK441" s="12">
        <v>-1258.8815081462863</v>
      </c>
      <c r="BL441" s="14">
        <v>-0.23140878286400923</v>
      </c>
      <c r="BM441" s="14">
        <v>-0.40561983929084777</v>
      </c>
      <c r="BN441" s="26">
        <v>-0.55678085278473521</v>
      </c>
      <c r="BO441" s="20">
        <v>200.9</v>
      </c>
      <c r="BP441" s="13">
        <v>4.747837595122182E-3</v>
      </c>
      <c r="BQ441" s="21">
        <v>27.3</v>
      </c>
      <c r="BR441" s="13">
        <v>6.4517653731625466E-4</v>
      </c>
      <c r="BS441" s="21">
        <v>209.29999999999998</v>
      </c>
      <c r="BT441" s="13">
        <v>4.9463534527579523E-3</v>
      </c>
      <c r="BU441" s="21">
        <v>209.29999999999998</v>
      </c>
      <c r="BV441" s="18">
        <v>4.9463534527579523E-3</v>
      </c>
    </row>
    <row r="442" spans="2:74" ht="14.25" customHeight="1" x14ac:dyDescent="0.2">
      <c r="B442" s="6">
        <v>20209</v>
      </c>
      <c r="C442" s="9" t="s">
        <v>59</v>
      </c>
      <c r="D442" s="9" t="s">
        <v>50</v>
      </c>
      <c r="E442" s="22" t="s">
        <v>55</v>
      </c>
      <c r="F442" s="9" t="s">
        <v>444</v>
      </c>
      <c r="G442" s="22">
        <v>1</v>
      </c>
      <c r="H442" s="11">
        <v>67538</v>
      </c>
      <c r="I442" s="12">
        <v>20486</v>
      </c>
      <c r="J442" s="14">
        <v>0.30332553525422723</v>
      </c>
      <c r="K442" s="14">
        <v>0.16287127246883237</v>
      </c>
      <c r="L442" s="15">
        <v>1.7273320287018916</v>
      </c>
      <c r="M442" s="14">
        <v>-2.5959791167902146E-2</v>
      </c>
      <c r="N442" s="16">
        <v>-232</v>
      </c>
      <c r="O442" s="14">
        <v>-8.0555555555555602E-2</v>
      </c>
      <c r="P442" s="12">
        <v>-274.79999999999973</v>
      </c>
      <c r="Q442" s="14">
        <v>-6.7591499409681122E-2</v>
      </c>
      <c r="R442" s="19">
        <v>245</v>
      </c>
      <c r="S442" s="14">
        <v>0.14394829612220916</v>
      </c>
      <c r="T442" s="19">
        <v>293</v>
      </c>
      <c r="U442" s="14">
        <v>0.16771608471665711</v>
      </c>
      <c r="V442" s="12">
        <v>103</v>
      </c>
      <c r="W442" s="14">
        <v>2.914544425580079E-2</v>
      </c>
      <c r="X442" s="12">
        <v>13</v>
      </c>
      <c r="Y442" s="14">
        <v>3.9877300613497813E-3</v>
      </c>
      <c r="Z442" s="12">
        <v>-309.27225999999791</v>
      </c>
      <c r="AA442" s="23">
        <v>-6.1761473486194873E-3</v>
      </c>
      <c r="AB442" s="17">
        <v>-4872.3017228055251</v>
      </c>
      <c r="AC442" s="12">
        <v>-17038.002741459866</v>
      </c>
      <c r="AD442" s="12">
        <v>-26492.953333883808</v>
      </c>
      <c r="AE442" s="14">
        <v>-7.2141634676856414E-2</v>
      </c>
      <c r="AF442" s="14">
        <v>-0.25227283516627474</v>
      </c>
      <c r="AG442" s="14">
        <v>-0.3922673655406409</v>
      </c>
      <c r="AH442" s="14">
        <v>0.33006874578391421</v>
      </c>
      <c r="AI442" s="14">
        <v>0.38891107903876548</v>
      </c>
      <c r="AJ442" s="14">
        <v>0.39188408794911322</v>
      </c>
      <c r="AK442" s="19">
        <v>197.98843402677448</v>
      </c>
      <c r="AL442" s="19">
        <v>-845.99157472645675</v>
      </c>
      <c r="AM442" s="19">
        <v>-4401.0993224202648</v>
      </c>
      <c r="AN442" s="14">
        <v>9.6645725874633381E-3</v>
      </c>
      <c r="AO442" s="14">
        <v>-4.1296083897610858E-2</v>
      </c>
      <c r="AP442" s="14">
        <v>-0.21483448806112782</v>
      </c>
      <c r="AQ442" s="12">
        <v>-354.43337317400255</v>
      </c>
      <c r="AR442" s="12">
        <v>-945.95078254105374</v>
      </c>
      <c r="AS442" s="12">
        <v>-1282.1580717648546</v>
      </c>
      <c r="AT442" s="14">
        <v>-0.13384946116843</v>
      </c>
      <c r="AU442" s="14">
        <v>-0.35723216863332841</v>
      </c>
      <c r="AV442" s="14">
        <v>-0.48419866758491492</v>
      </c>
      <c r="AW442" s="12">
        <v>-670.78828005094647</v>
      </c>
      <c r="AX442" s="12">
        <v>-1406.7861280565662</v>
      </c>
      <c r="AY442" s="12">
        <v>-1930.1591555201362</v>
      </c>
      <c r="AZ442" s="14">
        <v>-0.17695164082804327</v>
      </c>
      <c r="BA442" s="14">
        <v>-0.3711053413676707</v>
      </c>
      <c r="BB442" s="14">
        <v>-0.50916934565794458</v>
      </c>
      <c r="BC442" s="12">
        <v>-561.2429460997937</v>
      </c>
      <c r="BD442" s="12">
        <v>-1288.3438434290865</v>
      </c>
      <c r="BE442" s="12">
        <v>-1700.5993576418014</v>
      </c>
      <c r="BF442" s="14">
        <v>-0.15431480508655315</v>
      </c>
      <c r="BG442" s="14">
        <v>-0.35423256624390609</v>
      </c>
      <c r="BH442" s="14">
        <v>-0.46758299632713818</v>
      </c>
      <c r="BI442" s="12">
        <v>-558.78501269440312</v>
      </c>
      <c r="BJ442" s="12">
        <v>-1175.1651752224584</v>
      </c>
      <c r="BK442" s="12">
        <v>-1623.6206949934885</v>
      </c>
      <c r="BL442" s="14">
        <v>-0.17072563785346873</v>
      </c>
      <c r="BM442" s="14">
        <v>-0.35904832729069913</v>
      </c>
      <c r="BN442" s="26">
        <v>-0.49606498472150584</v>
      </c>
      <c r="BO442" s="20">
        <v>274.40000000000003</v>
      </c>
      <c r="BP442" s="13">
        <v>4.0628979241316004E-3</v>
      </c>
      <c r="BQ442" s="21">
        <v>0</v>
      </c>
      <c r="BR442" s="13">
        <v>0</v>
      </c>
      <c r="BS442" s="21">
        <v>286.3</v>
      </c>
      <c r="BT442" s="13">
        <v>4.239095027984246E-3</v>
      </c>
      <c r="BU442" s="21">
        <v>286.3</v>
      </c>
      <c r="BV442" s="18">
        <v>4.239095027984246E-3</v>
      </c>
    </row>
    <row r="443" spans="2:74" ht="14.25" customHeight="1" x14ac:dyDescent="0.2">
      <c r="B443" s="6">
        <v>20210</v>
      </c>
      <c r="C443" s="9" t="s">
        <v>59</v>
      </c>
      <c r="D443" s="9" t="s">
        <v>50</v>
      </c>
      <c r="E443" s="22" t="s">
        <v>55</v>
      </c>
      <c r="F443" s="9" t="s">
        <v>445</v>
      </c>
      <c r="G443" s="22">
        <v>0</v>
      </c>
      <c r="H443" s="11">
        <v>32668</v>
      </c>
      <c r="I443" s="12">
        <v>9770</v>
      </c>
      <c r="J443" s="14">
        <v>0.29906942573772499</v>
      </c>
      <c r="K443" s="14">
        <v>0.15929962042365617</v>
      </c>
      <c r="L443" s="15">
        <v>1.7734714333444703</v>
      </c>
      <c r="M443" s="14">
        <v>-2.5969766540445471E-2</v>
      </c>
      <c r="N443" s="16">
        <v>-157</v>
      </c>
      <c r="O443" s="14">
        <v>-0.10579514824797842</v>
      </c>
      <c r="P443" s="12">
        <v>-148.79999999999995</v>
      </c>
      <c r="Q443" s="14">
        <v>-7.4856625415031686E-2</v>
      </c>
      <c r="R443" s="19">
        <v>103</v>
      </c>
      <c r="S443" s="14">
        <v>0.11948955916473314</v>
      </c>
      <c r="T443" s="19">
        <v>158</v>
      </c>
      <c r="U443" s="14">
        <v>0.18676122931442085</v>
      </c>
      <c r="V443" s="12">
        <v>-86</v>
      </c>
      <c r="W443" s="14">
        <v>-4.4885177453027114E-2</v>
      </c>
      <c r="X443" s="12">
        <v>60</v>
      </c>
      <c r="Y443" s="14">
        <v>3.7383177570093462E-2</v>
      </c>
      <c r="Z443" s="12">
        <v>-303.7288899999985</v>
      </c>
      <c r="AA443" s="23">
        <v>-1.2422587234667604E-2</v>
      </c>
      <c r="AB443" s="17">
        <v>-2370.3478145322661</v>
      </c>
      <c r="AC443" s="12">
        <v>-8648.2056302484889</v>
      </c>
      <c r="AD443" s="12">
        <v>-13536.280256919235</v>
      </c>
      <c r="AE443" s="14">
        <v>-7.2558706211958701E-2</v>
      </c>
      <c r="AF443" s="14">
        <v>-0.26473018336746934</v>
      </c>
      <c r="AG443" s="14">
        <v>-0.41435901361942074</v>
      </c>
      <c r="AH443" s="14">
        <v>0.33150223528833178</v>
      </c>
      <c r="AI443" s="14">
        <v>0.40372730701661796</v>
      </c>
      <c r="AJ443" s="14">
        <v>0.40740976877103685</v>
      </c>
      <c r="AK443" s="19">
        <v>273.73942347096454</v>
      </c>
      <c r="AL443" s="19">
        <v>-72.553104007300135</v>
      </c>
      <c r="AM443" s="19">
        <v>-1975.5504832791848</v>
      </c>
      <c r="AN443" s="14">
        <v>2.8018364736025037E-2</v>
      </c>
      <c r="AO443" s="14">
        <v>-7.4261109526407854E-3</v>
      </c>
      <c r="AP443" s="14">
        <v>-0.20220578129776712</v>
      </c>
      <c r="AQ443" s="12">
        <v>-210.94062776231294</v>
      </c>
      <c r="AR443" s="12">
        <v>-530.18642705780348</v>
      </c>
      <c r="AS443" s="12">
        <v>-701.58295942427401</v>
      </c>
      <c r="AT443" s="14">
        <v>-0.1589605333551718</v>
      </c>
      <c r="AU443" s="14">
        <v>-0.39953762400738768</v>
      </c>
      <c r="AV443" s="14">
        <v>-0.52869853762190955</v>
      </c>
      <c r="AW443" s="12">
        <v>-334.30842563137185</v>
      </c>
      <c r="AX443" s="12">
        <v>-748.22352487497437</v>
      </c>
      <c r="AY443" s="12">
        <v>-1002.3208218983965</v>
      </c>
      <c r="AZ443" s="14">
        <v>-0.18178815966904394</v>
      </c>
      <c r="BA443" s="14">
        <v>-0.40686434196572829</v>
      </c>
      <c r="BB443" s="14">
        <v>-0.54503579222316278</v>
      </c>
      <c r="BC443" s="12">
        <v>-389.58563279557688</v>
      </c>
      <c r="BD443" s="12">
        <v>-654.39077855333494</v>
      </c>
      <c r="BE443" s="12">
        <v>-939.37308041844938</v>
      </c>
      <c r="BF443" s="14">
        <v>-0.21288832393200918</v>
      </c>
      <c r="BG443" s="14">
        <v>-0.35759058937340704</v>
      </c>
      <c r="BH443" s="14">
        <v>-0.51331862317948052</v>
      </c>
      <c r="BI443" s="12">
        <v>-327.13339382416871</v>
      </c>
      <c r="BJ443" s="12">
        <v>-683.50799085472568</v>
      </c>
      <c r="BK443" s="12">
        <v>-899.30306188629743</v>
      </c>
      <c r="BL443" s="14">
        <v>-0.19647651280730849</v>
      </c>
      <c r="BM443" s="14">
        <v>-0.41051530982265805</v>
      </c>
      <c r="BN443" s="26">
        <v>-0.54012195909086935</v>
      </c>
      <c r="BO443" s="20">
        <v>144.9</v>
      </c>
      <c r="BP443" s="13">
        <v>4.4355332435410798E-3</v>
      </c>
      <c r="BQ443" s="21">
        <v>10.5</v>
      </c>
      <c r="BR443" s="13">
        <v>3.2141545243051306E-4</v>
      </c>
      <c r="BS443" s="21">
        <v>160.29999999999998</v>
      </c>
      <c r="BT443" s="13">
        <v>4.9069425737724983E-3</v>
      </c>
      <c r="BU443" s="21">
        <v>160.29999999999998</v>
      </c>
      <c r="BV443" s="18">
        <v>4.9069425737724983E-3</v>
      </c>
    </row>
    <row r="444" spans="2:74" ht="14.25" customHeight="1" x14ac:dyDescent="0.2">
      <c r="B444" s="6">
        <v>20211</v>
      </c>
      <c r="C444" s="9" t="s">
        <v>59</v>
      </c>
      <c r="D444" s="9" t="s">
        <v>50</v>
      </c>
      <c r="E444" s="22" t="s">
        <v>55</v>
      </c>
      <c r="F444" s="9" t="s">
        <v>446</v>
      </c>
      <c r="G444" s="22">
        <v>0</v>
      </c>
      <c r="H444" s="11">
        <v>44726</v>
      </c>
      <c r="I444" s="12">
        <v>13215</v>
      </c>
      <c r="J444" s="14">
        <v>0.29546572463444082</v>
      </c>
      <c r="K444" s="14">
        <v>0.1535795734024952</v>
      </c>
      <c r="L444" s="15">
        <v>1.5915194346289752</v>
      </c>
      <c r="M444" s="14">
        <v>-3.7011519000968884E-2</v>
      </c>
      <c r="N444" s="16">
        <v>-215</v>
      </c>
      <c r="O444" s="14">
        <v>-0.11292016806722693</v>
      </c>
      <c r="P444" s="12">
        <v>-289.19999999999982</v>
      </c>
      <c r="Q444" s="14">
        <v>-0.10821733273462053</v>
      </c>
      <c r="R444" s="19">
        <v>186</v>
      </c>
      <c r="S444" s="14">
        <v>0.14903846153846156</v>
      </c>
      <c r="T444" s="19">
        <v>193</v>
      </c>
      <c r="U444" s="14">
        <v>0.16056572379367717</v>
      </c>
      <c r="V444" s="12">
        <v>-10</v>
      </c>
      <c r="W444" s="14">
        <v>-4.083299305839172E-3</v>
      </c>
      <c r="X444" s="12">
        <v>-45</v>
      </c>
      <c r="Y444" s="14">
        <v>-1.9083969465648831E-2</v>
      </c>
      <c r="Z444" s="12">
        <v>-631.83693999999377</v>
      </c>
      <c r="AA444" s="23">
        <v>-1.8455425556188954E-2</v>
      </c>
      <c r="AB444" s="17">
        <v>-4140.7993705224071</v>
      </c>
      <c r="AC444" s="12">
        <v>-14325.234396696902</v>
      </c>
      <c r="AD444" s="12">
        <v>-21826.606344038388</v>
      </c>
      <c r="AE444" s="14">
        <v>-9.2581482147350735E-2</v>
      </c>
      <c r="AF444" s="14">
        <v>-0.32028874472782953</v>
      </c>
      <c r="AG444" s="14">
        <v>-0.4880071176505475</v>
      </c>
      <c r="AH444" s="14">
        <v>0.34017914637629276</v>
      </c>
      <c r="AI444" s="14">
        <v>0.42408676852494048</v>
      </c>
      <c r="AJ444" s="14">
        <v>0.43855911329009134</v>
      </c>
      <c r="AK444" s="19">
        <v>591.23890564626709</v>
      </c>
      <c r="AL444" s="19">
        <v>-322.43755461102592</v>
      </c>
      <c r="AM444" s="19">
        <v>-3172.2622233607326</v>
      </c>
      <c r="AN444" s="14">
        <v>4.4739985292944873E-2</v>
      </c>
      <c r="AO444" s="14">
        <v>-2.4399360924027724E-2</v>
      </c>
      <c r="AP444" s="14">
        <v>-0.24005011149154243</v>
      </c>
      <c r="AQ444" s="12">
        <v>-346.1391420121895</v>
      </c>
      <c r="AR444" s="12">
        <v>-806.98483475910075</v>
      </c>
      <c r="AS444" s="12">
        <v>-1048.4527746920328</v>
      </c>
      <c r="AT444" s="14">
        <v>-0.20493732505162199</v>
      </c>
      <c r="AU444" s="14">
        <v>-0.47778853449325087</v>
      </c>
      <c r="AV444" s="14">
        <v>-0.62075356701718931</v>
      </c>
      <c r="AW444" s="12">
        <v>-484.50466258562278</v>
      </c>
      <c r="AX444" s="12">
        <v>-1136.3405364480586</v>
      </c>
      <c r="AY444" s="12">
        <v>-1486.1098504337792</v>
      </c>
      <c r="AZ444" s="14">
        <v>-0.20330004304532678</v>
      </c>
      <c r="BA444" s="14">
        <v>-0.47681291391744662</v>
      </c>
      <c r="BB444" s="14">
        <v>-0.62357748004102853</v>
      </c>
      <c r="BC444" s="12">
        <v>-522.06777829662269</v>
      </c>
      <c r="BD444" s="12">
        <v>-1111.8242577129661</v>
      </c>
      <c r="BE444" s="12">
        <v>-1493.8495953606764</v>
      </c>
      <c r="BF444" s="14">
        <v>-0.21404992960091129</v>
      </c>
      <c r="BG444" s="14">
        <v>-0.45585250418735801</v>
      </c>
      <c r="BH444" s="14">
        <v>-0.61248445894246673</v>
      </c>
      <c r="BI444" s="12">
        <v>-572.55023877559688</v>
      </c>
      <c r="BJ444" s="12">
        <v>-1133.2504218541299</v>
      </c>
      <c r="BK444" s="12">
        <v>-1466.8233544684681</v>
      </c>
      <c r="BL444" s="14">
        <v>-0.24753577119567527</v>
      </c>
      <c r="BM444" s="14">
        <v>-0.48994830170952441</v>
      </c>
      <c r="BN444" s="26">
        <v>-0.6341648743919015</v>
      </c>
      <c r="BO444" s="20">
        <v>283.5</v>
      </c>
      <c r="BP444" s="13">
        <v>6.3385950006707506E-3</v>
      </c>
      <c r="BQ444" s="21">
        <v>89.600000000000009</v>
      </c>
      <c r="BR444" s="13">
        <v>2.0033090372490276E-3</v>
      </c>
      <c r="BS444" s="21">
        <v>286.3</v>
      </c>
      <c r="BT444" s="13">
        <v>6.4011984080847833E-3</v>
      </c>
      <c r="BU444" s="21">
        <v>286.3</v>
      </c>
      <c r="BV444" s="18">
        <v>6.4011984080847833E-3</v>
      </c>
    </row>
    <row r="445" spans="2:74" ht="14.25" customHeight="1" x14ac:dyDescent="0.2">
      <c r="B445" s="6">
        <v>20212</v>
      </c>
      <c r="C445" s="9" t="s">
        <v>59</v>
      </c>
      <c r="D445" s="9" t="s">
        <v>50</v>
      </c>
      <c r="E445" s="22" t="s">
        <v>55</v>
      </c>
      <c r="F445" s="9" t="s">
        <v>447</v>
      </c>
      <c r="G445" s="22">
        <v>1</v>
      </c>
      <c r="H445" s="11">
        <v>28018</v>
      </c>
      <c r="I445" s="12">
        <v>10060</v>
      </c>
      <c r="J445" s="14">
        <v>0.35905489328288959</v>
      </c>
      <c r="K445" s="14">
        <v>0.19155542865300879</v>
      </c>
      <c r="L445" s="15">
        <v>1.4426823742637065</v>
      </c>
      <c r="M445" s="14">
        <v>-5.8598212485720058E-2</v>
      </c>
      <c r="N445" s="16">
        <v>-140</v>
      </c>
      <c r="O445" s="14">
        <v>-0.1495726495726496</v>
      </c>
      <c r="P445" s="12">
        <v>-255.59999999999991</v>
      </c>
      <c r="Q445" s="14">
        <v>-0.16679718089271722</v>
      </c>
      <c r="R445" s="19">
        <v>162</v>
      </c>
      <c r="S445" s="14">
        <v>0.20584498094027959</v>
      </c>
      <c r="T445" s="19">
        <v>174</v>
      </c>
      <c r="U445" s="14">
        <v>0.24099722991689754</v>
      </c>
      <c r="V445" s="12">
        <v>-28</v>
      </c>
      <c r="W445" s="14">
        <v>-2.0817843866171026E-2</v>
      </c>
      <c r="X445" s="12">
        <v>-51</v>
      </c>
      <c r="Y445" s="14">
        <v>-4.1598694942903802E-2</v>
      </c>
      <c r="Z445" s="12">
        <v>-433.54636999999639</v>
      </c>
      <c r="AA445" s="23">
        <v>-2.1334319844872884E-2</v>
      </c>
      <c r="AB445" s="17">
        <v>-3826.7624070129204</v>
      </c>
      <c r="AC445" s="12">
        <v>-11718.192870206974</v>
      </c>
      <c r="AD445" s="12">
        <v>-16635.25313123611</v>
      </c>
      <c r="AE445" s="14">
        <v>-0.13658228306848885</v>
      </c>
      <c r="AF445" s="14">
        <v>-0.41823802092251317</v>
      </c>
      <c r="AG445" s="14">
        <v>-0.59373449679620638</v>
      </c>
      <c r="AH445" s="14">
        <v>0.39621992482576318</v>
      </c>
      <c r="AI445" s="14">
        <v>0.47832281289113665</v>
      </c>
      <c r="AJ445" s="14">
        <v>0.48160685127056918</v>
      </c>
      <c r="AK445" s="19">
        <v>-474.94965946448247</v>
      </c>
      <c r="AL445" s="19">
        <v>-2263.4304040943953</v>
      </c>
      <c r="AM445" s="19">
        <v>-4577.9911217246918</v>
      </c>
      <c r="AN445" s="14">
        <v>-4.7211695771817386E-2</v>
      </c>
      <c r="AO445" s="14">
        <v>-0.22499308191793188</v>
      </c>
      <c r="AP445" s="14">
        <v>-0.45506869997263333</v>
      </c>
      <c r="AQ445" s="12">
        <v>-138.86230489033187</v>
      </c>
      <c r="AR445" s="12">
        <v>-419.18839826364069</v>
      </c>
      <c r="AS445" s="12">
        <v>-523.03701908802236</v>
      </c>
      <c r="AT445" s="14">
        <v>-0.17445013177177371</v>
      </c>
      <c r="AU445" s="14">
        <v>-0.52661859078346818</v>
      </c>
      <c r="AV445" s="14">
        <v>-0.65708168227138486</v>
      </c>
      <c r="AW445" s="12">
        <v>-343.27669375316486</v>
      </c>
      <c r="AX445" s="12">
        <v>-690.43639633236864</v>
      </c>
      <c r="AY445" s="12">
        <v>-874.14126611138113</v>
      </c>
      <c r="AZ445" s="14">
        <v>-0.26885705964376949</v>
      </c>
      <c r="BA445" s="14">
        <v>-0.54075532294201811</v>
      </c>
      <c r="BB445" s="14">
        <v>-0.68463445027520442</v>
      </c>
      <c r="BC445" s="12">
        <v>-324.36789129599856</v>
      </c>
      <c r="BD445" s="12">
        <v>-735.52555403169845</v>
      </c>
      <c r="BE445" s="12">
        <v>-917.39763903043047</v>
      </c>
      <c r="BF445" s="14">
        <v>-0.24629300781776653</v>
      </c>
      <c r="BG445" s="14">
        <v>-0.55848561429893584</v>
      </c>
      <c r="BH445" s="14">
        <v>-0.69658135082037242</v>
      </c>
      <c r="BI445" s="12">
        <v>-244.26178045125585</v>
      </c>
      <c r="BJ445" s="12">
        <v>-630.22805979546001</v>
      </c>
      <c r="BK445" s="12">
        <v>-763.20750506023865</v>
      </c>
      <c r="BL445" s="14">
        <v>-0.20788236634149437</v>
      </c>
      <c r="BM445" s="14">
        <v>-0.53636430620890208</v>
      </c>
      <c r="BN445" s="26">
        <v>-0.6495383021789265</v>
      </c>
      <c r="BO445" s="20">
        <v>261.8</v>
      </c>
      <c r="BP445" s="13">
        <v>9.3439931472624749E-3</v>
      </c>
      <c r="BQ445" s="21">
        <v>161.70000000000002</v>
      </c>
      <c r="BR445" s="13">
        <v>5.771289885073882E-3</v>
      </c>
      <c r="BS445" s="21">
        <v>179.20000000000002</v>
      </c>
      <c r="BT445" s="13">
        <v>6.3958883574844749E-3</v>
      </c>
      <c r="BU445" s="21">
        <v>261.8</v>
      </c>
      <c r="BV445" s="18">
        <v>9.3439931472624749E-3</v>
      </c>
    </row>
    <row r="446" spans="2:74" ht="14.25" customHeight="1" x14ac:dyDescent="0.2">
      <c r="B446" s="6">
        <v>20213</v>
      </c>
      <c r="C446" s="9" t="s">
        <v>59</v>
      </c>
      <c r="D446" s="9" t="s">
        <v>50</v>
      </c>
      <c r="E446" s="22" t="s">
        <v>55</v>
      </c>
      <c r="F446" s="9" t="s">
        <v>448</v>
      </c>
      <c r="G446" s="22">
        <v>1</v>
      </c>
      <c r="H446" s="11">
        <v>21643</v>
      </c>
      <c r="I446" s="12">
        <v>7574</v>
      </c>
      <c r="J446" s="14">
        <v>0.34995148546874277</v>
      </c>
      <c r="K446" s="14">
        <v>0.19433535092177609</v>
      </c>
      <c r="L446" s="15">
        <v>1.3672004417448924</v>
      </c>
      <c r="M446" s="14">
        <v>-8.4552914305050297E-2</v>
      </c>
      <c r="N446" s="16">
        <v>-150</v>
      </c>
      <c r="O446" s="14">
        <v>-0.1950585175552666</v>
      </c>
      <c r="P446" s="12">
        <v>-232.19999999999993</v>
      </c>
      <c r="Q446" s="14">
        <v>-0.1882295719844358</v>
      </c>
      <c r="R446" s="19">
        <v>132</v>
      </c>
      <c r="S446" s="14">
        <v>0.21221864951768488</v>
      </c>
      <c r="T446" s="19">
        <v>156</v>
      </c>
      <c r="U446" s="14">
        <v>0.25242718446601942</v>
      </c>
      <c r="V446" s="12">
        <v>-108</v>
      </c>
      <c r="W446" s="14">
        <v>-9.6774193548387122E-2</v>
      </c>
      <c r="X446" s="12">
        <v>-73</v>
      </c>
      <c r="Y446" s="14">
        <v>-7.1428571428571397E-2</v>
      </c>
      <c r="Z446" s="12">
        <v>-815.15019000000029</v>
      </c>
      <c r="AA446" s="23">
        <v>-4.997809220051086E-2</v>
      </c>
      <c r="AB446" s="17">
        <v>-3983.3137426419489</v>
      </c>
      <c r="AC446" s="12">
        <v>-11109.160470246439</v>
      </c>
      <c r="AD446" s="12">
        <v>-15076.113746091462</v>
      </c>
      <c r="AE446" s="14">
        <v>-0.1840462848330614</v>
      </c>
      <c r="AF446" s="14">
        <v>-0.51329115511927359</v>
      </c>
      <c r="AG446" s="14">
        <v>-0.69658151578299954</v>
      </c>
      <c r="AH446" s="14">
        <v>0.41103622479234542</v>
      </c>
      <c r="AI446" s="14">
        <v>0.50848468770460409</v>
      </c>
      <c r="AJ446" s="14">
        <v>0.53724049371205862</v>
      </c>
      <c r="AK446" s="19">
        <v>-315.2292297582826</v>
      </c>
      <c r="AL446" s="19">
        <v>-2217.7038963828472</v>
      </c>
      <c r="AM446" s="19">
        <v>-4046.0027867992453</v>
      </c>
      <c r="AN446" s="14">
        <v>-4.1619914148175674E-2</v>
      </c>
      <c r="AO446" s="14">
        <v>-0.29280484504658666</v>
      </c>
      <c r="AP446" s="14">
        <v>-0.53419630139942509</v>
      </c>
      <c r="AQ446" s="12">
        <v>-191.95187474795057</v>
      </c>
      <c r="AR446" s="12">
        <v>-410.86627321902461</v>
      </c>
      <c r="AS446" s="12">
        <v>-498.14980916842831</v>
      </c>
      <c r="AT446" s="14">
        <v>-0.31009995920508981</v>
      </c>
      <c r="AU446" s="14">
        <v>-0.66375811505496696</v>
      </c>
      <c r="AV446" s="14">
        <v>-0.80476544292153196</v>
      </c>
      <c r="AW446" s="12">
        <v>-338.46144938337807</v>
      </c>
      <c r="AX446" s="12">
        <v>-681.91491905721341</v>
      </c>
      <c r="AY446" s="12">
        <v>-815.01383373995918</v>
      </c>
      <c r="AZ446" s="14">
        <v>-0.33798826581124231</v>
      </c>
      <c r="BA446" s="14">
        <v>-0.68096157285521608</v>
      </c>
      <c r="BB446" s="14">
        <v>-0.81387440956656598</v>
      </c>
      <c r="BC446" s="12">
        <v>-346.92156294335939</v>
      </c>
      <c r="BD446" s="12">
        <v>-674.2553357652107</v>
      </c>
      <c r="BE446" s="12">
        <v>-821.46208772746809</v>
      </c>
      <c r="BF446" s="14">
        <v>-0.34416821720571367</v>
      </c>
      <c r="BG446" s="14">
        <v>-0.66890410294167735</v>
      </c>
      <c r="BH446" s="14">
        <v>-0.81494254734867866</v>
      </c>
      <c r="BI446" s="12">
        <v>-300.18113856391312</v>
      </c>
      <c r="BJ446" s="12">
        <v>-631.11202446866434</v>
      </c>
      <c r="BK446" s="12">
        <v>-764.1699128036156</v>
      </c>
      <c r="BL446" s="14">
        <v>-0.31631310702203697</v>
      </c>
      <c r="BM446" s="14">
        <v>-0.66502847678468324</v>
      </c>
      <c r="BN446" s="26">
        <v>-0.80523699979306174</v>
      </c>
      <c r="BO446" s="20">
        <v>290.5</v>
      </c>
      <c r="BP446" s="13">
        <v>1.3422353647830707E-2</v>
      </c>
      <c r="BQ446" s="21">
        <v>169.4</v>
      </c>
      <c r="BR446" s="13">
        <v>7.8270110428313999E-3</v>
      </c>
      <c r="BS446" s="21">
        <v>211.4</v>
      </c>
      <c r="BT446" s="13">
        <v>9.7675922931201777E-3</v>
      </c>
      <c r="BU446" s="21">
        <v>290.5</v>
      </c>
      <c r="BV446" s="18">
        <v>1.3422353647830707E-2</v>
      </c>
    </row>
    <row r="447" spans="2:74" ht="14.25" customHeight="1" x14ac:dyDescent="0.2">
      <c r="B447" s="6">
        <v>20214</v>
      </c>
      <c r="C447" s="9" t="s">
        <v>59</v>
      </c>
      <c r="D447" s="9" t="s">
        <v>50</v>
      </c>
      <c r="E447" s="22" t="s">
        <v>55</v>
      </c>
      <c r="F447" s="9" t="s">
        <v>449</v>
      </c>
      <c r="G447" s="22">
        <v>0</v>
      </c>
      <c r="H447" s="11">
        <v>55350</v>
      </c>
      <c r="I447" s="12">
        <v>16196</v>
      </c>
      <c r="J447" s="14">
        <v>0.29261065943992776</v>
      </c>
      <c r="K447" s="14">
        <v>0.14435411020776875</v>
      </c>
      <c r="L447" s="15">
        <v>1.8206084396467124</v>
      </c>
      <c r="M447" s="14">
        <v>-1.017543232175111E-2</v>
      </c>
      <c r="N447" s="16">
        <v>-197</v>
      </c>
      <c r="O447" s="14">
        <v>-7.8298887122416505E-2</v>
      </c>
      <c r="P447" s="12">
        <v>-186.59999999999991</v>
      </c>
      <c r="Q447" s="14">
        <v>-5.5664936459638437E-2</v>
      </c>
      <c r="R447" s="19">
        <v>52</v>
      </c>
      <c r="S447" s="14">
        <v>3.8179148311306865E-2</v>
      </c>
      <c r="T447" s="19">
        <v>146</v>
      </c>
      <c r="U447" s="14">
        <v>0.11869918699186988</v>
      </c>
      <c r="V447" s="12">
        <v>-3</v>
      </c>
      <c r="W447" s="14">
        <v>-9.3457943925234765E-4</v>
      </c>
      <c r="X447" s="12">
        <v>-21</v>
      </c>
      <c r="Y447" s="14">
        <v>-7.1452875127594462E-3</v>
      </c>
      <c r="Z447" s="12">
        <v>-76.778070000007574</v>
      </c>
      <c r="AA447" s="23">
        <v>-1.8470129160572668E-3</v>
      </c>
      <c r="AB447" s="17">
        <v>-3011.6450970420628</v>
      </c>
      <c r="AC447" s="12">
        <v>-12039.165163717189</v>
      </c>
      <c r="AD447" s="12">
        <v>-19544.514848732826</v>
      </c>
      <c r="AE447" s="14">
        <v>-5.4410932195881889E-2</v>
      </c>
      <c r="AF447" s="14">
        <v>-0.21750975905541448</v>
      </c>
      <c r="AG447" s="14">
        <v>-0.35310776601143312</v>
      </c>
      <c r="AH447" s="14">
        <v>0.32084747854670015</v>
      </c>
      <c r="AI447" s="14">
        <v>0.39673111834511127</v>
      </c>
      <c r="AJ447" s="14">
        <v>0.38487564633873694</v>
      </c>
      <c r="AK447" s="19">
        <v>596.62920189637589</v>
      </c>
      <c r="AL447" s="19">
        <v>986.75594105888376</v>
      </c>
      <c r="AM447" s="19">
        <v>-2415.3407599339989</v>
      </c>
      <c r="AN447" s="14">
        <v>3.6838058897034731E-2</v>
      </c>
      <c r="AO447" s="14">
        <v>6.0925903992274932E-2</v>
      </c>
      <c r="AP447" s="14">
        <v>-0.14913193133699676</v>
      </c>
      <c r="AQ447" s="12">
        <v>-379.0180767611937</v>
      </c>
      <c r="AR447" s="12">
        <v>-760.22512496727359</v>
      </c>
      <c r="AS447" s="12">
        <v>-1012.7418973213109</v>
      </c>
      <c r="AT447" s="14">
        <v>-0.16344030908201534</v>
      </c>
      <c r="AU447" s="14">
        <v>-0.32782454720451637</v>
      </c>
      <c r="AV447" s="14">
        <v>-0.43671491906912929</v>
      </c>
      <c r="AW447" s="12">
        <v>-548.17944002593458</v>
      </c>
      <c r="AX447" s="12">
        <v>-1063.1070054345105</v>
      </c>
      <c r="AY447" s="12">
        <v>-1478.5757995890776</v>
      </c>
      <c r="AZ447" s="14">
        <v>-0.17316762699833665</v>
      </c>
      <c r="BA447" s="14">
        <v>-0.33583112377890778</v>
      </c>
      <c r="BB447" s="14">
        <v>-0.46707600441909203</v>
      </c>
      <c r="BC447" s="12">
        <v>-791.86248823004235</v>
      </c>
      <c r="BD447" s="12">
        <v>-1061.3014271347647</v>
      </c>
      <c r="BE447" s="12">
        <v>-1540.171249719265</v>
      </c>
      <c r="BF447" s="14">
        <v>-0.24691689686000695</v>
      </c>
      <c r="BG447" s="14">
        <v>-0.33093278052222164</v>
      </c>
      <c r="BH447" s="14">
        <v>-0.48025296218249613</v>
      </c>
      <c r="BI447" s="12">
        <v>-851.66508368272434</v>
      </c>
      <c r="BJ447" s="12">
        <v>-1102.6325490369659</v>
      </c>
      <c r="BK447" s="12">
        <v>-1462.846775281881</v>
      </c>
      <c r="BL447" s="14">
        <v>-0.29186603279051548</v>
      </c>
      <c r="BM447" s="14">
        <v>-0.37787270357675318</v>
      </c>
      <c r="BN447" s="26">
        <v>-0.50131829173470899</v>
      </c>
      <c r="BO447" s="20">
        <v>172.9</v>
      </c>
      <c r="BP447" s="13">
        <v>3.1237579042457091E-3</v>
      </c>
      <c r="BQ447" s="21">
        <v>0</v>
      </c>
      <c r="BR447" s="13">
        <v>0</v>
      </c>
      <c r="BS447" s="21">
        <v>207.20000000000002</v>
      </c>
      <c r="BT447" s="13">
        <v>3.7434507678410119E-3</v>
      </c>
      <c r="BU447" s="21">
        <v>207.20000000000002</v>
      </c>
      <c r="BV447" s="18">
        <v>3.7434507678410119E-3</v>
      </c>
    </row>
    <row r="448" spans="2:74" ht="14.25" customHeight="1" x14ac:dyDescent="0.2">
      <c r="B448" s="6">
        <v>20215</v>
      </c>
      <c r="C448" s="9" t="s">
        <v>59</v>
      </c>
      <c r="D448" s="9" t="s">
        <v>50</v>
      </c>
      <c r="E448" s="22" t="s">
        <v>55</v>
      </c>
      <c r="F448" s="9" t="s">
        <v>450</v>
      </c>
      <c r="G448" s="22">
        <v>1</v>
      </c>
      <c r="H448" s="11">
        <v>66441</v>
      </c>
      <c r="I448" s="12">
        <v>18290</v>
      </c>
      <c r="J448" s="14">
        <v>0.27528182899113501</v>
      </c>
      <c r="K448" s="14">
        <v>0.13961258861245315</v>
      </c>
      <c r="L448" s="15">
        <v>1.6736477324092209</v>
      </c>
      <c r="M448" s="14">
        <v>-9.8211624441132406E-3</v>
      </c>
      <c r="N448" s="16">
        <v>-55</v>
      </c>
      <c r="O448" s="14">
        <v>-1.9420903954802227E-2</v>
      </c>
      <c r="P448" s="12">
        <v>-313.80000000000018</v>
      </c>
      <c r="Q448" s="14">
        <v>-8.1060136391816529E-2</v>
      </c>
      <c r="R448" s="19">
        <v>36</v>
      </c>
      <c r="S448" s="14">
        <v>2.0966802562609188E-2</v>
      </c>
      <c r="T448" s="19">
        <v>77</v>
      </c>
      <c r="U448" s="14">
        <v>4.901336728198602E-2</v>
      </c>
      <c r="V448" s="12">
        <v>-69</v>
      </c>
      <c r="W448" s="14">
        <v>-1.6185784658691027E-2</v>
      </c>
      <c r="X448" s="12">
        <v>38</v>
      </c>
      <c r="Y448" s="14">
        <v>1.0439560439560402E-2</v>
      </c>
      <c r="Z448" s="12">
        <v>1.6878599999909056</v>
      </c>
      <c r="AA448" s="23">
        <v>3.3430045458082702E-5</v>
      </c>
      <c r="AB448" s="17">
        <v>-2433.2175672834128</v>
      </c>
      <c r="AC448" s="12">
        <v>-11020.970488948748</v>
      </c>
      <c r="AD448" s="12">
        <v>-18387.615479447792</v>
      </c>
      <c r="AE448" s="14">
        <v>-3.6622229756978597E-2</v>
      </c>
      <c r="AF448" s="14">
        <v>-0.16587604775588494</v>
      </c>
      <c r="AG448" s="14">
        <v>-0.27675103444330751</v>
      </c>
      <c r="AH448" s="14">
        <v>0.30105964351398995</v>
      </c>
      <c r="AI448" s="14">
        <v>0.35979820124232542</v>
      </c>
      <c r="AJ448" s="14">
        <v>0.35343284601798819</v>
      </c>
      <c r="AK448" s="19">
        <v>980.16016131468496</v>
      </c>
      <c r="AL448" s="19">
        <v>1650.0269308728311</v>
      </c>
      <c r="AM448" s="19">
        <v>-1306.3555481044932</v>
      </c>
      <c r="AN448" s="14">
        <v>5.3589948677675414E-2</v>
      </c>
      <c r="AO448" s="14">
        <v>9.021470371092577E-2</v>
      </c>
      <c r="AP448" s="14">
        <v>-7.1424578901284508E-2</v>
      </c>
      <c r="AQ448" s="12">
        <v>-248.09152988913911</v>
      </c>
      <c r="AR448" s="12">
        <v>-685.53244766027774</v>
      </c>
      <c r="AS448" s="12">
        <v>-911.43371916818978</v>
      </c>
      <c r="AT448" s="14">
        <v>-8.9337965390399399E-2</v>
      </c>
      <c r="AU448" s="14">
        <v>-0.24686080218231099</v>
      </c>
      <c r="AV448" s="14">
        <v>-0.32820803715095059</v>
      </c>
      <c r="AW448" s="12">
        <v>-326.62374800510861</v>
      </c>
      <c r="AX448" s="12">
        <v>-821.32262414738807</v>
      </c>
      <c r="AY448" s="12">
        <v>-1186.9557873589524</v>
      </c>
      <c r="AZ448" s="14">
        <v>-9.1815299939593142E-2</v>
      </c>
      <c r="BA448" s="14">
        <v>-0.23087722048332715</v>
      </c>
      <c r="BB448" s="14">
        <v>-0.33365822998789918</v>
      </c>
      <c r="BC448" s="12">
        <v>-773.78766433475539</v>
      </c>
      <c r="BD448" s="12">
        <v>-1340.8042411657725</v>
      </c>
      <c r="BE448" s="12">
        <v>-1682.5162906881742</v>
      </c>
      <c r="BF448" s="14">
        <v>-0.18449872778606469</v>
      </c>
      <c r="BG448" s="14">
        <v>-0.31969581334424713</v>
      </c>
      <c r="BH448" s="14">
        <v>-0.40117222000194908</v>
      </c>
      <c r="BI448" s="12">
        <v>-675.86822844070684</v>
      </c>
      <c r="BJ448" s="12">
        <v>-1069.7620343962317</v>
      </c>
      <c r="BK448" s="12">
        <v>-1340.5779667226525</v>
      </c>
      <c r="BL448" s="14">
        <v>-0.18375971409480885</v>
      </c>
      <c r="BM448" s="14">
        <v>-0.29085427797613694</v>
      </c>
      <c r="BN448" s="26">
        <v>-0.36448558094688754</v>
      </c>
      <c r="BO448" s="20">
        <v>115.5</v>
      </c>
      <c r="BP448" s="13">
        <v>1.7383844312999503E-3</v>
      </c>
      <c r="BQ448" s="21">
        <v>0</v>
      </c>
      <c r="BR448" s="13">
        <v>0</v>
      </c>
      <c r="BS448" s="21">
        <v>141.4</v>
      </c>
      <c r="BT448" s="13">
        <v>2.1282039704399393E-3</v>
      </c>
      <c r="BU448" s="21">
        <v>141.4</v>
      </c>
      <c r="BV448" s="18">
        <v>2.1282039704399393E-3</v>
      </c>
    </row>
    <row r="449" spans="2:74" ht="14.25" customHeight="1" x14ac:dyDescent="0.2">
      <c r="B449" s="6">
        <v>20217</v>
      </c>
      <c r="C449" s="9" t="s">
        <v>59</v>
      </c>
      <c r="D449" s="9" t="s">
        <v>50</v>
      </c>
      <c r="E449" s="22" t="s">
        <v>55</v>
      </c>
      <c r="F449" s="9" t="s">
        <v>451</v>
      </c>
      <c r="G449" s="22">
        <v>1</v>
      </c>
      <c r="H449" s="11">
        <v>98451</v>
      </c>
      <c r="I449" s="12">
        <v>28850</v>
      </c>
      <c r="J449" s="14">
        <v>0.29303917684939718</v>
      </c>
      <c r="K449" s="14">
        <v>0.15724573645773024</v>
      </c>
      <c r="L449" s="15">
        <v>1.6421487603305784</v>
      </c>
      <c r="M449" s="14">
        <v>-9.3379889111381287E-3</v>
      </c>
      <c r="N449" s="16">
        <v>-245</v>
      </c>
      <c r="O449" s="14">
        <v>-5.8070632851386583E-2</v>
      </c>
      <c r="P449" s="12">
        <v>-393</v>
      </c>
      <c r="Q449" s="14">
        <v>-6.8250494946337392E-2</v>
      </c>
      <c r="R449" s="19">
        <v>426</v>
      </c>
      <c r="S449" s="14">
        <v>0.16228571428571426</v>
      </c>
      <c r="T449" s="19">
        <v>337</v>
      </c>
      <c r="U449" s="14">
        <v>0.13278171788810089</v>
      </c>
      <c r="V449" s="12">
        <v>257</v>
      </c>
      <c r="W449" s="14">
        <v>4.7260022066936358E-2</v>
      </c>
      <c r="X449" s="12">
        <v>250</v>
      </c>
      <c r="Y449" s="14">
        <v>4.9514755397108257E-2</v>
      </c>
      <c r="Z449" s="12">
        <v>701.50714000000153</v>
      </c>
      <c r="AA449" s="23">
        <v>9.637610457868151E-3</v>
      </c>
      <c r="AB449" s="17">
        <v>-3675.3783044114971</v>
      </c>
      <c r="AC449" s="12">
        <v>-16501.00870036344</v>
      </c>
      <c r="AD449" s="12">
        <v>-27835.311094536475</v>
      </c>
      <c r="AE449" s="14">
        <v>-3.7332056600862362E-2</v>
      </c>
      <c r="AF449" s="14">
        <v>-0.16760630872579696</v>
      </c>
      <c r="AG449" s="14">
        <v>-0.28273263953171091</v>
      </c>
      <c r="AH449" s="14">
        <v>0.32242567002307626</v>
      </c>
      <c r="AI449" s="14">
        <v>0.37331091522754373</v>
      </c>
      <c r="AJ449" s="14">
        <v>0.38873197239091767</v>
      </c>
      <c r="AK449" s="19">
        <v>1708.0933270537244</v>
      </c>
      <c r="AL449" s="19">
        <v>1742.8262549565698</v>
      </c>
      <c r="AM449" s="19">
        <v>-1399.4239700357211</v>
      </c>
      <c r="AN449" s="14">
        <v>5.9206007870146404E-2</v>
      </c>
      <c r="AO449" s="14">
        <v>6.0409922182203424E-2</v>
      </c>
      <c r="AP449" s="14">
        <v>-4.850689670834385E-2</v>
      </c>
      <c r="AQ449" s="12">
        <v>-443.13991670215091</v>
      </c>
      <c r="AR449" s="12">
        <v>-1192.5205046441943</v>
      </c>
      <c r="AS449" s="12">
        <v>-1644.1156746413967</v>
      </c>
      <c r="AT449" s="14">
        <v>-0.1115097928289257</v>
      </c>
      <c r="AU449" s="14">
        <v>-0.30008065038857434</v>
      </c>
      <c r="AV449" s="14">
        <v>-0.41371808622078432</v>
      </c>
      <c r="AW449" s="12">
        <v>-599.09145774668013</v>
      </c>
      <c r="AX449" s="12">
        <v>-1603.5050947280861</v>
      </c>
      <c r="AY449" s="12">
        <v>-2223.573431784464</v>
      </c>
      <c r="AZ449" s="14">
        <v>-0.11166246509853872</v>
      </c>
      <c r="BA449" s="14">
        <v>-0.29887144835757962</v>
      </c>
      <c r="BB449" s="14">
        <v>-0.41444371724902407</v>
      </c>
      <c r="BC449" s="12">
        <v>-738.8115023469818</v>
      </c>
      <c r="BD449" s="12">
        <v>-1740.6927739725816</v>
      </c>
      <c r="BE449" s="12">
        <v>-2356.9582920995372</v>
      </c>
      <c r="BF449" s="14">
        <v>-0.12972985115838132</v>
      </c>
      <c r="BG449" s="14">
        <v>-0.30565281369141029</v>
      </c>
      <c r="BH449" s="14">
        <v>-0.41386449378393986</v>
      </c>
      <c r="BI449" s="12">
        <v>-601.49300758135541</v>
      </c>
      <c r="BJ449" s="12">
        <v>-1584.8040150881925</v>
      </c>
      <c r="BK449" s="12">
        <v>-2186.9215821960051</v>
      </c>
      <c r="BL449" s="14">
        <v>-0.11351066381984443</v>
      </c>
      <c r="BM449" s="14">
        <v>-0.29907605493266509</v>
      </c>
      <c r="BN449" s="26">
        <v>-0.41270458241102193</v>
      </c>
      <c r="BO449" s="20">
        <v>170.79999999999998</v>
      </c>
      <c r="BP449" s="13">
        <v>1.734873185645651E-3</v>
      </c>
      <c r="BQ449" s="21">
        <v>0</v>
      </c>
      <c r="BR449" s="13">
        <v>0</v>
      </c>
      <c r="BS449" s="21">
        <v>304.5</v>
      </c>
      <c r="BT449" s="13">
        <v>3.0929091629338453E-3</v>
      </c>
      <c r="BU449" s="21">
        <v>304.5</v>
      </c>
      <c r="BV449" s="18">
        <v>3.0929091629338453E-3</v>
      </c>
    </row>
    <row r="450" spans="2:74" ht="14.25" customHeight="1" x14ac:dyDescent="0.2">
      <c r="B450" s="6">
        <v>20218</v>
      </c>
      <c r="C450" s="9" t="s">
        <v>59</v>
      </c>
      <c r="D450" s="9" t="s">
        <v>50</v>
      </c>
      <c r="E450" s="22" t="s">
        <v>55</v>
      </c>
      <c r="F450" s="9" t="s">
        <v>452</v>
      </c>
      <c r="G450" s="22">
        <v>0</v>
      </c>
      <c r="H450" s="11">
        <v>60652</v>
      </c>
      <c r="I450" s="12">
        <v>19016</v>
      </c>
      <c r="J450" s="14">
        <v>0.31352634702895205</v>
      </c>
      <c r="K450" s="14">
        <v>0.16192376178856427</v>
      </c>
      <c r="L450" s="15">
        <v>1.5060003582303421</v>
      </c>
      <c r="M450" s="14">
        <v>-2.5592417061611195E-2</v>
      </c>
      <c r="N450" s="16">
        <v>-203</v>
      </c>
      <c r="O450" s="14">
        <v>-8.8069414316702788E-2</v>
      </c>
      <c r="P450" s="12">
        <v>-330</v>
      </c>
      <c r="Q450" s="14">
        <v>-9.5304106740599526E-2</v>
      </c>
      <c r="R450" s="19">
        <v>236</v>
      </c>
      <c r="S450" s="14">
        <v>0.14363968350578216</v>
      </c>
      <c r="T450" s="19">
        <v>237</v>
      </c>
      <c r="U450" s="14">
        <v>0.15124441608168471</v>
      </c>
      <c r="V450" s="12">
        <v>81</v>
      </c>
      <c r="W450" s="14">
        <v>2.5535939470365809E-2</v>
      </c>
      <c r="X450" s="12">
        <v>42</v>
      </c>
      <c r="Y450" s="14">
        <v>1.4146177164028328E-2</v>
      </c>
      <c r="Z450" s="12">
        <v>-83.553700000004028</v>
      </c>
      <c r="AA450" s="23">
        <v>-1.8690198891305743E-3</v>
      </c>
      <c r="AB450" s="17">
        <v>-4505.4593989237546</v>
      </c>
      <c r="AC450" s="12">
        <v>-16505.546539324205</v>
      </c>
      <c r="AD450" s="12">
        <v>-25529.343708276618</v>
      </c>
      <c r="AE450" s="14">
        <v>-7.4283772982321361E-2</v>
      </c>
      <c r="AF450" s="14">
        <v>-0.2721352393873937</v>
      </c>
      <c r="AG450" s="14">
        <v>-0.42091511752747834</v>
      </c>
      <c r="AH450" s="14">
        <v>0.34251181901793754</v>
      </c>
      <c r="AI450" s="14">
        <v>0.40931945684792198</v>
      </c>
      <c r="AJ450" s="14">
        <v>0.42138517460134767</v>
      </c>
      <c r="AK450" s="19">
        <v>214.8537528391098</v>
      </c>
      <c r="AL450" s="19">
        <v>-945.99764771411719</v>
      </c>
      <c r="AM450" s="19">
        <v>-4215.8333460490194</v>
      </c>
      <c r="AN450" s="14">
        <v>1.1298577662973708E-2</v>
      </c>
      <c r="AO450" s="14">
        <v>-4.9747457284082697E-2</v>
      </c>
      <c r="AP450" s="14">
        <v>-0.22169927145819412</v>
      </c>
      <c r="AQ450" s="12">
        <v>-324.09416500827137</v>
      </c>
      <c r="AR450" s="12">
        <v>-831.27948382108821</v>
      </c>
      <c r="AS450" s="12">
        <v>-1106.4613141002822</v>
      </c>
      <c r="AT450" s="14">
        <v>-0.15418371313428703</v>
      </c>
      <c r="AU450" s="14">
        <v>-0.39547073445341974</v>
      </c>
      <c r="AV450" s="14">
        <v>-0.52638502098015327</v>
      </c>
      <c r="AW450" s="12">
        <v>-554.5318953146334</v>
      </c>
      <c r="AX450" s="12">
        <v>-1266.1215792472194</v>
      </c>
      <c r="AY450" s="12">
        <v>-1694.8986582792231</v>
      </c>
      <c r="AZ450" s="14">
        <v>-0.17701969460340716</v>
      </c>
      <c r="BA450" s="14">
        <v>-0.40417594945004776</v>
      </c>
      <c r="BB450" s="14">
        <v>-0.54105173283509644</v>
      </c>
      <c r="BC450" s="12">
        <v>-657.03259824431825</v>
      </c>
      <c r="BD450" s="12">
        <v>-1387.5813246652235</v>
      </c>
      <c r="BE450" s="12">
        <v>-1792.0964069354759</v>
      </c>
      <c r="BF450" s="14">
        <v>-0.20197743567301518</v>
      </c>
      <c r="BG450" s="14">
        <v>-0.42655435741322578</v>
      </c>
      <c r="BH450" s="14">
        <v>-0.550905750671834</v>
      </c>
      <c r="BI450" s="12">
        <v>-540.46537913095972</v>
      </c>
      <c r="BJ450" s="12">
        <v>-1205.8401494479663</v>
      </c>
      <c r="BK450" s="12">
        <v>-1602.6381468138243</v>
      </c>
      <c r="BL450" s="14">
        <v>-0.17949697081732308</v>
      </c>
      <c r="BM450" s="14">
        <v>-0.40047829606375496</v>
      </c>
      <c r="BN450" s="26">
        <v>-0.53226109160206714</v>
      </c>
      <c r="BO450" s="20">
        <v>282.8</v>
      </c>
      <c r="BP450" s="13">
        <v>4.6626656993998547E-3</v>
      </c>
      <c r="BQ450" s="21">
        <v>46.199999999999996</v>
      </c>
      <c r="BR450" s="13">
        <v>7.6172261425839203E-4</v>
      </c>
      <c r="BS450" s="21">
        <v>282.09999999999997</v>
      </c>
      <c r="BT450" s="13">
        <v>4.6511244476686664E-3</v>
      </c>
      <c r="BU450" s="21">
        <v>282.8</v>
      </c>
      <c r="BV450" s="18">
        <v>4.6626656993998547E-3</v>
      </c>
    </row>
    <row r="451" spans="2:74" ht="14.25" customHeight="1" x14ac:dyDescent="0.2">
      <c r="B451" s="6">
        <v>20219</v>
      </c>
      <c r="C451" s="9" t="s">
        <v>59</v>
      </c>
      <c r="D451" s="9" t="s">
        <v>50</v>
      </c>
      <c r="E451" s="22" t="s">
        <v>55</v>
      </c>
      <c r="F451" s="9" t="s">
        <v>453</v>
      </c>
      <c r="G451" s="22">
        <v>0</v>
      </c>
      <c r="H451" s="11">
        <v>30121</v>
      </c>
      <c r="I451" s="12">
        <v>8814</v>
      </c>
      <c r="J451" s="14">
        <v>0.29261976694000863</v>
      </c>
      <c r="K451" s="14">
        <v>0.14561269546163805</v>
      </c>
      <c r="L451" s="15">
        <v>1.6085902320748182</v>
      </c>
      <c r="M451" s="14">
        <v>-2.2743494906235839E-2</v>
      </c>
      <c r="N451" s="16">
        <v>-149</v>
      </c>
      <c r="O451" s="14">
        <v>-0.11374045801526722</v>
      </c>
      <c r="P451" s="12">
        <v>-104.40000000000009</v>
      </c>
      <c r="Q451" s="14">
        <v>-5.9264305177111787E-2</v>
      </c>
      <c r="R451" s="19">
        <v>113</v>
      </c>
      <c r="S451" s="14">
        <v>0.13598074608904931</v>
      </c>
      <c r="T451" s="19">
        <v>144</v>
      </c>
      <c r="U451" s="14">
        <v>0.18872870249017037</v>
      </c>
      <c r="V451" s="12">
        <v>0</v>
      </c>
      <c r="W451" s="14">
        <v>0</v>
      </c>
      <c r="X451" s="12">
        <v>61</v>
      </c>
      <c r="Y451" s="14">
        <v>3.9102564102564186E-2</v>
      </c>
      <c r="Z451" s="12">
        <v>-55.227530000003753</v>
      </c>
      <c r="AA451" s="23">
        <v>-2.4201130303105334E-3</v>
      </c>
      <c r="AB451" s="17">
        <v>-1886.0427890083884</v>
      </c>
      <c r="AC451" s="12">
        <v>-7353.2823291984896</v>
      </c>
      <c r="AD451" s="12">
        <v>-11556.739225784833</v>
      </c>
      <c r="AE451" s="14">
        <v>-6.2615543607728474E-2</v>
      </c>
      <c r="AF451" s="14">
        <v>-0.24412477438327052</v>
      </c>
      <c r="AG451" s="14">
        <v>-0.38367714304919598</v>
      </c>
      <c r="AH451" s="14">
        <v>0.33371424822854512</v>
      </c>
      <c r="AI451" s="14">
        <v>0.38631270849996918</v>
      </c>
      <c r="AJ451" s="14">
        <v>0.39616688339779421</v>
      </c>
      <c r="AK451" s="19">
        <v>608.40751943120449</v>
      </c>
      <c r="AL451" s="19">
        <v>-18.541320230058773</v>
      </c>
      <c r="AM451" s="19">
        <v>-1459.454666495255</v>
      </c>
      <c r="AN451" s="14">
        <v>6.9027401796142973E-2</v>
      </c>
      <c r="AO451" s="14">
        <v>-2.1036215373336775E-3</v>
      </c>
      <c r="AP451" s="14">
        <v>-0.16558369259079364</v>
      </c>
      <c r="AQ451" s="12">
        <v>-180.41989849995343</v>
      </c>
      <c r="AR451" s="12">
        <v>-407.10028433075513</v>
      </c>
      <c r="AS451" s="12">
        <v>-558.79461075581685</v>
      </c>
      <c r="AT451" s="14">
        <v>-0.15540042937119158</v>
      </c>
      <c r="AU451" s="14">
        <v>-0.35064623973363918</v>
      </c>
      <c r="AV451" s="14">
        <v>-0.48130457429441587</v>
      </c>
      <c r="AW451" s="12">
        <v>-266.60703080876738</v>
      </c>
      <c r="AX451" s="12">
        <v>-605.92090123996695</v>
      </c>
      <c r="AY451" s="12">
        <v>-822.87280474558861</v>
      </c>
      <c r="AZ451" s="14">
        <v>-0.16087800555682319</v>
      </c>
      <c r="BA451" s="14">
        <v>-0.3656293152546265</v>
      </c>
      <c r="BB451" s="14">
        <v>-0.49654405306878391</v>
      </c>
      <c r="BC451" s="12">
        <v>-317.51604617154726</v>
      </c>
      <c r="BD451" s="12">
        <v>-647.60655918367411</v>
      </c>
      <c r="BE451" s="12">
        <v>-897.92317241357341</v>
      </c>
      <c r="BF451" s="14">
        <v>-0.18633570784715214</v>
      </c>
      <c r="BG451" s="14">
        <v>-0.3800507976430012</v>
      </c>
      <c r="BH451" s="14">
        <v>-0.52695021855256652</v>
      </c>
      <c r="BI451" s="12">
        <v>-309.72572088700872</v>
      </c>
      <c r="BJ451" s="12">
        <v>-584.56680833216365</v>
      </c>
      <c r="BK451" s="12">
        <v>-813.23761484266538</v>
      </c>
      <c r="BL451" s="14">
        <v>-0.19107077167613118</v>
      </c>
      <c r="BM451" s="14">
        <v>-0.36062110322773822</v>
      </c>
      <c r="BN451" s="26">
        <v>-0.50168884320954066</v>
      </c>
      <c r="BO451" s="20">
        <v>116.89999999999999</v>
      </c>
      <c r="BP451" s="13">
        <v>3.8810132465721585E-3</v>
      </c>
      <c r="BQ451" s="21">
        <v>0</v>
      </c>
      <c r="BR451" s="13">
        <v>0</v>
      </c>
      <c r="BS451" s="21">
        <v>124.60000000000001</v>
      </c>
      <c r="BT451" s="13">
        <v>4.1366488496397862E-3</v>
      </c>
      <c r="BU451" s="21">
        <v>124.60000000000001</v>
      </c>
      <c r="BV451" s="18">
        <v>4.1366488496397862E-3</v>
      </c>
    </row>
    <row r="452" spans="2:74" ht="14.25" customHeight="1" x14ac:dyDescent="0.2">
      <c r="B452" s="6">
        <v>20220</v>
      </c>
      <c r="C452" s="9" t="s">
        <v>59</v>
      </c>
      <c r="D452" s="9" t="s">
        <v>50</v>
      </c>
      <c r="E452" s="22" t="s">
        <v>55</v>
      </c>
      <c r="F452" s="9" t="s">
        <v>454</v>
      </c>
      <c r="G452" s="22">
        <v>0</v>
      </c>
      <c r="H452" s="11">
        <v>96898</v>
      </c>
      <c r="I452" s="12">
        <v>29096</v>
      </c>
      <c r="J452" s="14">
        <v>0.30027451546987555</v>
      </c>
      <c r="K452" s="14">
        <v>0.15021981877850937</v>
      </c>
      <c r="L452" s="15">
        <v>1.5949226144081952</v>
      </c>
      <c r="M452" s="14">
        <v>-9.1722480699422126E-3</v>
      </c>
      <c r="N452" s="16">
        <v>-289</v>
      </c>
      <c r="O452" s="14">
        <v>-7.4677002583979357E-2</v>
      </c>
      <c r="P452" s="12">
        <v>-512.39999999999964</v>
      </c>
      <c r="Q452" s="14">
        <v>-8.9847448711204536E-2</v>
      </c>
      <c r="R452" s="19">
        <v>332</v>
      </c>
      <c r="S452" s="14">
        <v>0.13932018464120854</v>
      </c>
      <c r="T452" s="19">
        <v>351</v>
      </c>
      <c r="U452" s="14">
        <v>0.14655532359081425</v>
      </c>
      <c r="V452" s="12">
        <v>259</v>
      </c>
      <c r="W452" s="14">
        <v>5.2018477605944913E-2</v>
      </c>
      <c r="X452" s="12">
        <v>293</v>
      </c>
      <c r="Y452" s="14">
        <v>6.1905768011831785E-2</v>
      </c>
      <c r="Z452" s="12">
        <v>856.76310999999987</v>
      </c>
      <c r="AA452" s="23">
        <v>1.1972614223133338E-2</v>
      </c>
      <c r="AB452" s="17">
        <v>-4603.7890460413764</v>
      </c>
      <c r="AC452" s="12">
        <v>-19194.569891802996</v>
      </c>
      <c r="AD452" s="12">
        <v>-32070.864076339669</v>
      </c>
      <c r="AE452" s="14">
        <v>-4.7511703503079317E-2</v>
      </c>
      <c r="AF452" s="14">
        <v>-0.19809046514688633</v>
      </c>
      <c r="AG452" s="14">
        <v>-0.33097550079815552</v>
      </c>
      <c r="AH452" s="14">
        <v>0.32494851410659326</v>
      </c>
      <c r="AI452" s="14">
        <v>0.39824614221371463</v>
      </c>
      <c r="AJ452" s="14">
        <v>0.39622653062754637</v>
      </c>
      <c r="AK452" s="19">
        <v>894.86671012931765</v>
      </c>
      <c r="AL452" s="19">
        <v>1849.0912773624586</v>
      </c>
      <c r="AM452" s="19">
        <v>-3409.7688424476873</v>
      </c>
      <c r="AN452" s="14">
        <v>3.0755660920034344E-2</v>
      </c>
      <c r="AO452" s="14">
        <v>6.3551391165880489E-2</v>
      </c>
      <c r="AP452" s="14">
        <v>-0.11719029565739925</v>
      </c>
      <c r="AQ452" s="12">
        <v>-389.53283092281163</v>
      </c>
      <c r="AR452" s="12">
        <v>-1164.4235710512612</v>
      </c>
      <c r="AS452" s="12">
        <v>-1552.4138211861095</v>
      </c>
      <c r="AT452" s="14">
        <v>-0.10877766850678905</v>
      </c>
      <c r="AU452" s="14">
        <v>-0.32516715192718826</v>
      </c>
      <c r="AV452" s="14">
        <v>-0.43351405227202167</v>
      </c>
      <c r="AW452" s="12">
        <v>-817.44563844006916</v>
      </c>
      <c r="AX452" s="12">
        <v>-1720.1980594526253</v>
      </c>
      <c r="AY452" s="12">
        <v>-2383.9517658537816</v>
      </c>
      <c r="AZ452" s="14">
        <v>-0.15748577013063403</v>
      </c>
      <c r="BA452" s="14">
        <v>-0.33140639992536991</v>
      </c>
      <c r="BB452" s="14">
        <v>-0.45928250411393312</v>
      </c>
      <c r="BC452" s="12">
        <v>-1038.5672047431653</v>
      </c>
      <c r="BD452" s="12">
        <v>-1731.5492456415022</v>
      </c>
      <c r="BE452" s="12">
        <v>-2317.8257048215064</v>
      </c>
      <c r="BF452" s="14">
        <v>-0.19827552591507547</v>
      </c>
      <c r="BG452" s="14">
        <v>-0.33057450279524669</v>
      </c>
      <c r="BH452" s="14">
        <v>-0.44250204368490009</v>
      </c>
      <c r="BI452" s="12">
        <v>-792.37722629486325</v>
      </c>
      <c r="BJ452" s="12">
        <v>-1692.3597581617169</v>
      </c>
      <c r="BK452" s="12">
        <v>-2230.1555301245207</v>
      </c>
      <c r="BL452" s="14">
        <v>-0.15765563595202214</v>
      </c>
      <c r="BM452" s="14">
        <v>-0.33672100241976066</v>
      </c>
      <c r="BN452" s="26">
        <v>-0.44372374256357361</v>
      </c>
      <c r="BO452" s="20">
        <v>245.70000000000002</v>
      </c>
      <c r="BP452" s="13">
        <v>2.5356560506924809E-3</v>
      </c>
      <c r="BQ452" s="21">
        <v>0</v>
      </c>
      <c r="BR452" s="13">
        <v>0</v>
      </c>
      <c r="BS452" s="21">
        <v>336.7</v>
      </c>
      <c r="BT452" s="13">
        <v>3.4747879213193255E-3</v>
      </c>
      <c r="BU452" s="21">
        <v>336.7</v>
      </c>
      <c r="BV452" s="18">
        <v>3.4747879213193255E-3</v>
      </c>
    </row>
    <row r="453" spans="2:74" ht="14.25" customHeight="1" x14ac:dyDescent="0.2">
      <c r="B453" s="6">
        <v>20303</v>
      </c>
      <c r="C453" s="9" t="s">
        <v>59</v>
      </c>
      <c r="D453" s="9" t="s">
        <v>50</v>
      </c>
      <c r="E453" s="22" t="s">
        <v>54</v>
      </c>
      <c r="F453" s="9" t="s">
        <v>455</v>
      </c>
      <c r="G453" s="22">
        <v>1</v>
      </c>
      <c r="H453" s="11">
        <v>4718</v>
      </c>
      <c r="I453" s="12">
        <v>1836</v>
      </c>
      <c r="J453" s="14">
        <v>0.38914794404408648</v>
      </c>
      <c r="K453" s="14">
        <v>0.22827469266638406</v>
      </c>
      <c r="L453" s="15">
        <v>1.1472868217054264</v>
      </c>
      <c r="M453" s="14">
        <v>-9.2866756393001348E-2</v>
      </c>
      <c r="N453" s="16">
        <v>-30</v>
      </c>
      <c r="O453" s="14">
        <v>-0.21276595744680848</v>
      </c>
      <c r="P453" s="12">
        <v>-43.200000000000017</v>
      </c>
      <c r="Q453" s="14">
        <v>-0.18997361477572572</v>
      </c>
      <c r="R453" s="19">
        <v>52</v>
      </c>
      <c r="S453" s="14">
        <v>0.39097744360902253</v>
      </c>
      <c r="T453" s="19">
        <v>29</v>
      </c>
      <c r="U453" s="14">
        <v>0.20567375886524819</v>
      </c>
      <c r="V453" s="12">
        <v>-32</v>
      </c>
      <c r="W453" s="14">
        <v>-0.1385281385281385</v>
      </c>
      <c r="X453" s="12">
        <v>-12</v>
      </c>
      <c r="Y453" s="14">
        <v>-6.0000000000000053E-2</v>
      </c>
      <c r="Z453" s="12">
        <v>-167.17815000000019</v>
      </c>
      <c r="AA453" s="23">
        <v>-4.9634592517025955E-2</v>
      </c>
      <c r="AB453" s="17">
        <v>-852.94767117639321</v>
      </c>
      <c r="AC453" s="12">
        <v>-2420.823678146814</v>
      </c>
      <c r="AD453" s="12">
        <v>-3316.0038872516666</v>
      </c>
      <c r="AE453" s="14">
        <v>-0.18078585654438173</v>
      </c>
      <c r="AF453" s="14">
        <v>-0.51310378934862522</v>
      </c>
      <c r="AG453" s="14">
        <v>-0.70284101043909852</v>
      </c>
      <c r="AH453" s="14">
        <v>0.45686538658006137</v>
      </c>
      <c r="AI453" s="14">
        <v>0.56025233694974996</v>
      </c>
      <c r="AJ453" s="14">
        <v>0.6093229792999888</v>
      </c>
      <c r="AK453" s="19">
        <v>-70.191373639836456</v>
      </c>
      <c r="AL453" s="19">
        <v>-549.00159729612164</v>
      </c>
      <c r="AM453" s="19">
        <v>-981.73155161318243</v>
      </c>
      <c r="AN453" s="14">
        <v>-3.8230595664398903E-2</v>
      </c>
      <c r="AO453" s="14">
        <v>-0.29902047783013164</v>
      </c>
      <c r="AP453" s="14">
        <v>-0.53471217408125404</v>
      </c>
      <c r="AQ453" s="12">
        <v>-33.665777700515207</v>
      </c>
      <c r="AR453" s="12">
        <v>-73.752975683079796</v>
      </c>
      <c r="AS453" s="12">
        <v>-89.96339766067436</v>
      </c>
      <c r="AT453" s="14">
        <v>-0.3032952945992361</v>
      </c>
      <c r="AU453" s="14">
        <v>-0.66444122237008818</v>
      </c>
      <c r="AV453" s="14">
        <v>-0.81048106000607523</v>
      </c>
      <c r="AW453" s="12">
        <v>-62.798871338820561</v>
      </c>
      <c r="AX453" s="12">
        <v>-128.84351708309111</v>
      </c>
      <c r="AY453" s="12">
        <v>-150.65930168262099</v>
      </c>
      <c r="AZ453" s="14">
        <v>-0.34092764027589884</v>
      </c>
      <c r="BA453" s="14">
        <v>-0.69947620566281832</v>
      </c>
      <c r="BB453" s="14">
        <v>-0.81791151836384912</v>
      </c>
      <c r="BC453" s="12">
        <v>-70.905314971516958</v>
      </c>
      <c r="BD453" s="12">
        <v>-151.19271460477697</v>
      </c>
      <c r="BE453" s="12">
        <v>-172.42698481221765</v>
      </c>
      <c r="BF453" s="14">
        <v>-0.3563081154347586</v>
      </c>
      <c r="BG453" s="14">
        <v>-0.75976238494862791</v>
      </c>
      <c r="BH453" s="14">
        <v>-0.86646726036290289</v>
      </c>
      <c r="BI453" s="12">
        <v>-31.302474367737517</v>
      </c>
      <c r="BJ453" s="12">
        <v>-118.71701172946226</v>
      </c>
      <c r="BK453" s="12">
        <v>-147.69935627542225</v>
      </c>
      <c r="BL453" s="14">
        <v>-0.16650252323264636</v>
      </c>
      <c r="BM453" s="14">
        <v>-0.63147346664607584</v>
      </c>
      <c r="BN453" s="26">
        <v>-0.78563487380543751</v>
      </c>
      <c r="BO453" s="20">
        <v>64.399999999999991</v>
      </c>
      <c r="BP453" s="13">
        <v>1.3649851632047476E-2</v>
      </c>
      <c r="BQ453" s="21">
        <v>59.5</v>
      </c>
      <c r="BR453" s="13">
        <v>1.2611275964391691E-2</v>
      </c>
      <c r="BS453" s="21">
        <v>43.4</v>
      </c>
      <c r="BT453" s="13">
        <v>9.1988130563798211E-3</v>
      </c>
      <c r="BU453" s="21">
        <v>64.399999999999991</v>
      </c>
      <c r="BV453" s="18">
        <v>1.3649851632047476E-2</v>
      </c>
    </row>
    <row r="454" spans="2:74" ht="14.25" customHeight="1" x14ac:dyDescent="0.2">
      <c r="B454" s="6">
        <v>20304</v>
      </c>
      <c r="C454" s="9" t="s">
        <v>59</v>
      </c>
      <c r="D454" s="9" t="s">
        <v>50</v>
      </c>
      <c r="E454" s="22" t="s">
        <v>54</v>
      </c>
      <c r="F454" s="9" t="s">
        <v>456</v>
      </c>
      <c r="G454" s="22">
        <v>0</v>
      </c>
      <c r="H454" s="11">
        <v>3935</v>
      </c>
      <c r="I454" s="12">
        <v>1234</v>
      </c>
      <c r="J454" s="14">
        <v>0.31359593392630242</v>
      </c>
      <c r="K454" s="14">
        <v>0.17789072426937738</v>
      </c>
      <c r="L454" s="15">
        <v>1.9941002949852507</v>
      </c>
      <c r="M454" s="14">
        <v>-5.4768196012490944E-2</v>
      </c>
      <c r="N454" s="16">
        <v>23</v>
      </c>
      <c r="O454" s="14">
        <v>0.15753424657534243</v>
      </c>
      <c r="P454" s="12">
        <v>-67.199999999999989</v>
      </c>
      <c r="Q454" s="14">
        <v>-0.26730310262529833</v>
      </c>
      <c r="R454" s="19">
        <v>34</v>
      </c>
      <c r="S454" s="14">
        <v>0.23776223776223782</v>
      </c>
      <c r="T454" s="19">
        <v>43</v>
      </c>
      <c r="U454" s="14">
        <v>0.33858267716535428</v>
      </c>
      <c r="V454" s="12">
        <v>4</v>
      </c>
      <c r="W454" s="14">
        <v>2.051282051282044E-2</v>
      </c>
      <c r="X454" s="12">
        <v>-9</v>
      </c>
      <c r="Y454" s="14">
        <v>-5.2631578947368474E-2</v>
      </c>
      <c r="Z454" s="12">
        <v>-137.57545000000027</v>
      </c>
      <c r="AA454" s="23">
        <v>-4.6126393885526085E-2</v>
      </c>
      <c r="AB454" s="17">
        <v>-481.87021426728097</v>
      </c>
      <c r="AC454" s="12">
        <v>-1515.0808218545717</v>
      </c>
      <c r="AD454" s="12">
        <v>-2165.0921491605991</v>
      </c>
      <c r="AE454" s="14">
        <v>-0.12245748774263809</v>
      </c>
      <c r="AF454" s="14">
        <v>-0.38502689246621902</v>
      </c>
      <c r="AG454" s="14">
        <v>-0.55021401503445977</v>
      </c>
      <c r="AH454" s="14">
        <v>0.3611404772920942</v>
      </c>
      <c r="AI454" s="14">
        <v>0.4100043731803607</v>
      </c>
      <c r="AJ454" s="14">
        <v>0.46663053934393084</v>
      </c>
      <c r="AK454" s="19">
        <v>13.06493897106111</v>
      </c>
      <c r="AL454" s="19">
        <v>-241.82255421734999</v>
      </c>
      <c r="AM454" s="19">
        <v>-408.10694497375289</v>
      </c>
      <c r="AN454" s="14">
        <v>1.0587470803128829E-2</v>
      </c>
      <c r="AO454" s="14">
        <v>-0.19596641346624799</v>
      </c>
      <c r="AP454" s="14">
        <v>-0.33071875605652579</v>
      </c>
      <c r="AQ454" s="12">
        <v>-37.051311657813869</v>
      </c>
      <c r="AR454" s="12">
        <v>-91.801912598183122</v>
      </c>
      <c r="AS454" s="12">
        <v>-116.5930002229869</v>
      </c>
      <c r="AT454" s="14">
        <v>-0.21923853051960873</v>
      </c>
      <c r="AU454" s="14">
        <v>-0.54320658342120187</v>
      </c>
      <c r="AV454" s="14">
        <v>-0.68989940960347274</v>
      </c>
      <c r="AW454" s="12">
        <v>1.7471550937303846</v>
      </c>
      <c r="AX454" s="12">
        <v>-86.052361598543456</v>
      </c>
      <c r="AY454" s="12">
        <v>-107.77112318497787</v>
      </c>
      <c r="AZ454" s="14">
        <v>9.4850982287209007E-3</v>
      </c>
      <c r="BA454" s="14">
        <v>-0.46716808685419908</v>
      </c>
      <c r="BB454" s="14">
        <v>-0.58507667309977129</v>
      </c>
      <c r="BC454" s="12">
        <v>-6.0805409995791422</v>
      </c>
      <c r="BD454" s="12">
        <v>-111.9542993692057</v>
      </c>
      <c r="BE454" s="12">
        <v>-135.59356773472464</v>
      </c>
      <c r="BF454" s="14">
        <v>-3.0555482409945434E-2</v>
      </c>
      <c r="BG454" s="14">
        <v>-0.56258441894073208</v>
      </c>
      <c r="BH454" s="14">
        <v>-0.68137471223479718</v>
      </c>
      <c r="BI454" s="12">
        <v>-9.3960658923487301</v>
      </c>
      <c r="BJ454" s="12">
        <v>-87.946816065515577</v>
      </c>
      <c r="BK454" s="12">
        <v>-105.07863976088555</v>
      </c>
      <c r="BL454" s="14">
        <v>-5.8000406742893418E-2</v>
      </c>
      <c r="BM454" s="14">
        <v>-0.54288158065133074</v>
      </c>
      <c r="BN454" s="26">
        <v>-0.64863357877089844</v>
      </c>
      <c r="BO454" s="20">
        <v>32.199999999999996</v>
      </c>
      <c r="BP454" s="13">
        <v>8.1829733163913589E-3</v>
      </c>
      <c r="BQ454" s="21">
        <v>3.5</v>
      </c>
      <c r="BR454" s="13">
        <v>8.8945362134688693E-4</v>
      </c>
      <c r="BS454" s="21">
        <v>23.099999999999998</v>
      </c>
      <c r="BT454" s="13">
        <v>5.8703939008894531E-3</v>
      </c>
      <c r="BU454" s="21">
        <v>32.199999999999996</v>
      </c>
      <c r="BV454" s="18">
        <v>8.1829733163913589E-3</v>
      </c>
    </row>
    <row r="455" spans="2:74" ht="14.25" customHeight="1" x14ac:dyDescent="0.2">
      <c r="B455" s="6">
        <v>20305</v>
      </c>
      <c r="C455" s="9" t="s">
        <v>59</v>
      </c>
      <c r="D455" s="9" t="s">
        <v>50</v>
      </c>
      <c r="E455" s="22" t="s">
        <v>54</v>
      </c>
      <c r="F455" s="9" t="s">
        <v>96</v>
      </c>
      <c r="G455" s="22">
        <v>0</v>
      </c>
      <c r="H455" s="11">
        <v>3046</v>
      </c>
      <c r="I455" s="12">
        <v>981</v>
      </c>
      <c r="J455" s="14">
        <v>0.32206172028890345</v>
      </c>
      <c r="K455" s="14">
        <v>0.19172685489166119</v>
      </c>
      <c r="L455" s="15">
        <v>1.2198581560283688</v>
      </c>
      <c r="M455" s="14">
        <v>-6.0746222633364155E-2</v>
      </c>
      <c r="N455" s="16">
        <v>-45</v>
      </c>
      <c r="O455" s="14">
        <v>-0.34351145038167941</v>
      </c>
      <c r="P455" s="12">
        <v>-16.199999999999989</v>
      </c>
      <c r="Q455" s="14">
        <v>-8.5714285714285632E-2</v>
      </c>
      <c r="R455" s="19">
        <v>24</v>
      </c>
      <c r="S455" s="14">
        <v>0.26086956521739135</v>
      </c>
      <c r="T455" s="19">
        <v>20</v>
      </c>
      <c r="U455" s="14">
        <v>0.23809523809523814</v>
      </c>
      <c r="V455" s="12">
        <v>4</v>
      </c>
      <c r="W455" s="14">
        <v>2.614379084967311E-2</v>
      </c>
      <c r="X455" s="12">
        <v>-6</v>
      </c>
      <c r="Y455" s="14">
        <v>-4.0000000000000036E-2</v>
      </c>
      <c r="Z455" s="12">
        <v>-67.00727999999981</v>
      </c>
      <c r="AA455" s="23">
        <v>-2.9146179998177257E-2</v>
      </c>
      <c r="AB455" s="17">
        <v>-398.02458246520155</v>
      </c>
      <c r="AC455" s="12">
        <v>-1229.3081119042063</v>
      </c>
      <c r="AD455" s="12">
        <v>-1782.331962717089</v>
      </c>
      <c r="AE455" s="14">
        <v>-0.13067123521510227</v>
      </c>
      <c r="AF455" s="14">
        <v>-0.40358112669212287</v>
      </c>
      <c r="AG455" s="14">
        <v>-0.58513853011066619</v>
      </c>
      <c r="AH455" s="14">
        <v>0.3872315806596564</v>
      </c>
      <c r="AI455" s="14">
        <v>0.45036982011906318</v>
      </c>
      <c r="AJ455" s="14">
        <v>0.51566053917983934</v>
      </c>
      <c r="AK455" s="19">
        <v>44.379706479913693</v>
      </c>
      <c r="AL455" s="19">
        <v>-162.81680114653614</v>
      </c>
      <c r="AM455" s="19">
        <v>-329.37625855036481</v>
      </c>
      <c r="AN455" s="14">
        <v>4.5239252273102659E-2</v>
      </c>
      <c r="AO455" s="14">
        <v>-0.16597023562338031</v>
      </c>
      <c r="AP455" s="14">
        <v>-0.33575561523992337</v>
      </c>
      <c r="AQ455" s="12">
        <v>-21.033667326984769</v>
      </c>
      <c r="AR455" s="12">
        <v>-51.492083833062438</v>
      </c>
      <c r="AS455" s="12">
        <v>-66.613427258683799</v>
      </c>
      <c r="AT455" s="14">
        <v>-0.24457752705796243</v>
      </c>
      <c r="AU455" s="14">
        <v>-0.59874516084956331</v>
      </c>
      <c r="AV455" s="14">
        <v>-0.77457473556609069</v>
      </c>
      <c r="AW455" s="12">
        <v>-66.928856868935497</v>
      </c>
      <c r="AX455" s="12">
        <v>-115.15143117403603</v>
      </c>
      <c r="AY455" s="12">
        <v>-140.69385154474131</v>
      </c>
      <c r="AZ455" s="14">
        <v>-0.38731977354708036</v>
      </c>
      <c r="BA455" s="14">
        <v>-0.66638559707196776</v>
      </c>
      <c r="BB455" s="14">
        <v>-0.81420052977280843</v>
      </c>
      <c r="BC455" s="12">
        <v>-21.922682175846148</v>
      </c>
      <c r="BD455" s="12">
        <v>-82.933431232553062</v>
      </c>
      <c r="BE455" s="12">
        <v>-111.71661864790902</v>
      </c>
      <c r="BF455" s="14">
        <v>-0.13963491831749142</v>
      </c>
      <c r="BG455" s="14">
        <v>-0.52823841549396855</v>
      </c>
      <c r="BH455" s="14">
        <v>-0.71157081941343314</v>
      </c>
      <c r="BI455" s="12">
        <v>-28.84706738511079</v>
      </c>
      <c r="BJ455" s="12">
        <v>-78.556060660828933</v>
      </c>
      <c r="BK455" s="12">
        <v>-110.24037505237362</v>
      </c>
      <c r="BL455" s="14">
        <v>-0.20032685684104712</v>
      </c>
      <c r="BM455" s="14">
        <v>-0.54552819903353433</v>
      </c>
      <c r="BN455" s="26">
        <v>-0.76555816008592792</v>
      </c>
      <c r="BO455" s="20">
        <v>28</v>
      </c>
      <c r="BP455" s="13">
        <v>9.1923834537097834E-3</v>
      </c>
      <c r="BQ455" s="21">
        <v>12.6</v>
      </c>
      <c r="BR455" s="13">
        <v>4.136572554169402E-3</v>
      </c>
      <c r="BS455" s="21">
        <v>32.9</v>
      </c>
      <c r="BT455" s="13">
        <v>1.0801050558108994E-2</v>
      </c>
      <c r="BU455" s="21">
        <v>32.9</v>
      </c>
      <c r="BV455" s="18">
        <v>1.0801050558108994E-2</v>
      </c>
    </row>
    <row r="456" spans="2:74" ht="14.25" customHeight="1" x14ac:dyDescent="0.2">
      <c r="B456" s="6">
        <v>20306</v>
      </c>
      <c r="C456" s="9" t="s">
        <v>59</v>
      </c>
      <c r="D456" s="9" t="s">
        <v>50</v>
      </c>
      <c r="E456" s="22" t="s">
        <v>54</v>
      </c>
      <c r="F456" s="9" t="s">
        <v>457</v>
      </c>
      <c r="G456" s="22">
        <v>1</v>
      </c>
      <c r="H456" s="11">
        <v>1041</v>
      </c>
      <c r="I456" s="12">
        <v>427</v>
      </c>
      <c r="J456" s="14">
        <v>0.4101825168107589</v>
      </c>
      <c r="K456" s="14">
        <v>0.27185398655139287</v>
      </c>
      <c r="L456" s="15">
        <v>1.696969696969697</v>
      </c>
      <c r="M456" s="14">
        <v>-6.0469314079422354E-2</v>
      </c>
      <c r="N456" s="16">
        <v>-4</v>
      </c>
      <c r="O456" s="14">
        <v>-0.125</v>
      </c>
      <c r="P456" s="12">
        <v>-4.7999999999999972</v>
      </c>
      <c r="Q456" s="14">
        <v>-8.1632653061224469E-2</v>
      </c>
      <c r="R456" s="19">
        <v>6</v>
      </c>
      <c r="S456" s="14">
        <v>0.15789473684210531</v>
      </c>
      <c r="T456" s="19">
        <v>7</v>
      </c>
      <c r="U456" s="14">
        <v>0.25</v>
      </c>
      <c r="V456" s="12">
        <v>4</v>
      </c>
      <c r="W456" s="14">
        <v>0.10810810810810811</v>
      </c>
      <c r="X456" s="12">
        <v>-2</v>
      </c>
      <c r="Y456" s="14">
        <v>-5.7142857142857162E-2</v>
      </c>
      <c r="Z456" s="12">
        <v>-1.2999499999999671</v>
      </c>
      <c r="AA456" s="23">
        <v>-1.9164825236975824E-3</v>
      </c>
      <c r="AB456" s="17">
        <v>-155.8991741152563</v>
      </c>
      <c r="AC456" s="12">
        <v>-404.45908859139945</v>
      </c>
      <c r="AD456" s="12">
        <v>-560.83660512977428</v>
      </c>
      <c r="AE456" s="14">
        <v>-0.14975905294453051</v>
      </c>
      <c r="AF456" s="14">
        <v>-0.38852938385340963</v>
      </c>
      <c r="AG456" s="14">
        <v>-0.53874793960593115</v>
      </c>
      <c r="AH456" s="14">
        <v>0.41868594031335532</v>
      </c>
      <c r="AI456" s="14">
        <v>0.46848221811296092</v>
      </c>
      <c r="AJ456" s="14">
        <v>0.46534892489901236</v>
      </c>
      <c r="AK456" s="19">
        <v>-56.420728442318705</v>
      </c>
      <c r="AL456" s="19">
        <v>-128.79190190365307</v>
      </c>
      <c r="AM456" s="19">
        <v>-203.55648042128053</v>
      </c>
      <c r="AN456" s="14">
        <v>-0.13213285349489157</v>
      </c>
      <c r="AO456" s="14">
        <v>-0.30162037916546391</v>
      </c>
      <c r="AP456" s="14">
        <v>-0.47671306890229637</v>
      </c>
      <c r="AQ456" s="12">
        <v>-1.179924242424228</v>
      </c>
      <c r="AR456" s="12">
        <v>-12.414836927529651</v>
      </c>
      <c r="AS456" s="12">
        <v>-13.831193745190053</v>
      </c>
      <c r="AT456" s="14">
        <v>-4.2140151515151048E-2</v>
      </c>
      <c r="AU456" s="14">
        <v>-0.44338703312605898</v>
      </c>
      <c r="AV456" s="14">
        <v>-0.49397120518535897</v>
      </c>
      <c r="AW456" s="12">
        <v>-19.804677436384772</v>
      </c>
      <c r="AX456" s="12">
        <v>-27.801131580702446</v>
      </c>
      <c r="AY456" s="12">
        <v>-33.320672071807223</v>
      </c>
      <c r="AZ456" s="14">
        <v>-0.36675328585897726</v>
      </c>
      <c r="BA456" s="14">
        <v>-0.51483577001300818</v>
      </c>
      <c r="BB456" s="14">
        <v>-0.61704948281124494</v>
      </c>
      <c r="BC456" s="12">
        <v>-6.0000000000000213</v>
      </c>
      <c r="BD456" s="12">
        <v>-19.509871169150898</v>
      </c>
      <c r="BE456" s="12">
        <v>-26.312983156509333</v>
      </c>
      <c r="BF456" s="14">
        <v>-0.14634146341463472</v>
      </c>
      <c r="BG456" s="14">
        <v>-0.47585051632075359</v>
      </c>
      <c r="BH456" s="14">
        <v>-0.64178007698803252</v>
      </c>
      <c r="BI456" s="12">
        <v>-9.0000000000000071</v>
      </c>
      <c r="BJ456" s="12">
        <v>-18.416666666666639</v>
      </c>
      <c r="BK456" s="12">
        <v>-16.53397822459624</v>
      </c>
      <c r="BL456" s="14">
        <v>-0.27272727272727293</v>
      </c>
      <c r="BM456" s="14">
        <v>-0.55808080808080729</v>
      </c>
      <c r="BN456" s="26">
        <v>-0.50102964316958309</v>
      </c>
      <c r="BO456" s="20">
        <v>8.4</v>
      </c>
      <c r="BP456" s="13">
        <v>8.069164265129684E-3</v>
      </c>
      <c r="BQ456" s="21">
        <v>4.2</v>
      </c>
      <c r="BR456" s="13">
        <v>4.034582132564842E-3</v>
      </c>
      <c r="BS456" s="21">
        <v>6.3</v>
      </c>
      <c r="BT456" s="13">
        <v>6.0518731988472617E-3</v>
      </c>
      <c r="BU456" s="21">
        <v>8.4</v>
      </c>
      <c r="BV456" s="18">
        <v>8.069164265129684E-3</v>
      </c>
    </row>
    <row r="457" spans="2:74" ht="14.25" customHeight="1" x14ac:dyDescent="0.2">
      <c r="B457" s="6">
        <v>20307</v>
      </c>
      <c r="C457" s="9" t="s">
        <v>59</v>
      </c>
      <c r="D457" s="9" t="s">
        <v>50</v>
      </c>
      <c r="E457" s="22" t="s">
        <v>54</v>
      </c>
      <c r="F457" s="9" t="s">
        <v>458</v>
      </c>
      <c r="G457" s="22">
        <v>1</v>
      </c>
      <c r="H457" s="11">
        <v>775</v>
      </c>
      <c r="I457" s="12">
        <v>307</v>
      </c>
      <c r="J457" s="14">
        <v>0.39612903225806451</v>
      </c>
      <c r="K457" s="14">
        <v>0.27870967741935482</v>
      </c>
      <c r="L457" s="15">
        <v>1.5094339622641511</v>
      </c>
      <c r="M457" s="14">
        <v>-4.9079754601227044E-2</v>
      </c>
      <c r="N457" s="16">
        <v>-3</v>
      </c>
      <c r="O457" s="14">
        <v>-0.13043478260869568</v>
      </c>
      <c r="P457" s="12">
        <v>13.799999999999997</v>
      </c>
      <c r="Q457" s="14">
        <v>0.41818181818181799</v>
      </c>
      <c r="R457" s="19">
        <v>1</v>
      </c>
      <c r="S457" s="14">
        <v>5.555555555555558E-2</v>
      </c>
      <c r="T457" s="19">
        <v>6</v>
      </c>
      <c r="U457" s="14">
        <v>0.25</v>
      </c>
      <c r="V457" s="12">
        <v>-1</v>
      </c>
      <c r="W457" s="14">
        <v>-4.0000000000000036E-2</v>
      </c>
      <c r="X457" s="12">
        <v>2</v>
      </c>
      <c r="Y457" s="14">
        <v>9.5238095238095344E-2</v>
      </c>
      <c r="Z457" s="12">
        <v>18.79867999999999</v>
      </c>
      <c r="AA457" s="23">
        <v>3.9311225657009841E-2</v>
      </c>
      <c r="AB457" s="17">
        <v>-62.562458674612458</v>
      </c>
      <c r="AC457" s="12">
        <v>-200.40839897285434</v>
      </c>
      <c r="AD457" s="12">
        <v>-273.48972981605567</v>
      </c>
      <c r="AE457" s="14">
        <v>-8.0725753128532252E-2</v>
      </c>
      <c r="AF457" s="14">
        <v>-0.25859148254561848</v>
      </c>
      <c r="AG457" s="14">
        <v>-0.35288997395620092</v>
      </c>
      <c r="AH457" s="14">
        <v>0.40770558103459265</v>
      </c>
      <c r="AI457" s="14">
        <v>0.38586546718232695</v>
      </c>
      <c r="AJ457" s="14">
        <v>0.38105155587992773</v>
      </c>
      <c r="AK457" s="19">
        <v>-16.53523826307628</v>
      </c>
      <c r="AL457" s="19">
        <v>-85.284943430619222</v>
      </c>
      <c r="AM457" s="19">
        <v>-115.89873125664508</v>
      </c>
      <c r="AN457" s="14">
        <v>-5.3860710954645841E-2</v>
      </c>
      <c r="AO457" s="14">
        <v>-0.27780111866651214</v>
      </c>
      <c r="AP457" s="14">
        <v>-0.37752029725291558</v>
      </c>
      <c r="AQ457" s="12">
        <v>-4.8770596772816432</v>
      </c>
      <c r="AR457" s="12">
        <v>-5.2798330531068416</v>
      </c>
      <c r="AS457" s="12">
        <v>-7.8121313561851622</v>
      </c>
      <c r="AT457" s="14">
        <v>-0.24385298386408216</v>
      </c>
      <c r="AU457" s="14">
        <v>-0.26399165265534208</v>
      </c>
      <c r="AV457" s="14">
        <v>-0.39060656780925807</v>
      </c>
      <c r="AW457" s="12">
        <v>0.88065068464292295</v>
      </c>
      <c r="AX457" s="12">
        <v>-13.248147110181236</v>
      </c>
      <c r="AY457" s="12">
        <v>-12.673575931125782</v>
      </c>
      <c r="AZ457" s="14">
        <v>1.8817322321430074E-2</v>
      </c>
      <c r="BA457" s="14">
        <v>-0.28308006645686401</v>
      </c>
      <c r="BB457" s="14">
        <v>-0.27080290451123468</v>
      </c>
      <c r="BC457" s="12">
        <v>-0.92307692307688427</v>
      </c>
      <c r="BD457" s="12">
        <v>2.594932844932881</v>
      </c>
      <c r="BE457" s="12">
        <v>-7.5477498182372216</v>
      </c>
      <c r="BF457" s="14">
        <v>-3.8461538461536882E-2</v>
      </c>
      <c r="BG457" s="14">
        <v>0.10812220187220345</v>
      </c>
      <c r="BH457" s="14">
        <v>-0.31448957575988423</v>
      </c>
      <c r="BI457" s="12">
        <v>2.3846153846153797</v>
      </c>
      <c r="BJ457" s="12">
        <v>-3.757918552036184</v>
      </c>
      <c r="BK457" s="12">
        <v>-7.1298685018969454</v>
      </c>
      <c r="BL457" s="14">
        <v>0.103678929765886</v>
      </c>
      <c r="BM457" s="14">
        <v>-0.16338776313200798</v>
      </c>
      <c r="BN457" s="26">
        <v>-0.30999428269117157</v>
      </c>
      <c r="BO457" s="20">
        <v>2.8000000000000003</v>
      </c>
      <c r="BP457" s="13">
        <v>3.6129032258064519E-3</v>
      </c>
      <c r="BQ457" s="21">
        <v>0</v>
      </c>
      <c r="BR457" s="13">
        <v>0</v>
      </c>
      <c r="BS457" s="21">
        <v>1.4000000000000001</v>
      </c>
      <c r="BT457" s="13">
        <v>1.8064516129032259E-3</v>
      </c>
      <c r="BU457" s="21">
        <v>2.8000000000000003</v>
      </c>
      <c r="BV457" s="18">
        <v>3.6129032258064519E-3</v>
      </c>
    </row>
    <row r="458" spans="2:74" ht="14.25" customHeight="1" x14ac:dyDescent="0.2">
      <c r="B458" s="6">
        <v>20309</v>
      </c>
      <c r="C458" s="9" t="s">
        <v>59</v>
      </c>
      <c r="D458" s="9" t="s">
        <v>50</v>
      </c>
      <c r="E458" s="22" t="s">
        <v>54</v>
      </c>
      <c r="F458" s="9" t="s">
        <v>459</v>
      </c>
      <c r="G458" s="22">
        <v>0</v>
      </c>
      <c r="H458" s="11">
        <v>11492</v>
      </c>
      <c r="I458" s="12">
        <v>3998</v>
      </c>
      <c r="J458" s="14">
        <v>0.34789418726070309</v>
      </c>
      <c r="K458" s="14">
        <v>0.19700661329620606</v>
      </c>
      <c r="L458" s="15">
        <v>1.4276663146779303</v>
      </c>
      <c r="M458" s="14">
        <v>-6.4169381107491819E-2</v>
      </c>
      <c r="N458" s="16">
        <v>-57</v>
      </c>
      <c r="O458" s="14">
        <v>-0.14430379746835442</v>
      </c>
      <c r="P458" s="12">
        <v>-75.599999999999909</v>
      </c>
      <c r="Q458" s="14">
        <v>-0.12753036437246945</v>
      </c>
      <c r="R458" s="19">
        <v>55</v>
      </c>
      <c r="S458" s="14">
        <v>0.16616314199395765</v>
      </c>
      <c r="T458" s="19">
        <v>85</v>
      </c>
      <c r="U458" s="14">
        <v>0.25993883792048933</v>
      </c>
      <c r="V458" s="12">
        <v>-17</v>
      </c>
      <c r="W458" s="14">
        <v>-2.9876977152899831E-2</v>
      </c>
      <c r="X458" s="12">
        <v>-27</v>
      </c>
      <c r="Y458" s="14">
        <v>-5.2224371373307599E-2</v>
      </c>
      <c r="Z458" s="12">
        <v>-221.50803000000087</v>
      </c>
      <c r="AA458" s="23">
        <v>-2.6434491047322317E-2</v>
      </c>
      <c r="AB458" s="17">
        <v>-1581.9746300390361</v>
      </c>
      <c r="AC458" s="12">
        <v>-4887.5868041640651</v>
      </c>
      <c r="AD458" s="12">
        <v>-6949.8701494114002</v>
      </c>
      <c r="AE458" s="14">
        <v>-0.13765877393308701</v>
      </c>
      <c r="AF458" s="14">
        <v>-0.4253034114309141</v>
      </c>
      <c r="AG458" s="14">
        <v>-0.60475723541693349</v>
      </c>
      <c r="AH458" s="14">
        <v>0.40624285388884135</v>
      </c>
      <c r="AI458" s="14">
        <v>0.47487392494151526</v>
      </c>
      <c r="AJ458" s="14">
        <v>0.52489520999122818</v>
      </c>
      <c r="AK458" s="19">
        <v>27.87698840376288</v>
      </c>
      <c r="AL458" s="19">
        <v>-861.73638375785322</v>
      </c>
      <c r="AM458" s="19">
        <v>-1613.8577982678712</v>
      </c>
      <c r="AN458" s="14">
        <v>6.9727334676745745E-3</v>
      </c>
      <c r="AO458" s="14">
        <v>-0.21554186687289978</v>
      </c>
      <c r="AP458" s="14">
        <v>-0.40366628270832194</v>
      </c>
      <c r="AQ458" s="12">
        <v>-102.84587164152737</v>
      </c>
      <c r="AR458" s="12">
        <v>-207.95786384056322</v>
      </c>
      <c r="AS458" s="12">
        <v>-260.18877434570305</v>
      </c>
      <c r="AT458" s="14">
        <v>-0.30427772675008091</v>
      </c>
      <c r="AU458" s="14">
        <v>-0.61525995219101537</v>
      </c>
      <c r="AV458" s="14">
        <v>-0.76978927321213919</v>
      </c>
      <c r="AW458" s="12">
        <v>-109.67066815613714</v>
      </c>
      <c r="AX458" s="12">
        <v>-307.72871934468344</v>
      </c>
      <c r="AY458" s="12">
        <v>-386.00834611763594</v>
      </c>
      <c r="AZ458" s="14">
        <v>-0.21204692218897359</v>
      </c>
      <c r="BA458" s="14">
        <v>-0.59498978991624785</v>
      </c>
      <c r="BB458" s="14">
        <v>-0.74634250989488771</v>
      </c>
      <c r="BC458" s="12">
        <v>-104.56057862791607</v>
      </c>
      <c r="BD458" s="12">
        <v>-302.05735992073033</v>
      </c>
      <c r="BE458" s="12">
        <v>-398.9106100935756</v>
      </c>
      <c r="BF458" s="14">
        <v>-0.18942133809405082</v>
      </c>
      <c r="BG458" s="14">
        <v>-0.54720536217523619</v>
      </c>
      <c r="BH458" s="14">
        <v>-0.72266414872024565</v>
      </c>
      <c r="BI458" s="12">
        <v>-137.29440042949727</v>
      </c>
      <c r="BJ458" s="12">
        <v>-298.17864847866639</v>
      </c>
      <c r="BK458" s="12">
        <v>-378.40615900529269</v>
      </c>
      <c r="BL458" s="14">
        <v>-0.2801926539377495</v>
      </c>
      <c r="BM458" s="14">
        <v>-0.60852785403809473</v>
      </c>
      <c r="BN458" s="26">
        <v>-0.77225746735774026</v>
      </c>
      <c r="BO458" s="20">
        <v>111.3</v>
      </c>
      <c r="BP458" s="13">
        <v>9.6849982596588936E-3</v>
      </c>
      <c r="BQ458" s="21">
        <v>63.699999999999996</v>
      </c>
      <c r="BR458" s="13">
        <v>5.5429864253393659E-3</v>
      </c>
      <c r="BS458" s="21">
        <v>87.5</v>
      </c>
      <c r="BT458" s="13">
        <v>7.6139923424991297E-3</v>
      </c>
      <c r="BU458" s="21">
        <v>111.3</v>
      </c>
      <c r="BV458" s="18">
        <v>9.6849982596588936E-3</v>
      </c>
    </row>
    <row r="459" spans="2:74" ht="14.25" customHeight="1" x14ac:dyDescent="0.2">
      <c r="B459" s="6">
        <v>20321</v>
      </c>
      <c r="C459" s="9" t="s">
        <v>59</v>
      </c>
      <c r="D459" s="9" t="s">
        <v>50</v>
      </c>
      <c r="E459" s="22" t="s">
        <v>54</v>
      </c>
      <c r="F459" s="9" t="s">
        <v>460</v>
      </c>
      <c r="G459" s="22">
        <v>0</v>
      </c>
      <c r="H459" s="11">
        <v>19856</v>
      </c>
      <c r="I459" s="12">
        <v>6087</v>
      </c>
      <c r="J459" s="14">
        <v>0.30655721192586621</v>
      </c>
      <c r="K459" s="14">
        <v>0.14373489121676067</v>
      </c>
      <c r="L459" s="15">
        <v>1.5982192543127434</v>
      </c>
      <c r="M459" s="14">
        <v>2.4349979364424179E-2</v>
      </c>
      <c r="N459" s="16">
        <v>-17</v>
      </c>
      <c r="O459" s="14">
        <v>-2.3129251700680253E-2</v>
      </c>
      <c r="P459" s="12">
        <v>-54</v>
      </c>
      <c r="Q459" s="14">
        <v>-5.2143684820393998E-2</v>
      </c>
      <c r="R459" s="19">
        <v>54</v>
      </c>
      <c r="S459" s="14">
        <v>0.1235697940503433</v>
      </c>
      <c r="T459" s="19">
        <v>-27</v>
      </c>
      <c r="U459" s="14">
        <v>-6.4593301435406758E-2</v>
      </c>
      <c r="V459" s="12">
        <v>67</v>
      </c>
      <c r="W459" s="14">
        <v>7.6834862385321001E-2</v>
      </c>
      <c r="X459" s="12">
        <v>39</v>
      </c>
      <c r="Y459" s="14">
        <v>4.088050314465419E-2</v>
      </c>
      <c r="Z459" s="12">
        <v>675.69279000000097</v>
      </c>
      <c r="AA459" s="23">
        <v>4.742932888079987E-2</v>
      </c>
      <c r="AB459" s="17">
        <v>272.29535160385421</v>
      </c>
      <c r="AC459" s="12">
        <v>-1278.847722367158</v>
      </c>
      <c r="AD459" s="12">
        <v>-3681.2290241443079</v>
      </c>
      <c r="AE459" s="14">
        <v>1.3713504814859778E-2</v>
      </c>
      <c r="AF459" s="14">
        <v>-6.4406110111158266E-2</v>
      </c>
      <c r="AG459" s="14">
        <v>-0.18539630460033785</v>
      </c>
      <c r="AH459" s="14">
        <v>0.35306510060748286</v>
      </c>
      <c r="AI459" s="14">
        <v>0.44531795682469505</v>
      </c>
      <c r="AJ459" s="14">
        <v>0.43475250108179486</v>
      </c>
      <c r="AK459" s="19">
        <v>1019.5986233711446</v>
      </c>
      <c r="AL459" s="19">
        <v>2185.739495896687</v>
      </c>
      <c r="AM459" s="19">
        <v>945.02213617848611</v>
      </c>
      <c r="AN459" s="14">
        <v>0.1675042916660332</v>
      </c>
      <c r="AO459" s="14">
        <v>0.35908320944581673</v>
      </c>
      <c r="AP459" s="14">
        <v>0.15525252771126774</v>
      </c>
      <c r="AQ459" s="12">
        <v>-105.00804847702238</v>
      </c>
      <c r="AR459" s="12">
        <v>-168.40778796021664</v>
      </c>
      <c r="AS459" s="12">
        <v>-245.4365480420476</v>
      </c>
      <c r="AT459" s="14">
        <v>-0.14625076389557434</v>
      </c>
      <c r="AU459" s="14">
        <v>-0.23455123671339362</v>
      </c>
      <c r="AV459" s="14">
        <v>-0.34183363237053987</v>
      </c>
      <c r="AW459" s="12">
        <v>-61.56879739928479</v>
      </c>
      <c r="AX459" s="12">
        <v>-194.12045284415819</v>
      </c>
      <c r="AY459" s="12">
        <v>-309.90778332448701</v>
      </c>
      <c r="AZ459" s="14">
        <v>-6.2722898736027655E-2</v>
      </c>
      <c r="BA459" s="14">
        <v>-0.19775922253887346</v>
      </c>
      <c r="BB459" s="14">
        <v>-0.31571697567694279</v>
      </c>
      <c r="BC459" s="12">
        <v>-94.031230659766607</v>
      </c>
      <c r="BD459" s="12">
        <v>-200.50077804611874</v>
      </c>
      <c r="BE459" s="12">
        <v>-275.46234958592458</v>
      </c>
      <c r="BF459" s="14">
        <v>-0.10013975576119982</v>
      </c>
      <c r="BG459" s="14">
        <v>-0.21352585521418399</v>
      </c>
      <c r="BH459" s="14">
        <v>-0.29335713480929138</v>
      </c>
      <c r="BI459" s="12">
        <v>-212.04878714786696</v>
      </c>
      <c r="BJ459" s="12">
        <v>-246.62326110930962</v>
      </c>
      <c r="BK459" s="12">
        <v>-394.20569597260408</v>
      </c>
      <c r="BL459" s="14">
        <v>-0.21354359229392439</v>
      </c>
      <c r="BM459" s="14">
        <v>-0.24836179366496436</v>
      </c>
      <c r="BN459" s="26">
        <v>-0.39698458808922865</v>
      </c>
      <c r="BO459" s="20">
        <v>0</v>
      </c>
      <c r="BP459" s="13">
        <v>0</v>
      </c>
      <c r="BQ459" s="21">
        <v>88.2</v>
      </c>
      <c r="BR459" s="13">
        <v>4.4419822723609989E-3</v>
      </c>
      <c r="BS459" s="21">
        <v>30.099999999999998</v>
      </c>
      <c r="BT459" s="13">
        <v>1.5159145850120869E-3</v>
      </c>
      <c r="BU459" s="21">
        <v>88.2</v>
      </c>
      <c r="BV459" s="18">
        <v>4.4419822723609989E-3</v>
      </c>
    </row>
    <row r="460" spans="2:74" ht="14.25" customHeight="1" x14ac:dyDescent="0.2">
      <c r="B460" s="6">
        <v>20323</v>
      </c>
      <c r="C460" s="9" t="s">
        <v>59</v>
      </c>
      <c r="D460" s="9" t="s">
        <v>50</v>
      </c>
      <c r="E460" s="22" t="s">
        <v>54</v>
      </c>
      <c r="F460" s="9" t="s">
        <v>461</v>
      </c>
      <c r="G460" s="22">
        <v>0</v>
      </c>
      <c r="H460" s="11">
        <v>15143</v>
      </c>
      <c r="I460" s="12">
        <v>3979</v>
      </c>
      <c r="J460" s="14">
        <v>0.26276167205969753</v>
      </c>
      <c r="K460" s="14">
        <v>0.12679125668625768</v>
      </c>
      <c r="L460" s="15">
        <v>1.544502617801047</v>
      </c>
      <c r="M460" s="14">
        <v>1.9387411645910513E-2</v>
      </c>
      <c r="N460" s="16">
        <v>-40</v>
      </c>
      <c r="O460" s="14">
        <v>-6.3492063492063489E-2</v>
      </c>
      <c r="P460" s="12">
        <v>-64.199999999999932</v>
      </c>
      <c r="Q460" s="14">
        <v>-6.6253869969040147E-2</v>
      </c>
      <c r="R460" s="19">
        <v>15</v>
      </c>
      <c r="S460" s="14">
        <v>4.143646408839774E-2</v>
      </c>
      <c r="T460" s="19">
        <v>-6</v>
      </c>
      <c r="U460" s="14">
        <v>-1.812688821752273E-2</v>
      </c>
      <c r="V460" s="12">
        <v>39</v>
      </c>
      <c r="W460" s="14">
        <v>4.1935483870967794E-2</v>
      </c>
      <c r="X460" s="12">
        <v>37</v>
      </c>
      <c r="Y460" s="14">
        <v>4.5510455104551095E-2</v>
      </c>
      <c r="Z460" s="12">
        <v>363.39058999999907</v>
      </c>
      <c r="AA460" s="23">
        <v>3.1727168003714779E-2</v>
      </c>
      <c r="AB460" s="17">
        <v>278.88899407203644</v>
      </c>
      <c r="AC460" s="12">
        <v>-154.18422985358848</v>
      </c>
      <c r="AD460" s="12">
        <v>-956.64806561370278</v>
      </c>
      <c r="AE460" s="14">
        <v>1.841702397622913E-2</v>
      </c>
      <c r="AF460" s="14">
        <v>-1.0181881387676728E-2</v>
      </c>
      <c r="AG460" s="14">
        <v>-6.3174276273770258E-2</v>
      </c>
      <c r="AH460" s="14">
        <v>0.29804994251970685</v>
      </c>
      <c r="AI460" s="14">
        <v>0.34028512239258479</v>
      </c>
      <c r="AJ460" s="14">
        <v>0.33004514869164009</v>
      </c>
      <c r="AK460" s="19">
        <v>617.49312822846969</v>
      </c>
      <c r="AL460" s="19">
        <v>1121.4710088641768</v>
      </c>
      <c r="AM460" s="19">
        <v>703.13663357646146</v>
      </c>
      <c r="AN460" s="14">
        <v>0.15518801915769531</v>
      </c>
      <c r="AO460" s="14">
        <v>0.28184745133555578</v>
      </c>
      <c r="AP460" s="14">
        <v>0.17671189584731373</v>
      </c>
      <c r="AQ460" s="12">
        <v>8.4034719163623777</v>
      </c>
      <c r="AR460" s="12">
        <v>-43.194455201695064</v>
      </c>
      <c r="AS460" s="12">
        <v>-38.392997673102514</v>
      </c>
      <c r="AT460" s="14">
        <v>1.4243172739597298E-2</v>
      </c>
      <c r="AU460" s="14">
        <v>-7.3210941019822173E-2</v>
      </c>
      <c r="AV460" s="14">
        <v>-6.5072877412038155E-2</v>
      </c>
      <c r="AW460" s="12">
        <v>-144.50216039977067</v>
      </c>
      <c r="AX460" s="12">
        <v>-126.30075845161537</v>
      </c>
      <c r="AY460" s="12">
        <v>-190.49083105727277</v>
      </c>
      <c r="AZ460" s="14">
        <v>-0.15970618965491901</v>
      </c>
      <c r="BA460" s="14">
        <v>-0.13958969766977825</v>
      </c>
      <c r="BB460" s="14">
        <v>-0.21053363291033689</v>
      </c>
      <c r="BC460" s="12">
        <v>-152.01891242071065</v>
      </c>
      <c r="BD460" s="12">
        <v>-215.78632959457639</v>
      </c>
      <c r="BE460" s="12">
        <v>-233.38155511773016</v>
      </c>
      <c r="BF460" s="14">
        <v>-0.15688226256007287</v>
      </c>
      <c r="BG460" s="14">
        <v>-0.22268971062391785</v>
      </c>
      <c r="BH460" s="14">
        <v>-0.24084783809879273</v>
      </c>
      <c r="BI460" s="12">
        <v>-102.26852315119595</v>
      </c>
      <c r="BJ460" s="12">
        <v>-96.306241112402404</v>
      </c>
      <c r="BK460" s="12">
        <v>-95.65623644260836</v>
      </c>
      <c r="BL460" s="14">
        <v>-0.12031590958964233</v>
      </c>
      <c r="BM460" s="14">
        <v>-0.11330146013223807</v>
      </c>
      <c r="BN460" s="26">
        <v>-0.11253674875600983</v>
      </c>
      <c r="BO460" s="20">
        <v>0</v>
      </c>
      <c r="BP460" s="13">
        <v>0</v>
      </c>
      <c r="BQ460" s="21">
        <v>0</v>
      </c>
      <c r="BR460" s="13">
        <v>0</v>
      </c>
      <c r="BS460" s="21">
        <v>5.6000000000000005</v>
      </c>
      <c r="BT460" s="13">
        <v>3.6980783200158491E-4</v>
      </c>
      <c r="BU460" s="21">
        <v>5.6000000000000005</v>
      </c>
      <c r="BV460" s="18">
        <v>3.6980783200158491E-4</v>
      </c>
    </row>
    <row r="461" spans="2:74" ht="14.25" customHeight="1" x14ac:dyDescent="0.2">
      <c r="B461" s="6">
        <v>20324</v>
      </c>
      <c r="C461" s="9" t="s">
        <v>59</v>
      </c>
      <c r="D461" s="9" t="s">
        <v>50</v>
      </c>
      <c r="E461" s="22" t="s">
        <v>54</v>
      </c>
      <c r="F461" s="9" t="s">
        <v>462</v>
      </c>
      <c r="G461" s="22">
        <v>0</v>
      </c>
      <c r="H461" s="11">
        <v>7429</v>
      </c>
      <c r="I461" s="12">
        <v>2543</v>
      </c>
      <c r="J461" s="14">
        <v>0.34230717458608156</v>
      </c>
      <c r="K461" s="14">
        <v>0.18064342441782205</v>
      </c>
      <c r="L461" s="15">
        <v>1.3856209150326797</v>
      </c>
      <c r="M461" s="14">
        <v>-5.5795627859684838E-2</v>
      </c>
      <c r="N461" s="16">
        <v>-17</v>
      </c>
      <c r="O461" s="14">
        <v>-7.423580786026196E-2</v>
      </c>
      <c r="P461" s="12">
        <v>-72.600000000000023</v>
      </c>
      <c r="Q461" s="14">
        <v>-0.1758720930232559</v>
      </c>
      <c r="R461" s="19">
        <v>44</v>
      </c>
      <c r="S461" s="14">
        <v>0.20560747663551404</v>
      </c>
      <c r="T461" s="19">
        <v>40</v>
      </c>
      <c r="U461" s="14">
        <v>0.21505376344086025</v>
      </c>
      <c r="V461" s="12">
        <v>-1</v>
      </c>
      <c r="W461" s="14">
        <v>-2.8011204481792618E-3</v>
      </c>
      <c r="X461" s="12">
        <v>-3</v>
      </c>
      <c r="Y461" s="14">
        <v>-8.7976539589442737E-3</v>
      </c>
      <c r="Z461" s="12">
        <v>-83.809839999999895</v>
      </c>
      <c r="AA461" s="23">
        <v>-1.5266437716902725E-2</v>
      </c>
      <c r="AB461" s="17">
        <v>-950.43129399104691</v>
      </c>
      <c r="AC461" s="12">
        <v>-2991.7804248772409</v>
      </c>
      <c r="AD461" s="12">
        <v>-4367.8838857788069</v>
      </c>
      <c r="AE461" s="14">
        <v>-0.12793529330879616</v>
      </c>
      <c r="AF461" s="14">
        <v>-0.40271643893892062</v>
      </c>
      <c r="AG461" s="14">
        <v>-0.58795044902124194</v>
      </c>
      <c r="AH461" s="14">
        <v>0.3937906750222675</v>
      </c>
      <c r="AI461" s="14">
        <v>0.48551546487583674</v>
      </c>
      <c r="AJ461" s="14">
        <v>0.5124086887590138</v>
      </c>
      <c r="AK461" s="19">
        <v>8.1999439174037434</v>
      </c>
      <c r="AL461" s="19">
        <v>-388.66127522811075</v>
      </c>
      <c r="AM461" s="19">
        <v>-974.4575057728307</v>
      </c>
      <c r="AN461" s="14">
        <v>3.2245158935917395E-3</v>
      </c>
      <c r="AO461" s="14">
        <v>-0.15283573544164797</v>
      </c>
      <c r="AP461" s="14">
        <v>-0.38319209821975253</v>
      </c>
      <c r="AQ461" s="12">
        <v>-53.120611729169923</v>
      </c>
      <c r="AR461" s="12">
        <v>-121.87391368896309</v>
      </c>
      <c r="AS461" s="12">
        <v>-152.43503645239025</v>
      </c>
      <c r="AT461" s="14">
        <v>-0.25056892325080149</v>
      </c>
      <c r="AU461" s="14">
        <v>-0.57487695136303341</v>
      </c>
      <c r="AV461" s="14">
        <v>-0.71903319081316164</v>
      </c>
      <c r="AW461" s="12">
        <v>-76.231769311217022</v>
      </c>
      <c r="AX461" s="12">
        <v>-188.3567848858022</v>
      </c>
      <c r="AY461" s="12">
        <v>-242.33248433935594</v>
      </c>
      <c r="AZ461" s="14">
        <v>-0.2240792748713023</v>
      </c>
      <c r="BA461" s="14">
        <v>-0.55366485857084724</v>
      </c>
      <c r="BB461" s="14">
        <v>-0.71232358712332744</v>
      </c>
      <c r="BC461" s="12">
        <v>-84.374556680082947</v>
      </c>
      <c r="BD461" s="12">
        <v>-213.42304773939094</v>
      </c>
      <c r="BE461" s="12">
        <v>-257.48060267544554</v>
      </c>
      <c r="BF461" s="14">
        <v>-0.23700718168562629</v>
      </c>
      <c r="BG461" s="14">
        <v>-0.59950294308817687</v>
      </c>
      <c r="BH461" s="14">
        <v>-0.72326011987484695</v>
      </c>
      <c r="BI461" s="12">
        <v>-108.92665323143609</v>
      </c>
      <c r="BJ461" s="12">
        <v>-202.09238415828153</v>
      </c>
      <c r="BK461" s="12">
        <v>-248.72698765505746</v>
      </c>
      <c r="BL461" s="14">
        <v>-0.32226820482673402</v>
      </c>
      <c r="BM461" s="14">
        <v>-0.59790646200675002</v>
      </c>
      <c r="BN461" s="26">
        <v>-0.73587866170135341</v>
      </c>
      <c r="BO461" s="20">
        <v>65.8</v>
      </c>
      <c r="BP461" s="13">
        <v>8.8571813164625111E-3</v>
      </c>
      <c r="BQ461" s="21">
        <v>47.6</v>
      </c>
      <c r="BR461" s="13">
        <v>6.4073226544622431E-3</v>
      </c>
      <c r="BS461" s="21">
        <v>51.1</v>
      </c>
      <c r="BT461" s="13">
        <v>6.8784493202315253E-3</v>
      </c>
      <c r="BU461" s="21">
        <v>65.8</v>
      </c>
      <c r="BV461" s="18">
        <v>8.8571813164625111E-3</v>
      </c>
    </row>
    <row r="462" spans="2:74" ht="14.25" customHeight="1" x14ac:dyDescent="0.2">
      <c r="B462" s="6">
        <v>20349</v>
      </c>
      <c r="C462" s="9" t="s">
        <v>59</v>
      </c>
      <c r="D462" s="9" t="s">
        <v>50</v>
      </c>
      <c r="E462" s="22" t="s">
        <v>54</v>
      </c>
      <c r="F462" s="9" t="s">
        <v>463</v>
      </c>
      <c r="G462" s="22">
        <v>0</v>
      </c>
      <c r="H462" s="11">
        <v>4492</v>
      </c>
      <c r="I462" s="12">
        <v>1661</v>
      </c>
      <c r="J462" s="14">
        <v>0.36976847729296525</v>
      </c>
      <c r="K462" s="14">
        <v>0.20124666073018699</v>
      </c>
      <c r="L462" s="15">
        <v>1.3958944281524928</v>
      </c>
      <c r="M462" s="14">
        <v>-4.870817450232956E-2</v>
      </c>
      <c r="N462" s="16">
        <v>-31</v>
      </c>
      <c r="O462" s="14">
        <v>-0.20666666666666667</v>
      </c>
      <c r="P462" s="12">
        <v>-16.800000000000011</v>
      </c>
      <c r="Q462" s="14">
        <v>-7.1428571428571508E-2</v>
      </c>
      <c r="R462" s="19">
        <v>23</v>
      </c>
      <c r="S462" s="14">
        <v>0.21296296296296291</v>
      </c>
      <c r="T462" s="19">
        <v>24</v>
      </c>
      <c r="U462" s="14">
        <v>0.2142857142857143</v>
      </c>
      <c r="V462" s="12">
        <v>14</v>
      </c>
      <c r="W462" s="14">
        <v>7.4866310160427885E-2</v>
      </c>
      <c r="X462" s="12">
        <v>-5</v>
      </c>
      <c r="Y462" s="14">
        <v>-2.5906735751295318E-2</v>
      </c>
      <c r="Z462" s="12">
        <v>30.120759999999791</v>
      </c>
      <c r="AA462" s="23">
        <v>9.657558912091746E-3</v>
      </c>
      <c r="AB462" s="17">
        <v>-470.29597197584235</v>
      </c>
      <c r="AC462" s="12">
        <v>-1524.0230672965818</v>
      </c>
      <c r="AD462" s="12">
        <v>-2255.4912506811979</v>
      </c>
      <c r="AE462" s="14">
        <v>-0.1046963428263229</v>
      </c>
      <c r="AF462" s="14">
        <v>-0.33927494819603332</v>
      </c>
      <c r="AG462" s="14">
        <v>-0.50211292312582323</v>
      </c>
      <c r="AH462" s="14">
        <v>0.3973303228213339</v>
      </c>
      <c r="AI462" s="14">
        <v>0.45404885707655407</v>
      </c>
      <c r="AJ462" s="14">
        <v>0.47774843107723969</v>
      </c>
      <c r="AK462" s="19">
        <v>-63.05504025330265</v>
      </c>
      <c r="AL462" s="19">
        <v>-313.39346587643627</v>
      </c>
      <c r="AM462" s="19">
        <v>-592.51145392242279</v>
      </c>
      <c r="AN462" s="14">
        <v>-3.7962095275919761E-2</v>
      </c>
      <c r="AO462" s="14">
        <v>-0.18867758330911277</v>
      </c>
      <c r="AP462" s="14">
        <v>-0.35671971939941172</v>
      </c>
      <c r="AQ462" s="12">
        <v>-28.082571700275309</v>
      </c>
      <c r="AR462" s="12">
        <v>-57.150371773643954</v>
      </c>
      <c r="AS462" s="12">
        <v>-78.016659349859282</v>
      </c>
      <c r="AT462" s="14">
        <v>-0.23598799748130517</v>
      </c>
      <c r="AU462" s="14">
        <v>-0.48025522498860462</v>
      </c>
      <c r="AV462" s="14">
        <v>-0.65560217941058219</v>
      </c>
      <c r="AW462" s="12">
        <v>-58.427137903768596</v>
      </c>
      <c r="AX462" s="12">
        <v>-109.31244795396964</v>
      </c>
      <c r="AY462" s="12">
        <v>-148.21256438252306</v>
      </c>
      <c r="AZ462" s="14">
        <v>-0.26752352520040568</v>
      </c>
      <c r="BA462" s="14">
        <v>-0.50051487158411012</v>
      </c>
      <c r="BB462" s="14">
        <v>-0.67862895779543531</v>
      </c>
      <c r="BC462" s="12">
        <v>-17.841274538817032</v>
      </c>
      <c r="BD462" s="12">
        <v>-86.260921690904738</v>
      </c>
      <c r="BE462" s="12">
        <v>-110.94808351395983</v>
      </c>
      <c r="BF462" s="14">
        <v>-8.8762559894612125E-2</v>
      </c>
      <c r="BG462" s="14">
        <v>-0.42915881438261061</v>
      </c>
      <c r="BH462" s="14">
        <v>-0.55198051499482503</v>
      </c>
      <c r="BI462" s="12">
        <v>-60.202575144634153</v>
      </c>
      <c r="BJ462" s="12">
        <v>-86.163976099926259</v>
      </c>
      <c r="BK462" s="12">
        <v>-129.07037122918405</v>
      </c>
      <c r="BL462" s="14">
        <v>-0.32022646353528805</v>
      </c>
      <c r="BM462" s="14">
        <v>-0.45831902180811845</v>
      </c>
      <c r="BN462" s="26">
        <v>-0.68654452781480879</v>
      </c>
      <c r="BO462" s="20">
        <v>29.400000000000002</v>
      </c>
      <c r="BP462" s="13">
        <v>6.5449688334817454E-3</v>
      </c>
      <c r="BQ462" s="21">
        <v>18.2</v>
      </c>
      <c r="BR462" s="13">
        <v>4.0516473731077472E-3</v>
      </c>
      <c r="BS462" s="21">
        <v>25.2</v>
      </c>
      <c r="BT462" s="13">
        <v>5.6099732858414962E-3</v>
      </c>
      <c r="BU462" s="21">
        <v>29.400000000000002</v>
      </c>
      <c r="BV462" s="18">
        <v>6.5449688334817454E-3</v>
      </c>
    </row>
    <row r="463" spans="2:74" ht="14.25" customHeight="1" x14ac:dyDescent="0.2">
      <c r="B463" s="6">
        <v>20350</v>
      </c>
      <c r="C463" s="9" t="s">
        <v>59</v>
      </c>
      <c r="D463" s="9" t="s">
        <v>50</v>
      </c>
      <c r="E463" s="22" t="s">
        <v>54</v>
      </c>
      <c r="F463" s="9" t="s">
        <v>464</v>
      </c>
      <c r="G463" s="22">
        <v>1</v>
      </c>
      <c r="H463" s="11">
        <v>6296</v>
      </c>
      <c r="I463" s="12">
        <v>2452</v>
      </c>
      <c r="J463" s="14">
        <v>0.38945362134688694</v>
      </c>
      <c r="K463" s="14">
        <v>0.21918678526048285</v>
      </c>
      <c r="L463" s="15">
        <v>1.4147368421052631</v>
      </c>
      <c r="M463" s="14">
        <v>-8.2616931371120583E-2</v>
      </c>
      <c r="N463" s="16">
        <v>-47</v>
      </c>
      <c r="O463" s="14">
        <v>-0.21860465116279071</v>
      </c>
      <c r="P463" s="12">
        <v>-33</v>
      </c>
      <c r="Q463" s="14">
        <v>-0.11178861788617889</v>
      </c>
      <c r="R463" s="19">
        <v>37</v>
      </c>
      <c r="S463" s="14">
        <v>0.23566878980891715</v>
      </c>
      <c r="T463" s="19">
        <v>45</v>
      </c>
      <c r="U463" s="14">
        <v>0.29032258064516125</v>
      </c>
      <c r="V463" s="12">
        <v>-20</v>
      </c>
      <c r="W463" s="14">
        <v>-6.4102564102564097E-2</v>
      </c>
      <c r="X463" s="12">
        <v>-8</v>
      </c>
      <c r="Y463" s="14">
        <v>-3.125E-2</v>
      </c>
      <c r="Z463" s="12">
        <v>-173.68345000000045</v>
      </c>
      <c r="AA463" s="23">
        <v>-3.8462273080722809E-2</v>
      </c>
      <c r="AB463" s="17">
        <v>-1097.5354774990583</v>
      </c>
      <c r="AC463" s="12">
        <v>-3201.3049078362337</v>
      </c>
      <c r="AD463" s="12">
        <v>-4382.1796111574986</v>
      </c>
      <c r="AE463" s="14">
        <v>-0.17432266161039678</v>
      </c>
      <c r="AF463" s="14">
        <v>-0.50846647201973216</v>
      </c>
      <c r="AG463" s="14">
        <v>-0.6960259865243803</v>
      </c>
      <c r="AH463" s="14">
        <v>0.46453512439723554</v>
      </c>
      <c r="AI463" s="14">
        <v>0.53992449535810949</v>
      </c>
      <c r="AJ463" s="14">
        <v>0.59649816141397927</v>
      </c>
      <c r="AK463" s="19">
        <v>-37.130636365409373</v>
      </c>
      <c r="AL463" s="19">
        <v>-781.09831407626029</v>
      </c>
      <c r="AM463" s="19">
        <v>-1310.4096567788608</v>
      </c>
      <c r="AN463" s="14">
        <v>-1.5143000149025032E-2</v>
      </c>
      <c r="AO463" s="14">
        <v>-0.31855559301641934</v>
      </c>
      <c r="AP463" s="14">
        <v>-0.53442481924097096</v>
      </c>
      <c r="AQ463" s="12">
        <v>-55.543183242954456</v>
      </c>
      <c r="AR463" s="12">
        <v>-113.78097087574346</v>
      </c>
      <c r="AS463" s="12">
        <v>-140.04176486931451</v>
      </c>
      <c r="AT463" s="14">
        <v>-0.33061418596996694</v>
      </c>
      <c r="AU463" s="14">
        <v>-0.67726768378418722</v>
      </c>
      <c r="AV463" s="14">
        <v>-0.83358193374591971</v>
      </c>
      <c r="AW463" s="12">
        <v>-86.825151035300479</v>
      </c>
      <c r="AX463" s="12">
        <v>-184.32347774679351</v>
      </c>
      <c r="AY463" s="12">
        <v>-218.51163077189324</v>
      </c>
      <c r="AZ463" s="14">
        <v>-0.33114092690808727</v>
      </c>
      <c r="BA463" s="14">
        <v>-0.70298809209303403</v>
      </c>
      <c r="BB463" s="14">
        <v>-0.83337769173109555</v>
      </c>
      <c r="BC463" s="12">
        <v>-90.471394919653704</v>
      </c>
      <c r="BD463" s="12">
        <v>-203.92240313750841</v>
      </c>
      <c r="BE463" s="12">
        <v>-242.37367480168689</v>
      </c>
      <c r="BF463" s="14">
        <v>-0.30983354424538945</v>
      </c>
      <c r="BG463" s="14">
        <v>-0.69836439430653563</v>
      </c>
      <c r="BH463" s="14">
        <v>-0.83004683151262626</v>
      </c>
      <c r="BI463" s="12">
        <v>-56.788321167883311</v>
      </c>
      <c r="BJ463" s="12">
        <v>-160.387442257575</v>
      </c>
      <c r="BK463" s="12">
        <v>-204.62850495911067</v>
      </c>
      <c r="BL463" s="14">
        <v>-0.22898516599952945</v>
      </c>
      <c r="BM463" s="14">
        <v>-0.64672355749022181</v>
      </c>
      <c r="BN463" s="26">
        <v>-0.8251149393512528</v>
      </c>
      <c r="BO463" s="20">
        <v>81.899999999999991</v>
      </c>
      <c r="BP463" s="13">
        <v>1.300825921219822E-2</v>
      </c>
      <c r="BQ463" s="21">
        <v>66.5</v>
      </c>
      <c r="BR463" s="13">
        <v>1.0562261753494282E-2</v>
      </c>
      <c r="BS463" s="21">
        <v>58.800000000000004</v>
      </c>
      <c r="BT463" s="13">
        <v>9.3392630241423136E-3</v>
      </c>
      <c r="BU463" s="21">
        <v>81.899999999999991</v>
      </c>
      <c r="BV463" s="18">
        <v>1.300825921219822E-2</v>
      </c>
    </row>
    <row r="464" spans="2:74" ht="14.25" customHeight="1" x14ac:dyDescent="0.2">
      <c r="B464" s="6">
        <v>20361</v>
      </c>
      <c r="C464" s="9" t="s">
        <v>59</v>
      </c>
      <c r="D464" s="9" t="s">
        <v>50</v>
      </c>
      <c r="E464" s="22" t="s">
        <v>54</v>
      </c>
      <c r="F464" s="9" t="s">
        <v>465</v>
      </c>
      <c r="G464" s="22">
        <v>0</v>
      </c>
      <c r="H464" s="11">
        <v>20476</v>
      </c>
      <c r="I464" s="12">
        <v>7462</v>
      </c>
      <c r="J464" s="14">
        <v>0.36442664582926354</v>
      </c>
      <c r="K464" s="14">
        <v>0.19705997265090838</v>
      </c>
      <c r="L464" s="15">
        <v>1.6087219866747426</v>
      </c>
      <c r="M464" s="14">
        <v>-5.3001572472481717E-2</v>
      </c>
      <c r="N464" s="16">
        <v>-108</v>
      </c>
      <c r="O464" s="14">
        <v>-0.13989637305699487</v>
      </c>
      <c r="P464" s="12">
        <v>-91.800000000000182</v>
      </c>
      <c r="Q464" s="14">
        <v>-8.4811529933481289E-2</v>
      </c>
      <c r="R464" s="19">
        <v>53</v>
      </c>
      <c r="S464" s="14">
        <v>0.11546840958605664</v>
      </c>
      <c r="T464" s="19">
        <v>69</v>
      </c>
      <c r="U464" s="14">
        <v>0.14712153518123672</v>
      </c>
      <c r="V464" s="12">
        <v>-50</v>
      </c>
      <c r="W464" s="14">
        <v>-4.6728971962616828E-2</v>
      </c>
      <c r="X464" s="12">
        <v>-39</v>
      </c>
      <c r="Y464" s="14">
        <v>-4.0582726326742979E-2</v>
      </c>
      <c r="Z464" s="12">
        <v>-345.98180000000139</v>
      </c>
      <c r="AA464" s="23">
        <v>-2.3818135308416921E-2</v>
      </c>
      <c r="AB464" s="17">
        <v>-2663.9249284270845</v>
      </c>
      <c r="AC464" s="12">
        <v>-8223.7656638989902</v>
      </c>
      <c r="AD464" s="12">
        <v>-11722.139787613225</v>
      </c>
      <c r="AE464" s="14">
        <v>-0.13009986952662067</v>
      </c>
      <c r="AF464" s="14">
        <v>-0.40162950106949546</v>
      </c>
      <c r="AG464" s="14">
        <v>-0.57248191969199191</v>
      </c>
      <c r="AH464" s="14">
        <v>0.38522159420713187</v>
      </c>
      <c r="AI464" s="14">
        <v>0.4723792136476927</v>
      </c>
      <c r="AJ464" s="14">
        <v>0.46867079060041023</v>
      </c>
      <c r="AK464" s="19">
        <v>-600.40404479156859</v>
      </c>
      <c r="AL464" s="19">
        <v>-1674.2991788853451</v>
      </c>
      <c r="AM464" s="19">
        <v>-3359.3214134552154</v>
      </c>
      <c r="AN464" s="14">
        <v>-8.0461544464160872E-2</v>
      </c>
      <c r="AO464" s="14">
        <v>-0.22437673263003821</v>
      </c>
      <c r="AP464" s="14">
        <v>-0.45019048692779617</v>
      </c>
      <c r="AQ464" s="12">
        <v>-169.87646916245507</v>
      </c>
      <c r="AR464" s="12">
        <v>-338.76327150606534</v>
      </c>
      <c r="AS464" s="12">
        <v>-434.53033126621432</v>
      </c>
      <c r="AT464" s="14">
        <v>-0.25583805596755282</v>
      </c>
      <c r="AU464" s="14">
        <v>-0.51018564985853221</v>
      </c>
      <c r="AV464" s="14">
        <v>-0.65441314949731066</v>
      </c>
      <c r="AW464" s="12">
        <v>-246.63525964563814</v>
      </c>
      <c r="AX464" s="12">
        <v>-514.36655626657307</v>
      </c>
      <c r="AY464" s="12">
        <v>-662.66273028913201</v>
      </c>
      <c r="AZ464" s="14">
        <v>-0.24897563057302463</v>
      </c>
      <c r="BA464" s="14">
        <v>-0.51924748260304177</v>
      </c>
      <c r="BB464" s="14">
        <v>-0.66895086845258644</v>
      </c>
      <c r="BC464" s="12">
        <v>-327.17087253584236</v>
      </c>
      <c r="BD464" s="12">
        <v>-501.96797633699612</v>
      </c>
      <c r="BE464" s="12">
        <v>-679.61524193121443</v>
      </c>
      <c r="BF464" s="14">
        <v>-0.32075575738808071</v>
      </c>
      <c r="BG464" s="14">
        <v>-0.49212546699705506</v>
      </c>
      <c r="BH464" s="14">
        <v>-0.66628945287373964</v>
      </c>
      <c r="BI464" s="12">
        <v>-320.65465859198503</v>
      </c>
      <c r="BJ464" s="12">
        <v>-496.18194160404914</v>
      </c>
      <c r="BK464" s="12">
        <v>-636.11909444292883</v>
      </c>
      <c r="BL464" s="14">
        <v>-0.3477816253709165</v>
      </c>
      <c r="BM464" s="14">
        <v>-0.53815828807380606</v>
      </c>
      <c r="BN464" s="26">
        <v>-0.68993394191207025</v>
      </c>
      <c r="BO464" s="20">
        <v>180.6</v>
      </c>
      <c r="BP464" s="13">
        <v>8.8200820472748576E-3</v>
      </c>
      <c r="BQ464" s="21">
        <v>114.79999999999998</v>
      </c>
      <c r="BR464" s="13">
        <v>5.6065637819886684E-3</v>
      </c>
      <c r="BS464" s="21">
        <v>131.6</v>
      </c>
      <c r="BT464" s="13">
        <v>6.4270365305723774E-3</v>
      </c>
      <c r="BU464" s="21">
        <v>180.6</v>
      </c>
      <c r="BV464" s="18">
        <v>8.8200820472748576E-3</v>
      </c>
    </row>
    <row r="465" spans="2:74" ht="14.25" customHeight="1" x14ac:dyDescent="0.2">
      <c r="B465" s="6">
        <v>20362</v>
      </c>
      <c r="C465" s="9" t="s">
        <v>59</v>
      </c>
      <c r="D465" s="9" t="s">
        <v>50</v>
      </c>
      <c r="E465" s="22" t="s">
        <v>54</v>
      </c>
      <c r="F465" s="9" t="s">
        <v>466</v>
      </c>
      <c r="G465" s="22">
        <v>0</v>
      </c>
      <c r="H465" s="11">
        <v>14735</v>
      </c>
      <c r="I465" s="12">
        <v>4897</v>
      </c>
      <c r="J465" s="14">
        <v>0.33233797081778077</v>
      </c>
      <c r="K465" s="14">
        <v>0.18249066847641671</v>
      </c>
      <c r="L465" s="15">
        <v>1.6768149882903982</v>
      </c>
      <c r="M465" s="14">
        <v>-3.1229454306377358E-2</v>
      </c>
      <c r="N465" s="16">
        <v>-99</v>
      </c>
      <c r="O465" s="14">
        <v>-0.15566037735849059</v>
      </c>
      <c r="P465" s="12">
        <v>-19.200000000000045</v>
      </c>
      <c r="Q465" s="14">
        <v>-2.4539877300613577E-2</v>
      </c>
      <c r="R465" s="19">
        <v>50</v>
      </c>
      <c r="S465" s="14">
        <v>0.14492753623188404</v>
      </c>
      <c r="T465" s="19">
        <v>86</v>
      </c>
      <c r="U465" s="14">
        <v>0.22872340425531912</v>
      </c>
      <c r="V465" s="12">
        <v>-35</v>
      </c>
      <c r="W465" s="14">
        <v>-4.2067307692307709E-2</v>
      </c>
      <c r="X465" s="12">
        <v>17</v>
      </c>
      <c r="Y465" s="14">
        <v>2.4320457796852546E-2</v>
      </c>
      <c r="Z465" s="12">
        <v>-92.557959999998275</v>
      </c>
      <c r="AA465" s="23">
        <v>-8.6969655554498537E-3</v>
      </c>
      <c r="AB465" s="17">
        <v>-1226.8171104356043</v>
      </c>
      <c r="AC465" s="12">
        <v>-4461.0757551788065</v>
      </c>
      <c r="AD465" s="12">
        <v>-6917.1055759924056</v>
      </c>
      <c r="AE465" s="14">
        <v>-8.325871126132367E-2</v>
      </c>
      <c r="AF465" s="14">
        <v>-0.30275369902808325</v>
      </c>
      <c r="AG465" s="14">
        <v>-0.46943370044061117</v>
      </c>
      <c r="AH465" s="14">
        <v>0.38323324577983781</v>
      </c>
      <c r="AI465" s="14">
        <v>0.4687273216246432</v>
      </c>
      <c r="AJ465" s="14">
        <v>0.49084407851814105</v>
      </c>
      <c r="AK465" s="19">
        <v>279.78477335543175</v>
      </c>
      <c r="AL465" s="19">
        <v>-81.331006150477151</v>
      </c>
      <c r="AM465" s="19">
        <v>-1059.6328154958792</v>
      </c>
      <c r="AN465" s="14">
        <v>5.7133913284752147E-2</v>
      </c>
      <c r="AO465" s="14">
        <v>-1.6608332887579569E-2</v>
      </c>
      <c r="AP465" s="14">
        <v>-0.21638407504510504</v>
      </c>
      <c r="AQ465" s="12">
        <v>-124.32843494297737</v>
      </c>
      <c r="AR465" s="12">
        <v>-251.40753294678007</v>
      </c>
      <c r="AS465" s="12">
        <v>-332.97701259141513</v>
      </c>
      <c r="AT465" s="14">
        <v>-0.23152408741709007</v>
      </c>
      <c r="AU465" s="14">
        <v>-0.46817045241486044</v>
      </c>
      <c r="AV465" s="14">
        <v>-0.62006892475123854</v>
      </c>
      <c r="AW465" s="12">
        <v>-153.2425086045622</v>
      </c>
      <c r="AX465" s="12">
        <v>-364.26230079627828</v>
      </c>
      <c r="AY465" s="12">
        <v>-474.73962667291926</v>
      </c>
      <c r="AZ465" s="14">
        <v>-0.20078945047767582</v>
      </c>
      <c r="BA465" s="14">
        <v>-0.47728288888401249</v>
      </c>
      <c r="BB465" s="14">
        <v>-0.62203829490686491</v>
      </c>
      <c r="BC465" s="12">
        <v>-294.15722386976955</v>
      </c>
      <c r="BD465" s="12">
        <v>-403.24424668944994</v>
      </c>
      <c r="BE465" s="12">
        <v>-533.67347663619466</v>
      </c>
      <c r="BF465" s="14">
        <v>-0.36908058201978611</v>
      </c>
      <c r="BG465" s="14">
        <v>-0.50595263072703878</v>
      </c>
      <c r="BH465" s="14">
        <v>-0.66960285650714502</v>
      </c>
      <c r="BI465" s="12">
        <v>-183.69909984195613</v>
      </c>
      <c r="BJ465" s="12">
        <v>-339.68718378420692</v>
      </c>
      <c r="BK465" s="12">
        <v>-457.00889150682565</v>
      </c>
      <c r="BL465" s="14">
        <v>-0.25656298860608395</v>
      </c>
      <c r="BM465" s="14">
        <v>-0.47442344103939516</v>
      </c>
      <c r="BN465" s="26">
        <v>-0.63828057473020339</v>
      </c>
      <c r="BO465" s="20">
        <v>81.899999999999991</v>
      </c>
      <c r="BP465" s="13">
        <v>5.5581947743467931E-3</v>
      </c>
      <c r="BQ465" s="21">
        <v>85.399999999999991</v>
      </c>
      <c r="BR465" s="13">
        <v>5.7957244655581939E-3</v>
      </c>
      <c r="BS465" s="21">
        <v>85.399999999999991</v>
      </c>
      <c r="BT465" s="13">
        <v>5.7957244655581939E-3</v>
      </c>
      <c r="BU465" s="21">
        <v>85.399999999999991</v>
      </c>
      <c r="BV465" s="18">
        <v>5.7957244655581939E-3</v>
      </c>
    </row>
    <row r="466" spans="2:74" ht="14.25" customHeight="1" x14ac:dyDescent="0.2">
      <c r="B466" s="6">
        <v>20363</v>
      </c>
      <c r="C466" s="9" t="s">
        <v>59</v>
      </c>
      <c r="D466" s="9" t="s">
        <v>50</v>
      </c>
      <c r="E466" s="22" t="s">
        <v>54</v>
      </c>
      <c r="F466" s="9" t="s">
        <v>467</v>
      </c>
      <c r="G466" s="22">
        <v>0</v>
      </c>
      <c r="H466" s="11">
        <v>7838</v>
      </c>
      <c r="I466" s="12">
        <v>2514</v>
      </c>
      <c r="J466" s="14">
        <v>0.32074508803266139</v>
      </c>
      <c r="K466" s="14">
        <v>0.15565195202857873</v>
      </c>
      <c r="L466" s="15">
        <v>1.7245901639344263</v>
      </c>
      <c r="M466" s="14">
        <v>-3.6862844794711691E-3</v>
      </c>
      <c r="N466" s="16">
        <v>-41</v>
      </c>
      <c r="O466" s="14">
        <v>-0.13486842105263153</v>
      </c>
      <c r="P466" s="12">
        <v>-9</v>
      </c>
      <c r="Q466" s="14">
        <v>-2.0604395604395642E-2</v>
      </c>
      <c r="R466" s="19">
        <v>45</v>
      </c>
      <c r="S466" s="14">
        <v>0.23076923076923073</v>
      </c>
      <c r="T466" s="19">
        <v>49</v>
      </c>
      <c r="U466" s="14">
        <v>0.27071823204419887</v>
      </c>
      <c r="V466" s="12">
        <v>17</v>
      </c>
      <c r="W466" s="14">
        <v>4.6195652173913082E-2</v>
      </c>
      <c r="X466" s="12">
        <v>40</v>
      </c>
      <c r="Y466" s="14">
        <v>0.12539184952978055</v>
      </c>
      <c r="Z466" s="12">
        <v>156.72525999999925</v>
      </c>
      <c r="AA466" s="23">
        <v>2.7605720557395408E-2</v>
      </c>
      <c r="AB466" s="17">
        <v>-300.43280798608794</v>
      </c>
      <c r="AC466" s="12">
        <v>-1631.2809207876089</v>
      </c>
      <c r="AD466" s="12">
        <v>-2920.1452631276961</v>
      </c>
      <c r="AE466" s="14">
        <v>-3.8330289357755509E-2</v>
      </c>
      <c r="AF466" s="14">
        <v>-0.2081246390389907</v>
      </c>
      <c r="AG466" s="14">
        <v>-0.37256254951871604</v>
      </c>
      <c r="AH466" s="14">
        <v>0.38149238453616052</v>
      </c>
      <c r="AI466" s="14">
        <v>0.45555683949437992</v>
      </c>
      <c r="AJ466" s="14">
        <v>0.47063219318691496</v>
      </c>
      <c r="AK466" s="19">
        <v>361.52448168291903</v>
      </c>
      <c r="AL466" s="19">
        <v>313.51332735546475</v>
      </c>
      <c r="AM466" s="19">
        <v>-199.49923941112911</v>
      </c>
      <c r="AN466" s="14">
        <v>0.14380448754292718</v>
      </c>
      <c r="AO466" s="14">
        <v>0.12470697189954838</v>
      </c>
      <c r="AP466" s="14">
        <v>-7.9355306050568508E-2</v>
      </c>
      <c r="AQ466" s="12">
        <v>-39.017140253608034</v>
      </c>
      <c r="AR466" s="12">
        <v>-102.98401034725097</v>
      </c>
      <c r="AS466" s="12">
        <v>-138.22436448614275</v>
      </c>
      <c r="AT466" s="14">
        <v>-0.14835414545098113</v>
      </c>
      <c r="AU466" s="14">
        <v>-0.39157418382985165</v>
      </c>
      <c r="AV466" s="14">
        <v>-0.52556792580282408</v>
      </c>
      <c r="AW466" s="12">
        <v>-86.275227897757816</v>
      </c>
      <c r="AX466" s="12">
        <v>-168.23469002366789</v>
      </c>
      <c r="AY466" s="12">
        <v>-241.88278049069601</v>
      </c>
      <c r="AZ466" s="14">
        <v>-0.20167187446881207</v>
      </c>
      <c r="BA466" s="14">
        <v>-0.39325546990104698</v>
      </c>
      <c r="BB466" s="14">
        <v>-0.56541089408764855</v>
      </c>
      <c r="BC466" s="12">
        <v>-84.958283857852734</v>
      </c>
      <c r="BD466" s="12">
        <v>-158.87084497853658</v>
      </c>
      <c r="BE466" s="12">
        <v>-205.90268542303596</v>
      </c>
      <c r="BF466" s="14">
        <v>-0.2206708671632539</v>
      </c>
      <c r="BG466" s="14">
        <v>-0.41265154539879634</v>
      </c>
      <c r="BH466" s="14">
        <v>-0.5348121699299635</v>
      </c>
      <c r="BI466" s="12">
        <v>-83.837644468904671</v>
      </c>
      <c r="BJ466" s="12">
        <v>-143.69007414281347</v>
      </c>
      <c r="BK466" s="12">
        <v>-198.26345299339192</v>
      </c>
      <c r="BL466" s="14">
        <v>-0.23353104308887096</v>
      </c>
      <c r="BM466" s="14">
        <v>-0.40025090290477294</v>
      </c>
      <c r="BN466" s="26">
        <v>-0.55226588577546498</v>
      </c>
      <c r="BO466" s="20">
        <v>21.7</v>
      </c>
      <c r="BP466" s="13">
        <v>2.7685634090329164E-3</v>
      </c>
      <c r="BQ466" s="21">
        <v>35</v>
      </c>
      <c r="BR466" s="13">
        <v>4.465424853278898E-3</v>
      </c>
      <c r="BS466" s="21">
        <v>31.5</v>
      </c>
      <c r="BT466" s="13">
        <v>4.0188823679510079E-3</v>
      </c>
      <c r="BU466" s="21">
        <v>35</v>
      </c>
      <c r="BV466" s="18">
        <v>4.465424853278898E-3</v>
      </c>
    </row>
    <row r="467" spans="2:74" ht="14.25" customHeight="1" x14ac:dyDescent="0.2">
      <c r="B467" s="6">
        <v>20382</v>
      </c>
      <c r="C467" s="9" t="s">
        <v>59</v>
      </c>
      <c r="D467" s="9" t="s">
        <v>50</v>
      </c>
      <c r="E467" s="22" t="s">
        <v>54</v>
      </c>
      <c r="F467" s="9" t="s">
        <v>468</v>
      </c>
      <c r="G467" s="22">
        <v>0</v>
      </c>
      <c r="H467" s="11">
        <v>19705</v>
      </c>
      <c r="I467" s="12">
        <v>6964</v>
      </c>
      <c r="J467" s="14">
        <v>0.35341283938086782</v>
      </c>
      <c r="K467" s="14">
        <v>0.1854859172798782</v>
      </c>
      <c r="L467" s="15">
        <v>1.5754475703324808</v>
      </c>
      <c r="M467" s="14">
        <v>-6.0995949487729351E-2</v>
      </c>
      <c r="N467" s="16">
        <v>-134</v>
      </c>
      <c r="O467" s="14">
        <v>-0.17866666666666664</v>
      </c>
      <c r="P467" s="12">
        <v>-118.80000000000007</v>
      </c>
      <c r="Q467" s="14">
        <v>-0.10531914893617023</v>
      </c>
      <c r="R467" s="19">
        <v>84</v>
      </c>
      <c r="S467" s="14">
        <v>0.16502946954813358</v>
      </c>
      <c r="T467" s="19">
        <v>116</v>
      </c>
      <c r="U467" s="14">
        <v>0.2416666666666667</v>
      </c>
      <c r="V467" s="12">
        <v>-37</v>
      </c>
      <c r="W467" s="14">
        <v>-3.61328125E-2</v>
      </c>
      <c r="X467" s="12">
        <v>15</v>
      </c>
      <c r="Y467" s="14">
        <v>1.7201834862385246E-2</v>
      </c>
      <c r="Z467" s="12">
        <v>-454.44304000000011</v>
      </c>
      <c r="AA467" s="23">
        <v>-3.1487603224242489E-2</v>
      </c>
      <c r="AB467" s="17">
        <v>-2889.6673598511115</v>
      </c>
      <c r="AC467" s="12">
        <v>-8706.6405225780873</v>
      </c>
      <c r="AD467" s="12">
        <v>-12134.533433005461</v>
      </c>
      <c r="AE467" s="14">
        <v>-0.14664640242837412</v>
      </c>
      <c r="AF467" s="14">
        <v>-0.44184930335336647</v>
      </c>
      <c r="AG467" s="14">
        <v>-0.61580986719134534</v>
      </c>
      <c r="AH467" s="14">
        <v>0.39178499134867006</v>
      </c>
      <c r="AI467" s="14">
        <v>0.46617506243708712</v>
      </c>
      <c r="AJ467" s="14">
        <v>0.4761112505529902</v>
      </c>
      <c r="AK467" s="19">
        <v>-376.00504705425828</v>
      </c>
      <c r="AL467" s="19">
        <v>-1836.8390839073109</v>
      </c>
      <c r="AM467" s="19">
        <v>-3359.615695518627</v>
      </c>
      <c r="AN467" s="14">
        <v>-5.3992683379416762E-2</v>
      </c>
      <c r="AO467" s="14">
        <v>-0.26376207408203778</v>
      </c>
      <c r="AP467" s="14">
        <v>-0.48242614812157192</v>
      </c>
      <c r="AQ467" s="12">
        <v>-156.82017397671086</v>
      </c>
      <c r="AR467" s="12">
        <v>-347.69759949393347</v>
      </c>
      <c r="AS467" s="12">
        <v>-437.85111263472265</v>
      </c>
      <c r="AT467" s="14">
        <v>-0.25457820450764745</v>
      </c>
      <c r="AU467" s="14">
        <v>-0.56444415502261924</v>
      </c>
      <c r="AV467" s="14">
        <v>-0.71079726077065364</v>
      </c>
      <c r="AW467" s="12">
        <v>-298.55682033003518</v>
      </c>
      <c r="AX467" s="12">
        <v>-586.75731029294093</v>
      </c>
      <c r="AY467" s="12">
        <v>-740.55023530004473</v>
      </c>
      <c r="AZ467" s="14">
        <v>-0.29583513706900044</v>
      </c>
      <c r="BA467" s="14">
        <v>-0.58140835344128106</v>
      </c>
      <c r="BB467" s="14">
        <v>-0.7337992819065049</v>
      </c>
      <c r="BC467" s="12">
        <v>-300.56651992572347</v>
      </c>
      <c r="BD467" s="12">
        <v>-528.18331588163733</v>
      </c>
      <c r="BE467" s="12">
        <v>-696.0340538516781</v>
      </c>
      <c r="BF467" s="14">
        <v>-0.30452534946881815</v>
      </c>
      <c r="BG467" s="14">
        <v>-0.53514013767136503</v>
      </c>
      <c r="BH467" s="14">
        <v>-0.70520167563493219</v>
      </c>
      <c r="BI467" s="12">
        <v>-292.49959818697528</v>
      </c>
      <c r="BJ467" s="12">
        <v>-513.66827079144434</v>
      </c>
      <c r="BK467" s="12">
        <v>-646.84859647215364</v>
      </c>
      <c r="BL467" s="14">
        <v>-0.32976279389737917</v>
      </c>
      <c r="BM467" s="14">
        <v>-0.57910740788212434</v>
      </c>
      <c r="BN467" s="26">
        <v>-0.7292543364962274</v>
      </c>
      <c r="BO467" s="20">
        <v>199.5</v>
      </c>
      <c r="BP467" s="13">
        <v>1.0124333925399645E-2</v>
      </c>
      <c r="BQ467" s="21">
        <v>92.399999999999991</v>
      </c>
      <c r="BR467" s="13">
        <v>4.689165186500888E-3</v>
      </c>
      <c r="BS467" s="21">
        <v>148.4</v>
      </c>
      <c r="BT467" s="13">
        <v>7.5310834813499114E-3</v>
      </c>
      <c r="BU467" s="21">
        <v>199.5</v>
      </c>
      <c r="BV467" s="18">
        <v>1.0124333925399645E-2</v>
      </c>
    </row>
    <row r="468" spans="2:74" ht="14.25" customHeight="1" x14ac:dyDescent="0.2">
      <c r="B468" s="6">
        <v>20383</v>
      </c>
      <c r="C468" s="9" t="s">
        <v>59</v>
      </c>
      <c r="D468" s="9" t="s">
        <v>50</v>
      </c>
      <c r="E468" s="22" t="s">
        <v>54</v>
      </c>
      <c r="F468" s="9" t="s">
        <v>469</v>
      </c>
      <c r="G468" s="22">
        <v>0</v>
      </c>
      <c r="H468" s="11">
        <v>24353</v>
      </c>
      <c r="I468" s="12">
        <v>7051</v>
      </c>
      <c r="J468" s="14">
        <v>0.28953311706976553</v>
      </c>
      <c r="K468" s="14">
        <v>0.14191270069395967</v>
      </c>
      <c r="L468" s="15">
        <v>1.6559513466550826</v>
      </c>
      <c r="M468" s="14">
        <v>-1.9092117452773172E-2</v>
      </c>
      <c r="N468" s="16">
        <v>-216</v>
      </c>
      <c r="O468" s="14">
        <v>-0.18477331052181356</v>
      </c>
      <c r="P468" s="12">
        <v>-61.799999999999955</v>
      </c>
      <c r="Q468" s="14">
        <v>-4.13322632423756E-2</v>
      </c>
      <c r="R468" s="19">
        <v>63</v>
      </c>
      <c r="S468" s="14">
        <v>0.10243902439024388</v>
      </c>
      <c r="T468" s="19">
        <v>60</v>
      </c>
      <c r="U468" s="14">
        <v>0.10989010989010994</v>
      </c>
      <c r="V468" s="12">
        <v>-6</v>
      </c>
      <c r="W468" s="14">
        <v>-4.1067761806981018E-3</v>
      </c>
      <c r="X468" s="12">
        <v>31</v>
      </c>
      <c r="Y468" s="14">
        <v>2.4486571879936747E-2</v>
      </c>
      <c r="Z468" s="12">
        <v>-135.12181000000055</v>
      </c>
      <c r="AA468" s="23">
        <v>-7.2924022727874904E-3</v>
      </c>
      <c r="AB468" s="17">
        <v>-1549.1788835808766</v>
      </c>
      <c r="AC468" s="12">
        <v>-5878.0381344074558</v>
      </c>
      <c r="AD468" s="12">
        <v>-9371.2624623174343</v>
      </c>
      <c r="AE468" s="14">
        <v>-6.3613471998557714E-2</v>
      </c>
      <c r="AF468" s="14">
        <v>-0.24136813264926116</v>
      </c>
      <c r="AG468" s="14">
        <v>-0.38480936485514861</v>
      </c>
      <c r="AH468" s="14">
        <v>0.31929029280250698</v>
      </c>
      <c r="AI468" s="14">
        <v>0.39549777432782984</v>
      </c>
      <c r="AJ468" s="14">
        <v>0.39608180953244204</v>
      </c>
      <c r="AK468" s="19">
        <v>230.03872127745399</v>
      </c>
      <c r="AL468" s="19">
        <v>255.80629863338254</v>
      </c>
      <c r="AM468" s="19">
        <v>-1117.0062861345768</v>
      </c>
      <c r="AN468" s="14">
        <v>3.2624978198475985E-2</v>
      </c>
      <c r="AO468" s="14">
        <v>3.6279435347239097E-2</v>
      </c>
      <c r="AP468" s="14">
        <v>-0.15841813730457766</v>
      </c>
      <c r="AQ468" s="12">
        <v>-141.72438330641535</v>
      </c>
      <c r="AR468" s="12">
        <v>-337.17401247601151</v>
      </c>
      <c r="AS468" s="12">
        <v>-458.97471873038467</v>
      </c>
      <c r="AT468" s="14">
        <v>-0.1487139384117685</v>
      </c>
      <c r="AU468" s="14">
        <v>-0.35380274131795542</v>
      </c>
      <c r="AV468" s="14">
        <v>-0.48161040790176779</v>
      </c>
      <c r="AW468" s="12">
        <v>-364.9960376507745</v>
      </c>
      <c r="AX468" s="12">
        <v>-596.14246381555597</v>
      </c>
      <c r="AY468" s="12">
        <v>-797.21280799630711</v>
      </c>
      <c r="AZ468" s="14">
        <v>-0.25463655480031711</v>
      </c>
      <c r="BA468" s="14">
        <v>-0.4158940029409488</v>
      </c>
      <c r="BB468" s="14">
        <v>-0.55616911399212166</v>
      </c>
      <c r="BC468" s="12">
        <v>-393.39857031094084</v>
      </c>
      <c r="BD468" s="12">
        <v>-549.72662523942563</v>
      </c>
      <c r="BE468" s="12">
        <v>-789.51539233661015</v>
      </c>
      <c r="BF468" s="14">
        <v>-0.27037702426868782</v>
      </c>
      <c r="BG468" s="14">
        <v>-0.37781898641884926</v>
      </c>
      <c r="BH468" s="14">
        <v>-0.54262226277430248</v>
      </c>
      <c r="BI468" s="12">
        <v>-296.49934171413292</v>
      </c>
      <c r="BJ468" s="12">
        <v>-473.04583108883935</v>
      </c>
      <c r="BK468" s="12">
        <v>-667.50737429550804</v>
      </c>
      <c r="BL468" s="14">
        <v>-0.22860396431313257</v>
      </c>
      <c r="BM468" s="14">
        <v>-0.36472307716949837</v>
      </c>
      <c r="BN468" s="26">
        <v>-0.51465487609522587</v>
      </c>
      <c r="BO468" s="20">
        <v>94.5</v>
      </c>
      <c r="BP468" s="13">
        <v>3.8804254096004597E-3</v>
      </c>
      <c r="BQ468" s="21">
        <v>0</v>
      </c>
      <c r="BR468" s="13">
        <v>0</v>
      </c>
      <c r="BS468" s="21">
        <v>124.60000000000001</v>
      </c>
      <c r="BT468" s="13">
        <v>5.1164127622880138E-3</v>
      </c>
      <c r="BU468" s="21">
        <v>124.60000000000001</v>
      </c>
      <c r="BV468" s="18">
        <v>5.1164127622880138E-3</v>
      </c>
    </row>
    <row r="469" spans="2:74" ht="14.25" customHeight="1" x14ac:dyDescent="0.2">
      <c r="B469" s="6">
        <v>20384</v>
      </c>
      <c r="C469" s="9" t="s">
        <v>59</v>
      </c>
      <c r="D469" s="9" t="s">
        <v>50</v>
      </c>
      <c r="E469" s="22" t="s">
        <v>54</v>
      </c>
      <c r="F469" s="9" t="s">
        <v>470</v>
      </c>
      <c r="G469" s="22">
        <v>0</v>
      </c>
      <c r="H469" s="11">
        <v>9502</v>
      </c>
      <c r="I469" s="12">
        <v>3308</v>
      </c>
      <c r="J469" s="14">
        <v>0.3481372342664702</v>
      </c>
      <c r="K469" s="14">
        <v>0.19048621342875185</v>
      </c>
      <c r="L469" s="15">
        <v>1.5607361963190185</v>
      </c>
      <c r="M469" s="14">
        <v>-3.6210569023227501E-2</v>
      </c>
      <c r="N469" s="16">
        <v>-12</v>
      </c>
      <c r="O469" s="14">
        <v>-3.6363636363636376E-2</v>
      </c>
      <c r="P469" s="12">
        <v>-42.599999999999909</v>
      </c>
      <c r="Q469" s="14">
        <v>-8.482676224611696E-2</v>
      </c>
      <c r="R469" s="19">
        <v>48</v>
      </c>
      <c r="S469" s="14">
        <v>0.19354838709677424</v>
      </c>
      <c r="T469" s="19">
        <v>50</v>
      </c>
      <c r="U469" s="14">
        <v>0.20920502092050208</v>
      </c>
      <c r="V469" s="12">
        <v>-2</v>
      </c>
      <c r="W469" s="14">
        <v>-4.3196544276458138E-3</v>
      </c>
      <c r="X469" s="12">
        <v>-16</v>
      </c>
      <c r="Y469" s="14">
        <v>-3.5320088300220709E-2</v>
      </c>
      <c r="Z469" s="12">
        <v>-51.251069999999345</v>
      </c>
      <c r="AA469" s="23">
        <v>-7.5834812097325122E-3</v>
      </c>
      <c r="AB469" s="17">
        <v>-1021.9203903704602</v>
      </c>
      <c r="AC469" s="12">
        <v>-3332.1878557790315</v>
      </c>
      <c r="AD469" s="12">
        <v>-4822.7383064553796</v>
      </c>
      <c r="AE469" s="14">
        <v>-0.10754792573884031</v>
      </c>
      <c r="AF469" s="14">
        <v>-0.35068278844233125</v>
      </c>
      <c r="AG469" s="14">
        <v>-0.5075498112455672</v>
      </c>
      <c r="AH469" s="14">
        <v>0.38586642035951291</v>
      </c>
      <c r="AI469" s="14">
        <v>0.43877958755994656</v>
      </c>
      <c r="AJ469" s="14">
        <v>0.45057207232060892</v>
      </c>
      <c r="AK469" s="19">
        <v>-35.822036668553665</v>
      </c>
      <c r="AL469" s="19">
        <v>-600.81237203637374</v>
      </c>
      <c r="AM469" s="19">
        <v>-1199.6553618091584</v>
      </c>
      <c r="AN469" s="14">
        <v>-1.082891072205372E-2</v>
      </c>
      <c r="AO469" s="14">
        <v>-0.18162405442453866</v>
      </c>
      <c r="AP469" s="14">
        <v>-0.36265276959164405</v>
      </c>
      <c r="AQ469" s="12">
        <v>-77.764691925378628</v>
      </c>
      <c r="AR469" s="12">
        <v>-149.69913425787644</v>
      </c>
      <c r="AS469" s="12">
        <v>-197.17576507629963</v>
      </c>
      <c r="AT469" s="14">
        <v>-0.24454305636911522</v>
      </c>
      <c r="AU469" s="14">
        <v>-0.47075199452162397</v>
      </c>
      <c r="AV469" s="14">
        <v>-0.62004957571163399</v>
      </c>
      <c r="AW469" s="12">
        <v>-64.492175511687719</v>
      </c>
      <c r="AX469" s="12">
        <v>-201.38131721616037</v>
      </c>
      <c r="AY469" s="12">
        <v>-267.835881544421</v>
      </c>
      <c r="AZ469" s="14">
        <v>-0.14032240102630056</v>
      </c>
      <c r="BA469" s="14">
        <v>-0.43816648654517054</v>
      </c>
      <c r="BB469" s="14">
        <v>-0.58275866306444946</v>
      </c>
      <c r="BC469" s="12">
        <v>-114.85296324081014</v>
      </c>
      <c r="BD469" s="12">
        <v>-219.66325256830794</v>
      </c>
      <c r="BE469" s="12">
        <v>-288.41032023871571</v>
      </c>
      <c r="BF469" s="14">
        <v>-0.24913874889546672</v>
      </c>
      <c r="BG469" s="14">
        <v>-0.4764929556796268</v>
      </c>
      <c r="BH469" s="14">
        <v>-0.62561891591912311</v>
      </c>
      <c r="BI469" s="12">
        <v>-115.87725308531196</v>
      </c>
      <c r="BJ469" s="12">
        <v>-211.72760220732971</v>
      </c>
      <c r="BK469" s="12">
        <v>-282.41704570089189</v>
      </c>
      <c r="BL469" s="14">
        <v>-0.26516533886799076</v>
      </c>
      <c r="BM469" s="14">
        <v>-0.48450252221356915</v>
      </c>
      <c r="BN469" s="26">
        <v>-0.64626326247343679</v>
      </c>
      <c r="BO469" s="20">
        <v>65.100000000000009</v>
      </c>
      <c r="BP469" s="13">
        <v>6.8511892233214071E-3</v>
      </c>
      <c r="BQ469" s="21">
        <v>28</v>
      </c>
      <c r="BR469" s="13">
        <v>2.9467480530414648E-3</v>
      </c>
      <c r="BS469" s="21">
        <v>47.6</v>
      </c>
      <c r="BT469" s="13">
        <v>5.0094716901704908E-3</v>
      </c>
      <c r="BU469" s="21">
        <v>65.100000000000009</v>
      </c>
      <c r="BV469" s="18">
        <v>6.8511892233214071E-3</v>
      </c>
    </row>
    <row r="470" spans="2:74" ht="14.25" customHeight="1" x14ac:dyDescent="0.2">
      <c r="B470" s="6">
        <v>20385</v>
      </c>
      <c r="C470" s="9" t="s">
        <v>59</v>
      </c>
      <c r="D470" s="9" t="s">
        <v>50</v>
      </c>
      <c r="E470" s="22" t="s">
        <v>54</v>
      </c>
      <c r="F470" s="9" t="s">
        <v>471</v>
      </c>
      <c r="G470" s="22">
        <v>0</v>
      </c>
      <c r="H470" s="11">
        <v>15004</v>
      </c>
      <c r="I470" s="12">
        <v>3481</v>
      </c>
      <c r="J470" s="14">
        <v>0.23200479872034124</v>
      </c>
      <c r="K470" s="14">
        <v>0.11323647027459344</v>
      </c>
      <c r="L470" s="15">
        <v>2.0380499405469679</v>
      </c>
      <c r="M470" s="14">
        <v>3.9922373163293612E-2</v>
      </c>
      <c r="N470" s="16">
        <v>35</v>
      </c>
      <c r="O470" s="14">
        <v>4.2579075425790647E-2</v>
      </c>
      <c r="P470" s="12">
        <v>39.600000000000023</v>
      </c>
      <c r="Q470" s="14">
        <v>4.2553191489361764E-2</v>
      </c>
      <c r="R470" s="19">
        <v>-18</v>
      </c>
      <c r="S470" s="14">
        <v>-4.663212435233155E-2</v>
      </c>
      <c r="T470" s="19">
        <v>28</v>
      </c>
      <c r="U470" s="14">
        <v>7.5268817204301119E-2</v>
      </c>
      <c r="V470" s="12">
        <v>89</v>
      </c>
      <c r="W470" s="14">
        <v>9.4080338266384844E-2</v>
      </c>
      <c r="X470" s="12">
        <v>101</v>
      </c>
      <c r="Y470" s="14">
        <v>0.1184056271981242</v>
      </c>
      <c r="Z470" s="12">
        <v>324.83856999999989</v>
      </c>
      <c r="AA470" s="23">
        <v>2.8614689105949331E-2</v>
      </c>
      <c r="AB470" s="17">
        <v>829.70129520998671</v>
      </c>
      <c r="AC470" s="12">
        <v>1922.1590268839864</v>
      </c>
      <c r="AD470" s="12">
        <v>2632.1983285306342</v>
      </c>
      <c r="AE470" s="14">
        <v>5.5298673367767615E-2</v>
      </c>
      <c r="AF470" s="14">
        <v>0.12810977251959388</v>
      </c>
      <c r="AG470" s="14">
        <v>0.17543310640700049</v>
      </c>
      <c r="AH470" s="14">
        <v>0.24070619715195671</v>
      </c>
      <c r="AI470" s="14">
        <v>0.27708661227304598</v>
      </c>
      <c r="AJ470" s="14">
        <v>0.26935872605573835</v>
      </c>
      <c r="AK470" s="19">
        <v>330.27002561000745</v>
      </c>
      <c r="AL470" s="19">
        <v>1209.0120635541207</v>
      </c>
      <c r="AM470" s="19">
        <v>1269.4639142393535</v>
      </c>
      <c r="AN470" s="14">
        <v>9.4877916004024065E-2</v>
      </c>
      <c r="AO470" s="14">
        <v>0.34731745577538664</v>
      </c>
      <c r="AP470" s="14">
        <v>0.36468368694034869</v>
      </c>
      <c r="AQ470" s="12">
        <v>-30.15088702207504</v>
      </c>
      <c r="AR470" s="12">
        <v>57.297004945495246</v>
      </c>
      <c r="AS470" s="12">
        <v>84.889678891055837</v>
      </c>
      <c r="AT470" s="14">
        <v>-3.5181898508839016E-2</v>
      </c>
      <c r="AU470" s="14">
        <v>6.685764871119626E-2</v>
      </c>
      <c r="AV470" s="14">
        <v>9.9054467784195799E-2</v>
      </c>
      <c r="AW470" s="12">
        <v>85.123973929501631</v>
      </c>
      <c r="AX470" s="12">
        <v>121.34222467620373</v>
      </c>
      <c r="AY470" s="12">
        <v>192.92264582555788</v>
      </c>
      <c r="AZ470" s="14">
        <v>8.7738583724491503E-2</v>
      </c>
      <c r="BA470" s="14">
        <v>0.12506928950340512</v>
      </c>
      <c r="BB470" s="14">
        <v>0.19884832593852586</v>
      </c>
      <c r="BC470" s="12">
        <v>-128.05306906611747</v>
      </c>
      <c r="BD470" s="12">
        <v>10.955952275210848</v>
      </c>
      <c r="BE470" s="12">
        <v>-21.18240068011869</v>
      </c>
      <c r="BF470" s="14">
        <v>-0.12372277204455795</v>
      </c>
      <c r="BG470" s="14">
        <v>1.0585461135469432E-2</v>
      </c>
      <c r="BH470" s="14">
        <v>-2.0466087613641215E-2</v>
      </c>
      <c r="BI470" s="12">
        <v>-49.417489749881042</v>
      </c>
      <c r="BJ470" s="12">
        <v>35.513719070214165</v>
      </c>
      <c r="BK470" s="12">
        <v>47.54068488278017</v>
      </c>
      <c r="BL470" s="14">
        <v>-5.1800303721049268E-2</v>
      </c>
      <c r="BM470" s="14">
        <v>3.7226120618673031E-2</v>
      </c>
      <c r="BN470" s="26">
        <v>4.9833003021782174E-2</v>
      </c>
      <c r="BO470" s="20">
        <v>0</v>
      </c>
      <c r="BP470" s="13">
        <v>0</v>
      </c>
      <c r="BQ470" s="21">
        <v>0</v>
      </c>
      <c r="BR470" s="13">
        <v>0</v>
      </c>
      <c r="BS470" s="21">
        <v>0</v>
      </c>
      <c r="BT470" s="13">
        <v>0</v>
      </c>
      <c r="BU470" s="21">
        <v>0</v>
      </c>
      <c r="BV470" s="18">
        <v>0</v>
      </c>
    </row>
    <row r="471" spans="2:74" ht="14.25" customHeight="1" x14ac:dyDescent="0.2">
      <c r="B471" s="6">
        <v>20386</v>
      </c>
      <c r="C471" s="9" t="s">
        <v>59</v>
      </c>
      <c r="D471" s="9" t="s">
        <v>50</v>
      </c>
      <c r="E471" s="22" t="s">
        <v>54</v>
      </c>
      <c r="F471" s="9" t="s">
        <v>472</v>
      </c>
      <c r="G471" s="22">
        <v>1</v>
      </c>
      <c r="H471" s="11">
        <v>4970</v>
      </c>
      <c r="I471" s="12">
        <v>1628</v>
      </c>
      <c r="J471" s="14">
        <v>0.32756539235412474</v>
      </c>
      <c r="K471" s="14">
        <v>0.17766599597585514</v>
      </c>
      <c r="L471" s="15">
        <v>1.5175257731958762</v>
      </c>
      <c r="M471" s="14">
        <v>-4.514889529298749E-2</v>
      </c>
      <c r="N471" s="16">
        <v>-36</v>
      </c>
      <c r="O471" s="14">
        <v>-0.16363636363636369</v>
      </c>
      <c r="P471" s="12">
        <v>11.400000000000034</v>
      </c>
      <c r="Q471" s="14">
        <v>4.2986425339366585E-2</v>
      </c>
      <c r="R471" s="19">
        <v>32</v>
      </c>
      <c r="S471" s="14">
        <v>0.22377622377622375</v>
      </c>
      <c r="T471" s="19">
        <v>31</v>
      </c>
      <c r="U471" s="14">
        <v>0.20805369127516782</v>
      </c>
      <c r="V471" s="12">
        <v>1</v>
      </c>
      <c r="W471" s="14">
        <v>3.7453183520599342E-3</v>
      </c>
      <c r="X471" s="12">
        <v>43</v>
      </c>
      <c r="Y471" s="14">
        <v>0.18859649122807021</v>
      </c>
      <c r="Z471" s="12">
        <v>-55.051120000000083</v>
      </c>
      <c r="AA471" s="23">
        <v>-1.5119567999913208E-2</v>
      </c>
      <c r="AB471" s="17">
        <v>-439.07815053730155</v>
      </c>
      <c r="AC471" s="12">
        <v>-1559.2711436082172</v>
      </c>
      <c r="AD471" s="12">
        <v>-2309.0183296669038</v>
      </c>
      <c r="AE471" s="14">
        <v>-8.8345704333461117E-2</v>
      </c>
      <c r="AF471" s="14">
        <v>-0.3137366486133234</v>
      </c>
      <c r="AG471" s="14">
        <v>-0.46459121321265673</v>
      </c>
      <c r="AH471" s="14">
        <v>0.37847730040383548</v>
      </c>
      <c r="AI471" s="14">
        <v>0.41149362801287365</v>
      </c>
      <c r="AJ471" s="14">
        <v>0.46949202693831121</v>
      </c>
      <c r="AK471" s="19">
        <v>86.851069925395677</v>
      </c>
      <c r="AL471" s="19">
        <v>-224.50680871514578</v>
      </c>
      <c r="AM471" s="19">
        <v>-378.69032194962165</v>
      </c>
      <c r="AN471" s="14">
        <v>5.334832304999737E-2</v>
      </c>
      <c r="AO471" s="14">
        <v>-0.13790344515672348</v>
      </c>
      <c r="AP471" s="14">
        <v>-0.23261076286831794</v>
      </c>
      <c r="AQ471" s="12">
        <v>-40.844008602147085</v>
      </c>
      <c r="AR471" s="12">
        <v>-73.307339066633403</v>
      </c>
      <c r="AS471" s="12">
        <v>-109.78204663485573</v>
      </c>
      <c r="AT471" s="14">
        <v>-0.22197830762036463</v>
      </c>
      <c r="AU471" s="14">
        <v>-0.39840945144909456</v>
      </c>
      <c r="AV471" s="14">
        <v>-0.596641557798129</v>
      </c>
      <c r="AW471" s="12">
        <v>-54.873936868664998</v>
      </c>
      <c r="AX471" s="12">
        <v>-127.17381975892522</v>
      </c>
      <c r="AY471" s="12">
        <v>-165.6058885069321</v>
      </c>
      <c r="AZ471" s="14">
        <v>-0.19838733502771144</v>
      </c>
      <c r="BA471" s="14">
        <v>-0.45977519797152999</v>
      </c>
      <c r="BB471" s="14">
        <v>-0.59871977045167069</v>
      </c>
      <c r="BC471" s="12">
        <v>-78.861724248754115</v>
      </c>
      <c r="BD471" s="12">
        <v>-170.02840402953453</v>
      </c>
      <c r="BE471" s="12">
        <v>-191.90566026479652</v>
      </c>
      <c r="BF471" s="14">
        <v>-0.29426016510729147</v>
      </c>
      <c r="BG471" s="14">
        <v>-0.63443434339378557</v>
      </c>
      <c r="BH471" s="14">
        <v>-0.71606589651043473</v>
      </c>
      <c r="BI471" s="12">
        <v>-32.108845618998998</v>
      </c>
      <c r="BJ471" s="12">
        <v>-88.767013519448938</v>
      </c>
      <c r="BK471" s="12">
        <v>-160.00763114191045</v>
      </c>
      <c r="BL471" s="14">
        <v>-0.11848282516235797</v>
      </c>
      <c r="BM471" s="14">
        <v>-0.32755355542232079</v>
      </c>
      <c r="BN471" s="26">
        <v>-0.59043406325428216</v>
      </c>
      <c r="BO471" s="20">
        <v>29.400000000000002</v>
      </c>
      <c r="BP471" s="13">
        <v>5.915492957746479E-3</v>
      </c>
      <c r="BQ471" s="21">
        <v>4.8999999999999995</v>
      </c>
      <c r="BR471" s="13">
        <v>9.8591549295774642E-4</v>
      </c>
      <c r="BS471" s="21">
        <v>28.699999999999996</v>
      </c>
      <c r="BT471" s="13">
        <v>5.7746478873239426E-3</v>
      </c>
      <c r="BU471" s="21">
        <v>29.400000000000002</v>
      </c>
      <c r="BV471" s="18">
        <v>5.915492957746479E-3</v>
      </c>
    </row>
    <row r="472" spans="2:74" ht="14.25" customHeight="1" x14ac:dyDescent="0.2">
      <c r="B472" s="6">
        <v>20388</v>
      </c>
      <c r="C472" s="9" t="s">
        <v>59</v>
      </c>
      <c r="D472" s="9" t="s">
        <v>50</v>
      </c>
      <c r="E472" s="22" t="s">
        <v>54</v>
      </c>
      <c r="F472" s="9" t="s">
        <v>473</v>
      </c>
      <c r="G472" s="22">
        <v>0</v>
      </c>
      <c r="H472" s="11">
        <v>8897</v>
      </c>
      <c r="I472" s="12">
        <v>2496</v>
      </c>
      <c r="J472" s="14">
        <v>0.28054400359671799</v>
      </c>
      <c r="K472" s="14">
        <v>0.14465550185455772</v>
      </c>
      <c r="L472" s="15">
        <v>1.7664233576642336</v>
      </c>
      <c r="M472" s="14">
        <v>-2.1447426308842887E-2</v>
      </c>
      <c r="N472" s="16">
        <v>-98</v>
      </c>
      <c r="O472" s="14">
        <v>-0.21258134490238612</v>
      </c>
      <c r="P472" s="12">
        <v>-43.800000000000068</v>
      </c>
      <c r="Q472" s="14">
        <v>-7.1428571428571508E-2</v>
      </c>
      <c r="R472" s="19">
        <v>39</v>
      </c>
      <c r="S472" s="14">
        <v>0.14885496183206104</v>
      </c>
      <c r="T472" s="19">
        <v>52</v>
      </c>
      <c r="U472" s="14">
        <v>0.20717131474103589</v>
      </c>
      <c r="V472" s="12">
        <v>-23</v>
      </c>
      <c r="W472" s="14">
        <v>-4.9462365591397828E-2</v>
      </c>
      <c r="X472" s="12">
        <v>10</v>
      </c>
      <c r="Y472" s="14">
        <v>2.257336343115135E-2</v>
      </c>
      <c r="Z472" s="12">
        <v>-104.80688999999984</v>
      </c>
      <c r="AA472" s="23">
        <v>-1.5359005858385233E-2</v>
      </c>
      <c r="AB472" s="17">
        <v>-523.94882102233169</v>
      </c>
      <c r="AC472" s="12">
        <v>-1984.3273002430815</v>
      </c>
      <c r="AD472" s="12">
        <v>-3285.3718122992923</v>
      </c>
      <c r="AE472" s="14">
        <v>-5.8890504779401165E-2</v>
      </c>
      <c r="AF472" s="14">
        <v>-0.22303330338800509</v>
      </c>
      <c r="AG472" s="14">
        <v>-0.36926737240634955</v>
      </c>
      <c r="AH472" s="14">
        <v>0.31058121131275951</v>
      </c>
      <c r="AI472" s="14">
        <v>0.40854012212194973</v>
      </c>
      <c r="AJ472" s="14">
        <v>0.40231956670792712</v>
      </c>
      <c r="AK472" s="19">
        <v>104.51237755061356</v>
      </c>
      <c r="AL472" s="19">
        <v>328.10414894775931</v>
      </c>
      <c r="AM472" s="19">
        <v>-238.33217899826104</v>
      </c>
      <c r="AN472" s="14">
        <v>4.1871946134059979E-2</v>
      </c>
      <c r="AO472" s="14">
        <v>0.13145198275150616</v>
      </c>
      <c r="AP472" s="14">
        <v>-9.5485648637123832E-2</v>
      </c>
      <c r="AQ472" s="12">
        <v>-27.80443981139274</v>
      </c>
      <c r="AR472" s="12">
        <v>-118.70729302371294</v>
      </c>
      <c r="AS472" s="12">
        <v>-162.01325117084417</v>
      </c>
      <c r="AT472" s="14">
        <v>-7.6596252923946895E-2</v>
      </c>
      <c r="AU472" s="14">
        <v>-0.32701733615347917</v>
      </c>
      <c r="AV472" s="14">
        <v>-0.44631749633841367</v>
      </c>
      <c r="AW472" s="12">
        <v>-139.62786240731816</v>
      </c>
      <c r="AX472" s="12">
        <v>-220.50710873524088</v>
      </c>
      <c r="AY472" s="12">
        <v>-304.37626658846381</v>
      </c>
      <c r="AZ472" s="14">
        <v>-0.2452192876840853</v>
      </c>
      <c r="BA472" s="14">
        <v>-0.38726222117183151</v>
      </c>
      <c r="BB472" s="14">
        <v>-0.53455614082975733</v>
      </c>
      <c r="BC472" s="12">
        <v>-122.45643036701864</v>
      </c>
      <c r="BD472" s="12">
        <v>-169.625493548946</v>
      </c>
      <c r="BE472" s="12">
        <v>-218.87134707555833</v>
      </c>
      <c r="BF472" s="14">
        <v>-0.27705074743669378</v>
      </c>
      <c r="BG472" s="14">
        <v>-0.38376808495236647</v>
      </c>
      <c r="BH472" s="14">
        <v>-0.49518404315737174</v>
      </c>
      <c r="BI472" s="12">
        <v>-72.835460992908907</v>
      </c>
      <c r="BJ472" s="12">
        <v>-144.18805260049066</v>
      </c>
      <c r="BK472" s="12">
        <v>-204.18855112273451</v>
      </c>
      <c r="BL472" s="14">
        <v>-0.16078468210355168</v>
      </c>
      <c r="BM472" s="14">
        <v>-0.3182959218553878</v>
      </c>
      <c r="BN472" s="26">
        <v>-0.45074735347182016</v>
      </c>
      <c r="BO472" s="20">
        <v>29.400000000000002</v>
      </c>
      <c r="BP472" s="13">
        <v>3.3044846577498037E-3</v>
      </c>
      <c r="BQ472" s="21">
        <v>7</v>
      </c>
      <c r="BR472" s="13">
        <v>7.8678206136900079E-4</v>
      </c>
      <c r="BS472" s="21">
        <v>41.300000000000004</v>
      </c>
      <c r="BT472" s="13">
        <v>4.6420141620771051E-3</v>
      </c>
      <c r="BU472" s="21">
        <v>41.300000000000004</v>
      </c>
      <c r="BV472" s="18">
        <v>4.6420141620771051E-3</v>
      </c>
    </row>
    <row r="473" spans="2:74" ht="14.25" customHeight="1" x14ac:dyDescent="0.2">
      <c r="B473" s="6">
        <v>20402</v>
      </c>
      <c r="C473" s="9" t="s">
        <v>59</v>
      </c>
      <c r="D473" s="9" t="s">
        <v>50</v>
      </c>
      <c r="E473" s="22" t="s">
        <v>54</v>
      </c>
      <c r="F473" s="9" t="s">
        <v>474</v>
      </c>
      <c r="G473" s="22">
        <v>0</v>
      </c>
      <c r="H473" s="11">
        <v>13448</v>
      </c>
      <c r="I473" s="12">
        <v>4234</v>
      </c>
      <c r="J473" s="14">
        <v>0.31484235574063058</v>
      </c>
      <c r="K473" s="14">
        <v>0.17303688280785248</v>
      </c>
      <c r="L473" s="15">
        <v>1.6542597187758479</v>
      </c>
      <c r="M473" s="14">
        <v>-3.3491447462986934E-2</v>
      </c>
      <c r="N473" s="16">
        <v>-2</v>
      </c>
      <c r="O473" s="14">
        <v>-3.9840637450199168E-3</v>
      </c>
      <c r="P473" s="12">
        <v>-100.80000000000007</v>
      </c>
      <c r="Q473" s="14">
        <v>-0.12717638152914468</v>
      </c>
      <c r="R473" s="19">
        <v>80</v>
      </c>
      <c r="S473" s="14">
        <v>0.18779342723004699</v>
      </c>
      <c r="T473" s="19">
        <v>110</v>
      </c>
      <c r="U473" s="14">
        <v>0.26763990267639903</v>
      </c>
      <c r="V473" s="12">
        <v>15</v>
      </c>
      <c r="W473" s="14">
        <v>2.3041474654377891E-2</v>
      </c>
      <c r="X473" s="12">
        <v>-8</v>
      </c>
      <c r="Y473" s="14">
        <v>-1.2307692307692353E-2</v>
      </c>
      <c r="Z473" s="12">
        <v>-93.056760000001304</v>
      </c>
      <c r="AA473" s="23">
        <v>-9.4138822122454835E-3</v>
      </c>
      <c r="AB473" s="17">
        <v>-1212.4586336013763</v>
      </c>
      <c r="AC473" s="12">
        <v>-4139.0107898447823</v>
      </c>
      <c r="AD473" s="12">
        <v>-6293.9956549398557</v>
      </c>
      <c r="AE473" s="14">
        <v>-9.0159029863279061E-2</v>
      </c>
      <c r="AF473" s="14">
        <v>-0.30777891060713725</v>
      </c>
      <c r="AG473" s="14">
        <v>-0.4680246620270565</v>
      </c>
      <c r="AH473" s="14">
        <v>0.34538147141941233</v>
      </c>
      <c r="AI473" s="14">
        <v>0.4235007799763682</v>
      </c>
      <c r="AJ473" s="14">
        <v>0.44632222418025191</v>
      </c>
      <c r="AK473" s="19">
        <v>-8.0707192601566931</v>
      </c>
      <c r="AL473" s="19">
        <v>-291.63580870766964</v>
      </c>
      <c r="AM473" s="19">
        <v>-1041.00886891757</v>
      </c>
      <c r="AN473" s="14">
        <v>-1.9061689324886277E-3</v>
      </c>
      <c r="AO473" s="14">
        <v>-6.8879501348056094E-2</v>
      </c>
      <c r="AP473" s="14">
        <v>-0.24586888732110768</v>
      </c>
      <c r="AQ473" s="12">
        <v>-104.19582519201174</v>
      </c>
      <c r="AR473" s="12">
        <v>-251.47622933640741</v>
      </c>
      <c r="AS473" s="12">
        <v>-318.10026875332346</v>
      </c>
      <c r="AT473" s="14">
        <v>-0.20839165038402352</v>
      </c>
      <c r="AU473" s="14">
        <v>-0.50295245867281491</v>
      </c>
      <c r="AV473" s="14">
        <v>-0.63620053750664685</v>
      </c>
      <c r="AW473" s="12">
        <v>-84.730344388824165</v>
      </c>
      <c r="AX473" s="12">
        <v>-305.98456958527947</v>
      </c>
      <c r="AY473" s="12">
        <v>-411.91664184611301</v>
      </c>
      <c r="AZ473" s="14">
        <v>-0.12247809249613206</v>
      </c>
      <c r="BA473" s="14">
        <v>-0.4423020664719276</v>
      </c>
      <c r="BB473" s="14">
        <v>-0.59542735161334637</v>
      </c>
      <c r="BC473" s="12">
        <v>-115.36386381803118</v>
      </c>
      <c r="BD473" s="12">
        <v>-276.21947876010472</v>
      </c>
      <c r="BE473" s="12">
        <v>-373.33231014417026</v>
      </c>
      <c r="BF473" s="14">
        <v>-0.17321901474178858</v>
      </c>
      <c r="BG473" s="14">
        <v>-0.41474396210225939</v>
      </c>
      <c r="BH473" s="14">
        <v>-0.56055902424049586</v>
      </c>
      <c r="BI473" s="12">
        <v>-147.44682352043969</v>
      </c>
      <c r="BJ473" s="12">
        <v>-332.92812733454315</v>
      </c>
      <c r="BK473" s="12">
        <v>-410.83813184905739</v>
      </c>
      <c r="BL473" s="14">
        <v>-0.22966794940878454</v>
      </c>
      <c r="BM473" s="14">
        <v>-0.51857963759274628</v>
      </c>
      <c r="BN473" s="26">
        <v>-0.63993478481161592</v>
      </c>
      <c r="BO473" s="20">
        <v>75.600000000000009</v>
      </c>
      <c r="BP473" s="13">
        <v>5.6216537775133852E-3</v>
      </c>
      <c r="BQ473" s="21">
        <v>24.5</v>
      </c>
      <c r="BR473" s="13">
        <v>1.8218322427126709E-3</v>
      </c>
      <c r="BS473" s="21">
        <v>73.5</v>
      </c>
      <c r="BT473" s="13">
        <v>5.4654967281380128E-3</v>
      </c>
      <c r="BU473" s="21">
        <v>75.600000000000009</v>
      </c>
      <c r="BV473" s="18">
        <v>5.6216537775133852E-3</v>
      </c>
    </row>
    <row r="474" spans="2:74" ht="14.25" customHeight="1" x14ac:dyDescent="0.2">
      <c r="B474" s="6">
        <v>20403</v>
      </c>
      <c r="C474" s="9" t="s">
        <v>59</v>
      </c>
      <c r="D474" s="9" t="s">
        <v>50</v>
      </c>
      <c r="E474" s="22" t="s">
        <v>54</v>
      </c>
      <c r="F474" s="9" t="s">
        <v>475</v>
      </c>
      <c r="G474" s="22">
        <v>0</v>
      </c>
      <c r="H474" s="11">
        <v>13149</v>
      </c>
      <c r="I474" s="12">
        <v>3964</v>
      </c>
      <c r="J474" s="14">
        <v>0.30146779222754583</v>
      </c>
      <c r="K474" s="14">
        <v>0.16244581336983802</v>
      </c>
      <c r="L474" s="15">
        <v>1.8585858585858586</v>
      </c>
      <c r="M474" s="14">
        <v>-2.0923306031273237E-2</v>
      </c>
      <c r="N474" s="16">
        <v>-121</v>
      </c>
      <c r="O474" s="14">
        <v>-0.17979197622585441</v>
      </c>
      <c r="P474" s="12">
        <v>-23.400000000000091</v>
      </c>
      <c r="Q474" s="14">
        <v>-2.6351351351351471E-2</v>
      </c>
      <c r="R474" s="19">
        <v>67</v>
      </c>
      <c r="S474" s="14">
        <v>0.20937499999999998</v>
      </c>
      <c r="T474" s="19">
        <v>33</v>
      </c>
      <c r="U474" s="14">
        <v>0.11418685121107264</v>
      </c>
      <c r="V474" s="12">
        <v>22</v>
      </c>
      <c r="W474" s="14">
        <v>3.2069970845481022E-2</v>
      </c>
      <c r="X474" s="12">
        <v>-5</v>
      </c>
      <c r="Y474" s="14">
        <v>-7.0921985815602939E-3</v>
      </c>
      <c r="Z474" s="12">
        <v>-50.693480000001728</v>
      </c>
      <c r="AA474" s="23">
        <v>-5.2112538397952601E-3</v>
      </c>
      <c r="AB474" s="17">
        <v>-805.20574626700909</v>
      </c>
      <c r="AC474" s="12">
        <v>-2774.9841044117547</v>
      </c>
      <c r="AD474" s="12">
        <v>-4334.462386844556</v>
      </c>
      <c r="AE474" s="14">
        <v>-6.1237032950567261E-2</v>
      </c>
      <c r="AF474" s="14">
        <v>-0.21104145595952195</v>
      </c>
      <c r="AG474" s="14">
        <v>-0.32964197937824591</v>
      </c>
      <c r="AH474" s="14">
        <v>0.32409385844347155</v>
      </c>
      <c r="AI474" s="14">
        <v>0.37759542666659252</v>
      </c>
      <c r="AJ474" s="14">
        <v>0.35321898947035091</v>
      </c>
      <c r="AK474" s="19">
        <v>36.547907524677612</v>
      </c>
      <c r="AL474" s="19">
        <v>-46.819041659343839</v>
      </c>
      <c r="AM474" s="19">
        <v>-850.53793163283535</v>
      </c>
      <c r="AN474" s="14">
        <v>9.2199564895756314E-3</v>
      </c>
      <c r="AO474" s="14">
        <v>-1.1811059954425773E-2</v>
      </c>
      <c r="AP474" s="14">
        <v>-0.21456557306580104</v>
      </c>
      <c r="AQ474" s="12">
        <v>-72.317899850917115</v>
      </c>
      <c r="AR474" s="12">
        <v>-130.68869316361702</v>
      </c>
      <c r="AS474" s="12">
        <v>-186.22413302712619</v>
      </c>
      <c r="AT474" s="14">
        <v>-0.13101068813571937</v>
      </c>
      <c r="AU474" s="14">
        <v>-0.23675487891959601</v>
      </c>
      <c r="AV474" s="14">
        <v>-0.33736255983175034</v>
      </c>
      <c r="AW474" s="12">
        <v>-208.69163604982214</v>
      </c>
      <c r="AX474" s="12">
        <v>-260.83874715788147</v>
      </c>
      <c r="AY474" s="12">
        <v>-390.38590836205947</v>
      </c>
      <c r="AZ474" s="14">
        <v>-0.24137362485521874</v>
      </c>
      <c r="BA474" s="14">
        <v>-0.30168719310418868</v>
      </c>
      <c r="BB474" s="14">
        <v>-0.45152198515158393</v>
      </c>
      <c r="BC474" s="12">
        <v>-226.55499339728192</v>
      </c>
      <c r="BD474" s="12">
        <v>-244.22670027616198</v>
      </c>
      <c r="BE474" s="12">
        <v>-320.98452574384976</v>
      </c>
      <c r="BF474" s="14">
        <v>-0.31999292852723438</v>
      </c>
      <c r="BG474" s="14">
        <v>-0.34495296649175422</v>
      </c>
      <c r="BH474" s="14">
        <v>-0.45336797421447705</v>
      </c>
      <c r="BI474" s="12">
        <v>-248.59355148668141</v>
      </c>
      <c r="BJ474" s="12">
        <v>-202.58031753988485</v>
      </c>
      <c r="BK474" s="12">
        <v>-317.15601648703552</v>
      </c>
      <c r="BL474" s="14">
        <v>-0.35513364498097344</v>
      </c>
      <c r="BM474" s="14">
        <v>-0.28940045362840694</v>
      </c>
      <c r="BN474" s="26">
        <v>-0.45308002355290788</v>
      </c>
      <c r="BO474" s="20">
        <v>38.5</v>
      </c>
      <c r="BP474" s="13">
        <v>2.927979314016275E-3</v>
      </c>
      <c r="BQ474" s="21">
        <v>0</v>
      </c>
      <c r="BR474" s="13">
        <v>0</v>
      </c>
      <c r="BS474" s="21">
        <v>41.300000000000004</v>
      </c>
      <c r="BT474" s="13">
        <v>3.14092326412655E-3</v>
      </c>
      <c r="BU474" s="21">
        <v>41.300000000000004</v>
      </c>
      <c r="BV474" s="18">
        <v>3.14092326412655E-3</v>
      </c>
    </row>
    <row r="475" spans="2:74" ht="14.25" customHeight="1" x14ac:dyDescent="0.2">
      <c r="B475" s="6">
        <v>20404</v>
      </c>
      <c r="C475" s="9" t="s">
        <v>59</v>
      </c>
      <c r="D475" s="9" t="s">
        <v>50</v>
      </c>
      <c r="E475" s="22" t="s">
        <v>54</v>
      </c>
      <c r="F475" s="9" t="s">
        <v>476</v>
      </c>
      <c r="G475" s="22">
        <v>1</v>
      </c>
      <c r="H475" s="11">
        <v>4779</v>
      </c>
      <c r="I475" s="12">
        <v>2032</v>
      </c>
      <c r="J475" s="14">
        <v>0.42519355513705798</v>
      </c>
      <c r="K475" s="14">
        <v>0.27055869428750784</v>
      </c>
      <c r="L475" s="15">
        <v>1.5301204819277108</v>
      </c>
      <c r="M475" s="14">
        <v>-8.5708819590587293E-2</v>
      </c>
      <c r="N475" s="16">
        <v>-17</v>
      </c>
      <c r="O475" s="14">
        <v>-0.11805555555555558</v>
      </c>
      <c r="P475" s="12">
        <v>-37.800000000000011</v>
      </c>
      <c r="Q475" s="14">
        <v>-0.16755319148936176</v>
      </c>
      <c r="R475" s="19">
        <v>19</v>
      </c>
      <c r="S475" s="14">
        <v>0.15702479338842978</v>
      </c>
      <c r="T475" s="19">
        <v>26</v>
      </c>
      <c r="U475" s="14">
        <v>0.20155038759689925</v>
      </c>
      <c r="V475" s="12">
        <v>3</v>
      </c>
      <c r="W475" s="14">
        <v>1.6216216216216273E-2</v>
      </c>
      <c r="X475" s="12">
        <v>-6</v>
      </c>
      <c r="Y475" s="14">
        <v>-3.6809815950920255E-2</v>
      </c>
      <c r="Z475" s="12">
        <v>-57.807520000000295</v>
      </c>
      <c r="AA475" s="23">
        <v>-1.8606727204007911E-2</v>
      </c>
      <c r="AB475" s="17">
        <v>-862.08886073503345</v>
      </c>
      <c r="AC475" s="12">
        <v>-2275.5069541699795</v>
      </c>
      <c r="AD475" s="12">
        <v>-3036.9231844834467</v>
      </c>
      <c r="AE475" s="14">
        <v>-0.18039105686022883</v>
      </c>
      <c r="AF475" s="14">
        <v>-0.47614709231428742</v>
      </c>
      <c r="AG475" s="14">
        <v>-0.63547252238615748</v>
      </c>
      <c r="AH475" s="14">
        <v>0.44728901936994347</v>
      </c>
      <c r="AI475" s="14">
        <v>0.45836923176452116</v>
      </c>
      <c r="AJ475" s="14">
        <v>0.50902276075341768</v>
      </c>
      <c r="AK475" s="19">
        <v>-280.00865755896507</v>
      </c>
      <c r="AL475" s="19">
        <v>-884.47581585507237</v>
      </c>
      <c r="AM475" s="19">
        <v>-1145.2432499212416</v>
      </c>
      <c r="AN475" s="14">
        <v>-0.13779953620027807</v>
      </c>
      <c r="AO475" s="14">
        <v>-0.43527353142474035</v>
      </c>
      <c r="AP475" s="14">
        <v>-0.56360396157541426</v>
      </c>
      <c r="AQ475" s="12">
        <v>-34.240573793545224</v>
      </c>
      <c r="AR475" s="12">
        <v>-80.938568541882617</v>
      </c>
      <c r="AS475" s="12">
        <v>-98.904515596870795</v>
      </c>
      <c r="AT475" s="14">
        <v>-0.26961081727200964</v>
      </c>
      <c r="AU475" s="14">
        <v>-0.63731156332191041</v>
      </c>
      <c r="AV475" s="14">
        <v>-0.77877571336118745</v>
      </c>
      <c r="AW475" s="12">
        <v>-38.420815661787998</v>
      </c>
      <c r="AX475" s="12">
        <v>-116.75572386918634</v>
      </c>
      <c r="AY475" s="12">
        <v>-142.58717704770777</v>
      </c>
      <c r="AZ475" s="14">
        <v>-0.2045836829701172</v>
      </c>
      <c r="BA475" s="14">
        <v>-0.62170247001696666</v>
      </c>
      <c r="BB475" s="14">
        <v>-0.75925014402400304</v>
      </c>
      <c r="BC475" s="12">
        <v>0.51883116883124103</v>
      </c>
      <c r="BD475" s="12">
        <v>-75.152447642356549</v>
      </c>
      <c r="BE475" s="12">
        <v>-120.06322683681783</v>
      </c>
      <c r="BF475" s="14">
        <v>2.7597402597405729E-3</v>
      </c>
      <c r="BG475" s="14">
        <v>-0.39974706192742848</v>
      </c>
      <c r="BH475" s="14">
        <v>-0.63863418530222249</v>
      </c>
      <c r="BI475" s="12">
        <v>-30.293051058530523</v>
      </c>
      <c r="BJ475" s="12">
        <v>-99.737097868536438</v>
      </c>
      <c r="BK475" s="12">
        <v>-118.74391108582614</v>
      </c>
      <c r="BL475" s="14">
        <v>-0.19294936979955746</v>
      </c>
      <c r="BM475" s="14">
        <v>-0.635268139290041</v>
      </c>
      <c r="BN475" s="26">
        <v>-0.75633064385876525</v>
      </c>
      <c r="BO475" s="20">
        <v>52.5</v>
      </c>
      <c r="BP475" s="13">
        <v>1.098556183301946E-2</v>
      </c>
      <c r="BQ475" s="21">
        <v>9.7999999999999989</v>
      </c>
      <c r="BR475" s="13">
        <v>2.050638208830299E-3</v>
      </c>
      <c r="BS475" s="21">
        <v>34.300000000000004</v>
      </c>
      <c r="BT475" s="13">
        <v>7.1772337309060482E-3</v>
      </c>
      <c r="BU475" s="21">
        <v>52.5</v>
      </c>
      <c r="BV475" s="18">
        <v>1.098556183301946E-2</v>
      </c>
    </row>
    <row r="476" spans="2:74" ht="14.25" customHeight="1" x14ac:dyDescent="0.2">
      <c r="B476" s="6">
        <v>20407</v>
      </c>
      <c r="C476" s="9" t="s">
        <v>59</v>
      </c>
      <c r="D476" s="9" t="s">
        <v>50</v>
      </c>
      <c r="E476" s="22" t="s">
        <v>54</v>
      </c>
      <c r="F476" s="9" t="s">
        <v>477</v>
      </c>
      <c r="G476" s="22">
        <v>1</v>
      </c>
      <c r="H476" s="11">
        <v>6498</v>
      </c>
      <c r="I476" s="12">
        <v>2191</v>
      </c>
      <c r="J476" s="14">
        <v>0.33718067097568483</v>
      </c>
      <c r="K476" s="14">
        <v>0.19790704832256079</v>
      </c>
      <c r="L476" s="15">
        <v>1.7580071174377223</v>
      </c>
      <c r="M476" s="14">
        <v>-4.8330404217926226E-2</v>
      </c>
      <c r="N476" s="16">
        <v>-19</v>
      </c>
      <c r="O476" s="14">
        <v>-7.1428571428571397E-2</v>
      </c>
      <c r="P476" s="12">
        <v>-22.800000000000011</v>
      </c>
      <c r="Q476" s="14">
        <v>-5.9006211180124279E-2</v>
      </c>
      <c r="R476" s="19">
        <v>42</v>
      </c>
      <c r="S476" s="14">
        <v>0.23076923076923073</v>
      </c>
      <c r="T476" s="19">
        <v>30</v>
      </c>
      <c r="U476" s="14">
        <v>0.16574585635359118</v>
      </c>
      <c r="V476" s="12">
        <v>-40</v>
      </c>
      <c r="W476" s="14">
        <v>-0.11527377521613835</v>
      </c>
      <c r="X476" s="12">
        <v>-9</v>
      </c>
      <c r="Y476" s="14">
        <v>-3.0201342281879207E-2</v>
      </c>
      <c r="Z476" s="12">
        <v>-120.3101000000006</v>
      </c>
      <c r="AA476" s="23">
        <v>-2.5321458180555423E-2</v>
      </c>
      <c r="AB476" s="17">
        <v>-761.88133727137756</v>
      </c>
      <c r="AC476" s="12">
        <v>-2340.5388705164951</v>
      </c>
      <c r="AD476" s="12">
        <v>-3321.4667449784533</v>
      </c>
      <c r="AE476" s="14">
        <v>-0.11724858991557052</v>
      </c>
      <c r="AF476" s="14">
        <v>-0.36019373199699833</v>
      </c>
      <c r="AG476" s="14">
        <v>-0.51115216143097153</v>
      </c>
      <c r="AH476" s="14">
        <v>0.37226507394654329</v>
      </c>
      <c r="AI476" s="14">
        <v>0.41401781336977278</v>
      </c>
      <c r="AJ476" s="14">
        <v>0.41125031688889685</v>
      </c>
      <c r="AK476" s="19">
        <v>-55.643361853182341</v>
      </c>
      <c r="AL476" s="19">
        <v>-469.73703400141358</v>
      </c>
      <c r="AM476" s="19">
        <v>-884.64969226427002</v>
      </c>
      <c r="AN476" s="14">
        <v>-2.5396331288536023E-2</v>
      </c>
      <c r="AO476" s="14">
        <v>-0.21439389958987387</v>
      </c>
      <c r="AP476" s="14">
        <v>-0.40376526347068464</v>
      </c>
      <c r="AQ476" s="12">
        <v>-51.905822888417845</v>
      </c>
      <c r="AR476" s="12">
        <v>-110.41188416023692</v>
      </c>
      <c r="AS476" s="12">
        <v>-140.17086038190382</v>
      </c>
      <c r="AT476" s="14">
        <v>-0.21014503193691436</v>
      </c>
      <c r="AU476" s="14">
        <v>-0.44701167676209286</v>
      </c>
      <c r="AV476" s="14">
        <v>-0.56749336187005595</v>
      </c>
      <c r="AW476" s="12">
        <v>-53.882593238719494</v>
      </c>
      <c r="AX476" s="12">
        <v>-156.17432576524442</v>
      </c>
      <c r="AY476" s="12">
        <v>-201.18567820160814</v>
      </c>
      <c r="AZ476" s="14">
        <v>-0.14819195060153878</v>
      </c>
      <c r="BA476" s="14">
        <v>-0.42952234808923107</v>
      </c>
      <c r="BB476" s="14">
        <v>-0.55331594664908734</v>
      </c>
      <c r="BC476" s="12">
        <v>-96.18696985063616</v>
      </c>
      <c r="BD476" s="12">
        <v>-122.29681626446438</v>
      </c>
      <c r="BE476" s="12">
        <v>-185.71095063328704</v>
      </c>
      <c r="BF476" s="14">
        <v>-0.31331260537666505</v>
      </c>
      <c r="BG476" s="14">
        <v>-0.39836096503082863</v>
      </c>
      <c r="BH476" s="14">
        <v>-0.60492166330060926</v>
      </c>
      <c r="BI476" s="12">
        <v>-68.252435678243216</v>
      </c>
      <c r="BJ476" s="12">
        <v>-141.27616251468982</v>
      </c>
      <c r="BK476" s="12">
        <v>-169.69935819335643</v>
      </c>
      <c r="BL476" s="14">
        <v>-0.23616759750257166</v>
      </c>
      <c r="BM476" s="14">
        <v>-0.48884485299200631</v>
      </c>
      <c r="BN476" s="26">
        <v>-0.5871950110496762</v>
      </c>
      <c r="BO476" s="20">
        <v>47.6</v>
      </c>
      <c r="BP476" s="13">
        <v>7.325330871037242E-3</v>
      </c>
      <c r="BQ476" s="21">
        <v>7</v>
      </c>
      <c r="BR476" s="13">
        <v>1.0772545398584179E-3</v>
      </c>
      <c r="BS476" s="21">
        <v>35</v>
      </c>
      <c r="BT476" s="13">
        <v>5.3862726992920896E-3</v>
      </c>
      <c r="BU476" s="21">
        <v>47.6</v>
      </c>
      <c r="BV476" s="18">
        <v>7.325330871037242E-3</v>
      </c>
    </row>
    <row r="477" spans="2:74" ht="14.25" customHeight="1" x14ac:dyDescent="0.2">
      <c r="B477" s="6">
        <v>20409</v>
      </c>
      <c r="C477" s="9" t="s">
        <v>59</v>
      </c>
      <c r="D477" s="9" t="s">
        <v>50</v>
      </c>
      <c r="E477" s="22" t="s">
        <v>54</v>
      </c>
      <c r="F477" s="9" t="s">
        <v>478</v>
      </c>
      <c r="G477" s="22">
        <v>1</v>
      </c>
      <c r="H477" s="11">
        <v>448</v>
      </c>
      <c r="I477" s="12">
        <v>172</v>
      </c>
      <c r="J477" s="14">
        <v>0.38392857142857145</v>
      </c>
      <c r="K477" s="14">
        <v>0.28348214285714285</v>
      </c>
      <c r="L477" s="15">
        <v>1.9310344827586208</v>
      </c>
      <c r="M477" s="14">
        <v>-0.1198428290766208</v>
      </c>
      <c r="N477" s="16">
        <v>-3</v>
      </c>
      <c r="O477" s="14">
        <v>-0.17647058823529416</v>
      </c>
      <c r="P477" s="12">
        <v>-3</v>
      </c>
      <c r="Q477" s="14">
        <v>-0.11111111111111116</v>
      </c>
      <c r="R477" s="19">
        <v>4</v>
      </c>
      <c r="S477" s="14">
        <v>0.30769230769230771</v>
      </c>
      <c r="T477" s="19">
        <v>1</v>
      </c>
      <c r="U477" s="14">
        <v>0.11111111111111116</v>
      </c>
      <c r="V477" s="12">
        <v>-5</v>
      </c>
      <c r="W477" s="14">
        <v>-0.23809523809523814</v>
      </c>
      <c r="X477" s="12">
        <v>-4</v>
      </c>
      <c r="Y477" s="14">
        <v>-0.23529411764705888</v>
      </c>
      <c r="Z477" s="12">
        <v>-21.362719999999968</v>
      </c>
      <c r="AA477" s="23">
        <v>-6.9503289143198477E-2</v>
      </c>
      <c r="AB477" s="17">
        <v>-81.419630948505642</v>
      </c>
      <c r="AC477" s="12">
        <v>-217.91754356946927</v>
      </c>
      <c r="AD477" s="12">
        <v>-299.53664991321273</v>
      </c>
      <c r="AE477" s="14">
        <v>-0.18174024765291441</v>
      </c>
      <c r="AF477" s="14">
        <v>-0.48642308832470815</v>
      </c>
      <c r="AG477" s="14">
        <v>-0.66860859355627844</v>
      </c>
      <c r="AH477" s="14">
        <v>0.43756703421219451</v>
      </c>
      <c r="AI477" s="14">
        <v>0.46172042351925696</v>
      </c>
      <c r="AJ477" s="14">
        <v>0.41804076691358266</v>
      </c>
      <c r="AK477" s="19">
        <v>-11.596515113725872</v>
      </c>
      <c r="AL477" s="19">
        <v>-65.766230772544361</v>
      </c>
      <c r="AM477" s="19">
        <v>-109.93626727115974</v>
      </c>
      <c r="AN477" s="14">
        <v>-6.7421599498406204E-2</v>
      </c>
      <c r="AO477" s="14">
        <v>-0.3823618068171184</v>
      </c>
      <c r="AP477" s="14">
        <v>-0.6391643445997659</v>
      </c>
      <c r="AQ477" s="12">
        <v>-2.3250948688335349</v>
      </c>
      <c r="AR477" s="12">
        <v>-6.587055340583956</v>
      </c>
      <c r="AS477" s="12">
        <v>-9.0710319619139241</v>
      </c>
      <c r="AT477" s="14">
        <v>-0.16607820491668102</v>
      </c>
      <c r="AU477" s="14">
        <v>-0.47050395289885405</v>
      </c>
      <c r="AV477" s="14">
        <v>-0.64793085442242315</v>
      </c>
      <c r="AW477" s="12">
        <v>-0.16955832505036028</v>
      </c>
      <c r="AX477" s="12">
        <v>-7.7578594623703268</v>
      </c>
      <c r="AY477" s="12">
        <v>-12.708255051385262</v>
      </c>
      <c r="AZ477" s="14">
        <v>-7.0649302104316414E-3</v>
      </c>
      <c r="BA477" s="14">
        <v>-0.32324414426543024</v>
      </c>
      <c r="BB477" s="14">
        <v>-0.52951062714105257</v>
      </c>
      <c r="BC477" s="12">
        <v>-8.4210526315789487</v>
      </c>
      <c r="BD477" s="12">
        <v>-9.8924233661075718</v>
      </c>
      <c r="BE477" s="12">
        <v>-11.964370462458909</v>
      </c>
      <c r="BF477" s="14">
        <v>-0.52631578947368429</v>
      </c>
      <c r="BG477" s="14">
        <v>-0.61827646038172324</v>
      </c>
      <c r="BH477" s="14">
        <v>-0.74777315390368182</v>
      </c>
      <c r="BI477" s="12">
        <v>-4.1272727272727305</v>
      </c>
      <c r="BJ477" s="12">
        <v>-6.8755980861244081</v>
      </c>
      <c r="BK477" s="12">
        <v>-9.0322592176566303</v>
      </c>
      <c r="BL477" s="14">
        <v>-0.31748251748251777</v>
      </c>
      <c r="BM477" s="14">
        <v>-0.52889216047110832</v>
      </c>
      <c r="BN477" s="26">
        <v>-0.69478917058897149</v>
      </c>
      <c r="BO477" s="20">
        <v>4.8999999999999995</v>
      </c>
      <c r="BP477" s="13">
        <v>1.0937499999999999E-2</v>
      </c>
      <c r="BQ477" s="21">
        <v>2.1</v>
      </c>
      <c r="BR477" s="13">
        <v>4.6874999999999998E-3</v>
      </c>
      <c r="BS477" s="21">
        <v>2.1</v>
      </c>
      <c r="BT477" s="13">
        <v>4.6874999999999998E-3</v>
      </c>
      <c r="BU477" s="21">
        <v>4.8999999999999995</v>
      </c>
      <c r="BV477" s="18">
        <v>1.0937499999999999E-2</v>
      </c>
    </row>
    <row r="478" spans="2:74" ht="14.25" customHeight="1" x14ac:dyDescent="0.2">
      <c r="B478" s="6">
        <v>20410</v>
      </c>
      <c r="C478" s="9" t="s">
        <v>59</v>
      </c>
      <c r="D478" s="9" t="s">
        <v>50</v>
      </c>
      <c r="E478" s="22" t="s">
        <v>54</v>
      </c>
      <c r="F478" s="9" t="s">
        <v>479</v>
      </c>
      <c r="G478" s="22">
        <v>1</v>
      </c>
      <c r="H478" s="11">
        <v>966</v>
      </c>
      <c r="I478" s="12">
        <v>479</v>
      </c>
      <c r="J478" s="14">
        <v>0.49585921325051757</v>
      </c>
      <c r="K478" s="14">
        <v>0.32712215320910976</v>
      </c>
      <c r="L478" s="15">
        <v>1.0909090909090908</v>
      </c>
      <c r="M478" s="14">
        <v>-0.11376146788990826</v>
      </c>
      <c r="N478" s="16">
        <v>-7</v>
      </c>
      <c r="O478" s="14">
        <v>-0.31818181818181823</v>
      </c>
      <c r="P478" s="12">
        <v>-12</v>
      </c>
      <c r="Q478" s="14">
        <v>-0.28985507246376807</v>
      </c>
      <c r="R478" s="19">
        <v>7</v>
      </c>
      <c r="S478" s="14">
        <v>0.38888888888888884</v>
      </c>
      <c r="T478" s="19">
        <v>4</v>
      </c>
      <c r="U478" s="14">
        <v>0.19999999999999996</v>
      </c>
      <c r="V478" s="12">
        <v>-5</v>
      </c>
      <c r="W478" s="14">
        <v>-0.13513513513513509</v>
      </c>
      <c r="X478" s="12">
        <v>1</v>
      </c>
      <c r="Y478" s="14">
        <v>4.1666666666666741E-2</v>
      </c>
      <c r="Z478" s="12">
        <v>-31.820069999999987</v>
      </c>
      <c r="AA478" s="23">
        <v>-5.2697933674182074E-2</v>
      </c>
      <c r="AB478" s="17">
        <v>-242.39414087584157</v>
      </c>
      <c r="AC478" s="12">
        <v>-604.46197463974863</v>
      </c>
      <c r="AD478" s="12">
        <v>-760.9688823533387</v>
      </c>
      <c r="AE478" s="14">
        <v>-0.25092561167271388</v>
      </c>
      <c r="AF478" s="14">
        <v>-0.6257370337885596</v>
      </c>
      <c r="AG478" s="14">
        <v>-0.7877524662042843</v>
      </c>
      <c r="AH478" s="14">
        <v>0.57553400177433467</v>
      </c>
      <c r="AI478" s="14">
        <v>0.60116409099310231</v>
      </c>
      <c r="AJ478" s="14">
        <v>0.61417521517545848</v>
      </c>
      <c r="AK478" s="19">
        <v>-62.540224190917627</v>
      </c>
      <c r="AL478" s="19">
        <v>-261.65632162486327</v>
      </c>
      <c r="AM478" s="19">
        <v>-353.07496920169706</v>
      </c>
      <c r="AN478" s="14">
        <v>-0.13056414236099712</v>
      </c>
      <c r="AO478" s="14">
        <v>-0.54625536873666647</v>
      </c>
      <c r="AP478" s="14">
        <v>-0.73710849520187272</v>
      </c>
      <c r="AQ478" s="12">
        <v>-0.18016528925620712</v>
      </c>
      <c r="AR478" s="12">
        <v>-9.7207050412342433</v>
      </c>
      <c r="AS478" s="12">
        <v>-10.924971119037844</v>
      </c>
      <c r="AT478" s="14">
        <v>-1.2011019283747149E-2</v>
      </c>
      <c r="AU478" s="14">
        <v>-0.64804700274894955</v>
      </c>
      <c r="AV478" s="14">
        <v>-0.72833140793585627</v>
      </c>
      <c r="AW478" s="12">
        <v>-13.078053003906629</v>
      </c>
      <c r="AX478" s="12">
        <v>-20.780774359475352</v>
      </c>
      <c r="AY478" s="12">
        <v>-23.737389296663103</v>
      </c>
      <c r="AZ478" s="14">
        <v>-0.44483173482675609</v>
      </c>
      <c r="BA478" s="14">
        <v>-0.70682905984610045</v>
      </c>
      <c r="BB478" s="14">
        <v>-0.80739419376405119</v>
      </c>
      <c r="BC478" s="12">
        <v>-13.18666666666666</v>
      </c>
      <c r="BD478" s="12">
        <v>-27.074897119341546</v>
      </c>
      <c r="BE478" s="12">
        <v>-29.263207394632861</v>
      </c>
      <c r="BF478" s="14">
        <v>-0.41208333333333313</v>
      </c>
      <c r="BG478" s="14">
        <v>-0.84609053497942333</v>
      </c>
      <c r="BH478" s="14">
        <v>-0.91447523108227691</v>
      </c>
      <c r="BI478" s="12">
        <v>7.6666666666665861</v>
      </c>
      <c r="BJ478" s="12">
        <v>-16.054545454545448</v>
      </c>
      <c r="BK478" s="12">
        <v>-15.236924373751618</v>
      </c>
      <c r="BL478" s="14">
        <v>0.30666666666666353</v>
      </c>
      <c r="BM478" s="14">
        <v>-0.64218181818181796</v>
      </c>
      <c r="BN478" s="26">
        <v>-0.60947697495006481</v>
      </c>
      <c r="BO478" s="20">
        <v>18.900000000000002</v>
      </c>
      <c r="BP478" s="13">
        <v>1.9565217391304349E-2</v>
      </c>
      <c r="BQ478" s="21">
        <v>4.8999999999999995</v>
      </c>
      <c r="BR478" s="13">
        <v>5.0724637681159417E-3</v>
      </c>
      <c r="BS478" s="21">
        <v>7</v>
      </c>
      <c r="BT478" s="13">
        <v>7.246376811594203E-3</v>
      </c>
      <c r="BU478" s="21">
        <v>18.900000000000002</v>
      </c>
      <c r="BV478" s="18">
        <v>1.9565217391304349E-2</v>
      </c>
    </row>
    <row r="479" spans="2:74" ht="14.25" customHeight="1" x14ac:dyDescent="0.2">
      <c r="B479" s="6">
        <v>20411</v>
      </c>
      <c r="C479" s="9" t="s">
        <v>59</v>
      </c>
      <c r="D479" s="9" t="s">
        <v>50</v>
      </c>
      <c r="E479" s="22" t="s">
        <v>54</v>
      </c>
      <c r="F479" s="9" t="s">
        <v>480</v>
      </c>
      <c r="G479" s="22">
        <v>0</v>
      </c>
      <c r="H479" s="11">
        <v>3818</v>
      </c>
      <c r="I479" s="12">
        <v>1264</v>
      </c>
      <c r="J479" s="14">
        <v>0.33106338397066526</v>
      </c>
      <c r="K479" s="14">
        <v>0.1995809324253536</v>
      </c>
      <c r="L479" s="15">
        <v>1.8110749185667752</v>
      </c>
      <c r="M479" s="14">
        <v>-6.4444988973290873E-2</v>
      </c>
      <c r="N479" s="16">
        <v>-47</v>
      </c>
      <c r="O479" s="14">
        <v>-0.25268817204301075</v>
      </c>
      <c r="P479" s="12">
        <v>-37.800000000000011</v>
      </c>
      <c r="Q479" s="14">
        <v>-0.13347457627118653</v>
      </c>
      <c r="R479" s="19">
        <v>23</v>
      </c>
      <c r="S479" s="14">
        <v>0.22115384615384615</v>
      </c>
      <c r="T479" s="19">
        <v>17</v>
      </c>
      <c r="U479" s="14">
        <v>0.15315315315315314</v>
      </c>
      <c r="V479" s="12">
        <v>-13</v>
      </c>
      <c r="W479" s="14">
        <v>-6.9892473118279619E-2</v>
      </c>
      <c r="X479" s="12">
        <v>-10</v>
      </c>
      <c r="Y479" s="14">
        <v>-6.1349693251533721E-2</v>
      </c>
      <c r="Z479" s="12">
        <v>-151.32430000000022</v>
      </c>
      <c r="AA479" s="23">
        <v>-5.2500789033350648E-2</v>
      </c>
      <c r="AB479" s="17">
        <v>-583.97787157984158</v>
      </c>
      <c r="AC479" s="12">
        <v>-1616.6492102495076</v>
      </c>
      <c r="AD479" s="12">
        <v>-2293.6779798899315</v>
      </c>
      <c r="AE479" s="14">
        <v>-0.15295386893133622</v>
      </c>
      <c r="AF479" s="14">
        <v>-0.42342828974581137</v>
      </c>
      <c r="AG479" s="14">
        <v>-0.60075379253272176</v>
      </c>
      <c r="AH479" s="14">
        <v>0.37547416088139252</v>
      </c>
      <c r="AI479" s="14">
        <v>0.4632667535846246</v>
      </c>
      <c r="AJ479" s="14">
        <v>0.44957071887536459</v>
      </c>
      <c r="AK479" s="19">
        <v>-49.708255059586008</v>
      </c>
      <c r="AL479" s="19">
        <v>-244.1873661313399</v>
      </c>
      <c r="AM479" s="19">
        <v>-578.70945362156851</v>
      </c>
      <c r="AN479" s="14">
        <v>-3.9326151154735811E-2</v>
      </c>
      <c r="AO479" s="14">
        <v>-0.19318620738238912</v>
      </c>
      <c r="AP479" s="14">
        <v>-0.45783975761200035</v>
      </c>
      <c r="AQ479" s="12">
        <v>-23.261676910987632</v>
      </c>
      <c r="AR479" s="12">
        <v>-66.091090937087074</v>
      </c>
      <c r="AS479" s="12">
        <v>-87.796934713881953</v>
      </c>
      <c r="AT479" s="14">
        <v>-0.16735019360422754</v>
      </c>
      <c r="AU479" s="14">
        <v>-0.4754754743675329</v>
      </c>
      <c r="AV479" s="14">
        <v>-0.63163262384087737</v>
      </c>
      <c r="AW479" s="12">
        <v>-94.817501588238258</v>
      </c>
      <c r="AX479" s="12">
        <v>-142.42079352326044</v>
      </c>
      <c r="AY479" s="12">
        <v>-177.18946484164553</v>
      </c>
      <c r="AZ479" s="14">
        <v>-0.38637938707513553</v>
      </c>
      <c r="BA479" s="14">
        <v>-0.58036183179812739</v>
      </c>
      <c r="BB479" s="14">
        <v>-0.72204345901241063</v>
      </c>
      <c r="BC479" s="12">
        <v>-41.368337062757519</v>
      </c>
      <c r="BD479" s="12">
        <v>-99.999413420163819</v>
      </c>
      <c r="BE479" s="12">
        <v>-118.75114066887028</v>
      </c>
      <c r="BF479" s="14">
        <v>-0.2391233356228758</v>
      </c>
      <c r="BG479" s="14">
        <v>-0.57803129144603371</v>
      </c>
      <c r="BH479" s="14">
        <v>-0.68642277843277621</v>
      </c>
      <c r="BI479" s="12">
        <v>-40.790262172284628</v>
      </c>
      <c r="BJ479" s="12">
        <v>-70.635562494359789</v>
      </c>
      <c r="BK479" s="12">
        <v>-98.69863569228805</v>
      </c>
      <c r="BL479" s="14">
        <v>-0.26660302073388642</v>
      </c>
      <c r="BM479" s="14">
        <v>-0.46167034310039079</v>
      </c>
      <c r="BN479" s="26">
        <v>-0.64508912217181735</v>
      </c>
      <c r="BO479" s="20">
        <v>38.5</v>
      </c>
      <c r="BP479" s="13">
        <v>1.0083813514929282E-2</v>
      </c>
      <c r="BQ479" s="21">
        <v>20.3</v>
      </c>
      <c r="BR479" s="13">
        <v>5.3169198533263486E-3</v>
      </c>
      <c r="BS479" s="21">
        <v>34.300000000000004</v>
      </c>
      <c r="BT479" s="13">
        <v>8.9837611314824532E-3</v>
      </c>
      <c r="BU479" s="21">
        <v>38.5</v>
      </c>
      <c r="BV479" s="18">
        <v>1.0083813514929282E-2</v>
      </c>
    </row>
    <row r="480" spans="2:74" ht="14.25" customHeight="1" x14ac:dyDescent="0.2">
      <c r="B480" s="6">
        <v>20412</v>
      </c>
      <c r="C480" s="9" t="s">
        <v>59</v>
      </c>
      <c r="D480" s="9" t="s">
        <v>50</v>
      </c>
      <c r="E480" s="22" t="s">
        <v>54</v>
      </c>
      <c r="F480" s="9" t="s">
        <v>481</v>
      </c>
      <c r="G480" s="22">
        <v>1</v>
      </c>
      <c r="H480" s="11">
        <v>581</v>
      </c>
      <c r="I480" s="12">
        <v>260</v>
      </c>
      <c r="J480" s="14">
        <v>0.44750430292598969</v>
      </c>
      <c r="K480" s="14">
        <v>0.29776247848537007</v>
      </c>
      <c r="L480" s="15">
        <v>1.8536585365853659</v>
      </c>
      <c r="M480" s="14">
        <v>-6.5916398713826485E-2</v>
      </c>
      <c r="N480" s="16">
        <v>0</v>
      </c>
      <c r="O480" s="14">
        <v>0</v>
      </c>
      <c r="P480" s="12">
        <v>-1.1999999999999993</v>
      </c>
      <c r="Q480" s="14">
        <v>-4.0816326530612179E-2</v>
      </c>
      <c r="R480" s="19">
        <v>7</v>
      </c>
      <c r="S480" s="14">
        <v>0.53846153846153844</v>
      </c>
      <c r="T480" s="19">
        <v>9</v>
      </c>
      <c r="U480" s="14">
        <v>0.75</v>
      </c>
      <c r="V480" s="12">
        <v>6</v>
      </c>
      <c r="W480" s="14">
        <v>0.4285714285714286</v>
      </c>
      <c r="X480" s="12">
        <v>6</v>
      </c>
      <c r="Y480" s="14">
        <v>0.28571428571428581</v>
      </c>
      <c r="Z480" s="12">
        <v>4.3710599999999431</v>
      </c>
      <c r="AA480" s="23">
        <v>1.2908111161437974E-2</v>
      </c>
      <c r="AB480" s="17">
        <v>-51.242889126098589</v>
      </c>
      <c r="AC480" s="12">
        <v>-170.8108471472857</v>
      </c>
      <c r="AD480" s="12">
        <v>-259.71962025871073</v>
      </c>
      <c r="AE480" s="14">
        <v>-8.8197743762648217E-2</v>
      </c>
      <c r="AF480" s="14">
        <v>-0.29399457340324564</v>
      </c>
      <c r="AG480" s="14">
        <v>-0.4470217216156811</v>
      </c>
      <c r="AH480" s="14">
        <v>0.39116099378791863</v>
      </c>
      <c r="AI480" s="14">
        <v>0.36627417937402457</v>
      </c>
      <c r="AJ480" s="14">
        <v>0.60553456998803823</v>
      </c>
      <c r="AK480" s="19">
        <v>-52.779682044348135</v>
      </c>
      <c r="AL480" s="19">
        <v>-109.75830465074574</v>
      </c>
      <c r="AM480" s="19">
        <v>-65.45362340776478</v>
      </c>
      <c r="AN480" s="14">
        <v>-0.20299877709364667</v>
      </c>
      <c r="AO480" s="14">
        <v>-0.42214732557979129</v>
      </c>
      <c r="AP480" s="14">
        <v>-0.25174470541447991</v>
      </c>
      <c r="AQ480" s="12">
        <v>-5.8853658536585733</v>
      </c>
      <c r="AR480" s="12">
        <v>-11.808256025014169</v>
      </c>
      <c r="AS480" s="12">
        <v>-15.384332426914096</v>
      </c>
      <c r="AT480" s="14">
        <v>-0.30975609756097755</v>
      </c>
      <c r="AU480" s="14">
        <v>-0.62148715921127207</v>
      </c>
      <c r="AV480" s="14">
        <v>-0.80970170667968921</v>
      </c>
      <c r="AW480" s="12">
        <v>-1.6272648083623942</v>
      </c>
      <c r="AX480" s="12">
        <v>-17.937989149896282</v>
      </c>
      <c r="AY480" s="12">
        <v>-20.107380109712075</v>
      </c>
      <c r="AZ480" s="14">
        <v>-5.7704425828453698E-2</v>
      </c>
      <c r="BA480" s="14">
        <v>-0.63609890602469088</v>
      </c>
      <c r="BB480" s="14">
        <v>-0.71302766346496727</v>
      </c>
      <c r="BC480" s="12">
        <v>17.200000000000003</v>
      </c>
      <c r="BD480" s="12">
        <v>-10.20879120879121</v>
      </c>
      <c r="BE480" s="12">
        <v>-13.929707362833494</v>
      </c>
      <c r="BF480" s="14">
        <v>0.8600000000000001</v>
      </c>
      <c r="BG480" s="14">
        <v>-0.51043956043956051</v>
      </c>
      <c r="BH480" s="14">
        <v>-0.69648536814167472</v>
      </c>
      <c r="BI480" s="12">
        <v>-4.6000000000000476</v>
      </c>
      <c r="BJ480" s="12">
        <v>-16.67150000000002</v>
      </c>
      <c r="BK480" s="12">
        <v>-21.627345925044644</v>
      </c>
      <c r="BL480" s="14">
        <v>-0.17037037037037217</v>
      </c>
      <c r="BM480" s="14">
        <v>-0.61746296296296377</v>
      </c>
      <c r="BN480" s="26">
        <v>-0.80101281203869046</v>
      </c>
      <c r="BO480" s="20">
        <v>2.1</v>
      </c>
      <c r="BP480" s="13">
        <v>3.6144578313253013E-3</v>
      </c>
      <c r="BQ480" s="21">
        <v>0</v>
      </c>
      <c r="BR480" s="13">
        <v>0</v>
      </c>
      <c r="BS480" s="21">
        <v>3.5</v>
      </c>
      <c r="BT480" s="13">
        <v>6.024096385542169E-3</v>
      </c>
      <c r="BU480" s="21">
        <v>3.5</v>
      </c>
      <c r="BV480" s="18">
        <v>6.024096385542169E-3</v>
      </c>
    </row>
    <row r="481" spans="2:74" ht="14.25" customHeight="1" x14ac:dyDescent="0.2">
      <c r="B481" s="6">
        <v>20413</v>
      </c>
      <c r="C481" s="9" t="s">
        <v>59</v>
      </c>
      <c r="D481" s="9" t="s">
        <v>50</v>
      </c>
      <c r="E481" s="22" t="s">
        <v>54</v>
      </c>
      <c r="F481" s="9" t="s">
        <v>482</v>
      </c>
      <c r="G481" s="22">
        <v>1</v>
      </c>
      <c r="H481" s="11">
        <v>1375</v>
      </c>
      <c r="I481" s="12">
        <v>813</v>
      </c>
      <c r="J481" s="14">
        <v>0.59127272727272728</v>
      </c>
      <c r="K481" s="14">
        <v>0.39927272727272728</v>
      </c>
      <c r="L481" s="15">
        <v>1.2923076923076924</v>
      </c>
      <c r="M481" s="14">
        <v>-0.15228113440197277</v>
      </c>
      <c r="N481" s="16">
        <v>-2</v>
      </c>
      <c r="O481" s="14">
        <v>-8.6956521739130488E-2</v>
      </c>
      <c r="P481" s="12">
        <v>-11.400000000000002</v>
      </c>
      <c r="Q481" s="14">
        <v>-0.29230769230769238</v>
      </c>
      <c r="R481" s="19">
        <v>1</v>
      </c>
      <c r="S481" s="14">
        <v>4.5454545454545414E-2</v>
      </c>
      <c r="T481" s="19">
        <v>7</v>
      </c>
      <c r="U481" s="14">
        <v>0.31818181818181823</v>
      </c>
      <c r="V481" s="12">
        <v>-8</v>
      </c>
      <c r="W481" s="14">
        <v>-0.17391304347826086</v>
      </c>
      <c r="X481" s="12">
        <v>-8</v>
      </c>
      <c r="Y481" s="14">
        <v>-0.22857142857142854</v>
      </c>
      <c r="Z481" s="12">
        <v>-55.623469999999998</v>
      </c>
      <c r="AA481" s="23">
        <v>-7.4400379645652381E-2</v>
      </c>
      <c r="AB481" s="17">
        <v>-441.44010452455086</v>
      </c>
      <c r="AC481" s="12">
        <v>-1015.6534810241513</v>
      </c>
      <c r="AD481" s="12">
        <v>-1206.4874071830457</v>
      </c>
      <c r="AE481" s="14">
        <v>-0.32104734874512786</v>
      </c>
      <c r="AF481" s="14">
        <v>-0.73865707710847373</v>
      </c>
      <c r="AG481" s="14">
        <v>-0.87744538704221497</v>
      </c>
      <c r="AH481" s="14">
        <v>0.63196802836914379</v>
      </c>
      <c r="AI481" s="14">
        <v>0.65880380216300294</v>
      </c>
      <c r="AJ481" s="14">
        <v>0.70329854689011972</v>
      </c>
      <c r="AK481" s="19">
        <v>-223.01999349187645</v>
      </c>
      <c r="AL481" s="19">
        <v>-576.26114700467122</v>
      </c>
      <c r="AM481" s="19">
        <v>-694.48533833914962</v>
      </c>
      <c r="AN481" s="14">
        <v>-0.27431733516835977</v>
      </c>
      <c r="AO481" s="14">
        <v>-0.70880829889873453</v>
      </c>
      <c r="AP481" s="14">
        <v>-0.8542255084122381</v>
      </c>
      <c r="AQ481" s="12">
        <v>-7.8240173619484032</v>
      </c>
      <c r="AR481" s="12">
        <v>-18.036971926644839</v>
      </c>
      <c r="AS481" s="12">
        <v>-19.891620989967528</v>
      </c>
      <c r="AT481" s="14">
        <v>-0.37257225533087635</v>
      </c>
      <c r="AU481" s="14">
        <v>-0.85890342507832562</v>
      </c>
      <c r="AV481" s="14">
        <v>-0.94722004714131081</v>
      </c>
      <c r="AW481" s="12">
        <v>-9.9368289448146534</v>
      </c>
      <c r="AX481" s="12">
        <v>-22.605199317018347</v>
      </c>
      <c r="AY481" s="12">
        <v>-25.782654570009456</v>
      </c>
      <c r="AZ481" s="14">
        <v>-0.36003003423241497</v>
      </c>
      <c r="BA481" s="14">
        <v>-0.81902896076153442</v>
      </c>
      <c r="BB481" s="14">
        <v>-0.93415415108729916</v>
      </c>
      <c r="BC481" s="12">
        <v>-12.886363636363644</v>
      </c>
      <c r="BD481" s="12">
        <v>-29.953418482344102</v>
      </c>
      <c r="BE481" s="12">
        <v>-33.135532233634784</v>
      </c>
      <c r="BF481" s="14">
        <v>-0.33911483253588537</v>
      </c>
      <c r="BG481" s="14">
        <v>-0.78824785479852899</v>
      </c>
      <c r="BH481" s="14">
        <v>-0.87198769035881007</v>
      </c>
      <c r="BI481" s="12">
        <v>-4.7931034482758754</v>
      </c>
      <c r="BJ481" s="12">
        <v>-22.382712311199771</v>
      </c>
      <c r="BK481" s="12">
        <v>-25.156527333998</v>
      </c>
      <c r="BL481" s="14">
        <v>-0.17752234993614358</v>
      </c>
      <c r="BM481" s="14">
        <v>-0.8289893448592508</v>
      </c>
      <c r="BN481" s="26">
        <v>-0.93172323459251849</v>
      </c>
      <c r="BO481" s="20">
        <v>32.199999999999996</v>
      </c>
      <c r="BP481" s="13">
        <v>2.3418181818181814E-2</v>
      </c>
      <c r="BQ481" s="21">
        <v>2.8000000000000003</v>
      </c>
      <c r="BR481" s="13">
        <v>2.0363636363636365E-3</v>
      </c>
      <c r="BS481" s="21">
        <v>10.5</v>
      </c>
      <c r="BT481" s="13">
        <v>7.6363636363636364E-3</v>
      </c>
      <c r="BU481" s="21">
        <v>32.199999999999996</v>
      </c>
      <c r="BV481" s="18">
        <v>2.3418181818181814E-2</v>
      </c>
    </row>
    <row r="482" spans="2:74" ht="14.25" customHeight="1" x14ac:dyDescent="0.2">
      <c r="B482" s="6">
        <v>20414</v>
      </c>
      <c r="C482" s="9" t="s">
        <v>59</v>
      </c>
      <c r="D482" s="9" t="s">
        <v>50</v>
      </c>
      <c r="E482" s="22" t="s">
        <v>54</v>
      </c>
      <c r="F482" s="9" t="s">
        <v>483</v>
      </c>
      <c r="G482" s="22">
        <v>1</v>
      </c>
      <c r="H482" s="11">
        <v>1665</v>
      </c>
      <c r="I482" s="12">
        <v>674</v>
      </c>
      <c r="J482" s="14">
        <v>0.4048048048048048</v>
      </c>
      <c r="K482" s="14">
        <v>0.26486486486486488</v>
      </c>
      <c r="L482" s="15">
        <v>1.2554744525547445</v>
      </c>
      <c r="M482" s="14">
        <v>-7.6539101497504203E-2</v>
      </c>
      <c r="N482" s="16">
        <v>-8</v>
      </c>
      <c r="O482" s="14">
        <v>-0.15686274509803921</v>
      </c>
      <c r="P482" s="12">
        <v>-5.4000000000000057</v>
      </c>
      <c r="Q482" s="14">
        <v>-6.428571428571439E-2</v>
      </c>
      <c r="R482" s="19">
        <v>7</v>
      </c>
      <c r="S482" s="14">
        <v>0.14583333333333337</v>
      </c>
      <c r="T482" s="19">
        <v>7</v>
      </c>
      <c r="U482" s="14">
        <v>0.15217391304347827</v>
      </c>
      <c r="V482" s="12">
        <v>-9</v>
      </c>
      <c r="W482" s="14">
        <v>-0.1216216216216216</v>
      </c>
      <c r="X482" s="12">
        <v>-7</v>
      </c>
      <c r="Y482" s="14">
        <v>-0.11475409836065575</v>
      </c>
      <c r="Z482" s="12">
        <v>-1.2330200000001241</v>
      </c>
      <c r="AA482" s="23">
        <v>-1.1393294948625066E-3</v>
      </c>
      <c r="AB482" s="17">
        <v>-256.64362720171221</v>
      </c>
      <c r="AC482" s="12">
        <v>-645.00324409689995</v>
      </c>
      <c r="AD482" s="12">
        <v>-871.41176498726009</v>
      </c>
      <c r="AE482" s="14">
        <v>-0.15414031663766503</v>
      </c>
      <c r="AF482" s="14">
        <v>-0.38738933579393386</v>
      </c>
      <c r="AG482" s="14">
        <v>-0.52337042942177781</v>
      </c>
      <c r="AH482" s="14">
        <v>0.41331960549739261</v>
      </c>
      <c r="AI482" s="14">
        <v>0.38279249744795046</v>
      </c>
      <c r="AJ482" s="14">
        <v>0.42361982265005582</v>
      </c>
      <c r="AK482" s="19">
        <v>-91.898699595272888</v>
      </c>
      <c r="AL482" s="19">
        <v>-283.55289441904483</v>
      </c>
      <c r="AM482" s="19">
        <v>-337.82029262673228</v>
      </c>
      <c r="AN482" s="14">
        <v>-0.13634821898408445</v>
      </c>
      <c r="AO482" s="14">
        <v>-0.42070162376712883</v>
      </c>
      <c r="AP482" s="14">
        <v>-0.50121705137497363</v>
      </c>
      <c r="AQ482" s="12">
        <v>-0.58405508276397455</v>
      </c>
      <c r="AR482" s="12">
        <v>-19.150081460403037</v>
      </c>
      <c r="AS482" s="12">
        <v>-25.039274294059563</v>
      </c>
      <c r="AT482" s="14">
        <v>-1.3582676343348199E-2</v>
      </c>
      <c r="AU482" s="14">
        <v>-0.4453507316372799</v>
      </c>
      <c r="AV482" s="14">
        <v>-0.58230870451301309</v>
      </c>
      <c r="AW482" s="12">
        <v>-21.283161624248535</v>
      </c>
      <c r="AX482" s="12">
        <v>-36.753107372766095</v>
      </c>
      <c r="AY482" s="12">
        <v>-50.33705488976598</v>
      </c>
      <c r="AZ482" s="14">
        <v>-0.27077813771308568</v>
      </c>
      <c r="BA482" s="14">
        <v>-0.46759678591305465</v>
      </c>
      <c r="BB482" s="14">
        <v>-0.640420545671323</v>
      </c>
      <c r="BC482" s="12">
        <v>-1.6273291925466111</v>
      </c>
      <c r="BD482" s="12">
        <v>-26.001826801555694</v>
      </c>
      <c r="BE482" s="12">
        <v>-27.30240076127766</v>
      </c>
      <c r="BF482" s="14">
        <v>-2.5035833731486323E-2</v>
      </c>
      <c r="BG482" s="14">
        <v>-0.40002810463931837</v>
      </c>
      <c r="BH482" s="14">
        <v>-0.42003693478888704</v>
      </c>
      <c r="BI482" s="12">
        <v>17.326315789473824</v>
      </c>
      <c r="BJ482" s="12">
        <v>-14.768017906608577</v>
      </c>
      <c r="BK482" s="12">
        <v>-23.587654507694523</v>
      </c>
      <c r="BL482" s="14">
        <v>0.32085769980507073</v>
      </c>
      <c r="BM482" s="14">
        <v>-0.27348181308534403</v>
      </c>
      <c r="BN482" s="26">
        <v>-0.43680841680915783</v>
      </c>
      <c r="BO482" s="20">
        <v>13.299999999999999</v>
      </c>
      <c r="BP482" s="13">
        <v>7.9879879879879868E-3</v>
      </c>
      <c r="BQ482" s="21">
        <v>0</v>
      </c>
      <c r="BR482" s="13">
        <v>0</v>
      </c>
      <c r="BS482" s="21">
        <v>9.1</v>
      </c>
      <c r="BT482" s="13">
        <v>5.4654654654654649E-3</v>
      </c>
      <c r="BU482" s="21">
        <v>13.299999999999999</v>
      </c>
      <c r="BV482" s="18">
        <v>7.9879879879879868E-3</v>
      </c>
    </row>
    <row r="483" spans="2:74" ht="14.25" customHeight="1" x14ac:dyDescent="0.2">
      <c r="B483" s="6">
        <v>20415</v>
      </c>
      <c r="C483" s="9" t="s">
        <v>59</v>
      </c>
      <c r="D483" s="9" t="s">
        <v>50</v>
      </c>
      <c r="E483" s="22" t="s">
        <v>54</v>
      </c>
      <c r="F483" s="9" t="s">
        <v>484</v>
      </c>
      <c r="G483" s="22">
        <v>0</v>
      </c>
      <c r="H483" s="11">
        <v>6483</v>
      </c>
      <c r="I483" s="12">
        <v>2175</v>
      </c>
      <c r="J483" s="14">
        <v>0.33549282739472469</v>
      </c>
      <c r="K483" s="14">
        <v>0.1824772481875675</v>
      </c>
      <c r="L483" s="15">
        <v>1.8292220113851991</v>
      </c>
      <c r="M483" s="14">
        <v>-4.0408525754884517E-2</v>
      </c>
      <c r="N483" s="16">
        <v>-38</v>
      </c>
      <c r="O483" s="14">
        <v>-0.13620071684587809</v>
      </c>
      <c r="P483" s="12">
        <v>-27.599999999999966</v>
      </c>
      <c r="Q483" s="14">
        <v>-6.7946824224519808E-2</v>
      </c>
      <c r="R483" s="19">
        <v>10</v>
      </c>
      <c r="S483" s="14">
        <v>7.6335877862595436E-2</v>
      </c>
      <c r="T483" s="19">
        <v>29</v>
      </c>
      <c r="U483" s="14">
        <v>0.20138888888888884</v>
      </c>
      <c r="V483" s="12">
        <v>9</v>
      </c>
      <c r="W483" s="14">
        <v>2.7108433734939652E-2</v>
      </c>
      <c r="X483" s="12">
        <v>18</v>
      </c>
      <c r="Y483" s="14">
        <v>6.4516129032258007E-2</v>
      </c>
      <c r="Z483" s="12">
        <v>-26.241920000000391</v>
      </c>
      <c r="AA483" s="23">
        <v>-5.6540728650491534E-3</v>
      </c>
      <c r="AB483" s="17">
        <v>-655.48017794265252</v>
      </c>
      <c r="AC483" s="12">
        <v>-1970.37780895575</v>
      </c>
      <c r="AD483" s="12">
        <v>-2825.0956754129229</v>
      </c>
      <c r="AE483" s="14">
        <v>-0.10110753940192074</v>
      </c>
      <c r="AF483" s="14">
        <v>-0.30392994122408612</v>
      </c>
      <c r="AG483" s="14">
        <v>-0.43576980956546707</v>
      </c>
      <c r="AH483" s="14">
        <v>0.35584908307809876</v>
      </c>
      <c r="AI483" s="14">
        <v>0.3813294809167963</v>
      </c>
      <c r="AJ483" s="14">
        <v>0.36804480386573923</v>
      </c>
      <c r="AK483" s="19">
        <v>-101.28241470144758</v>
      </c>
      <c r="AL483" s="19">
        <v>-454.20412231548016</v>
      </c>
      <c r="AM483" s="19">
        <v>-828.72732029770987</v>
      </c>
      <c r="AN483" s="14">
        <v>-4.6566627448941467E-2</v>
      </c>
      <c r="AO483" s="14">
        <v>-0.20882948152435865</v>
      </c>
      <c r="AP483" s="14">
        <v>-0.38102405530929184</v>
      </c>
      <c r="AQ483" s="12">
        <v>-35.48946695488857</v>
      </c>
      <c r="AR483" s="12">
        <v>-85.688378561884605</v>
      </c>
      <c r="AS483" s="12">
        <v>-114.61542898591034</v>
      </c>
      <c r="AT483" s="14">
        <v>-0.14725919898294015</v>
      </c>
      <c r="AU483" s="14">
        <v>-0.35555343801611872</v>
      </c>
      <c r="AV483" s="14">
        <v>-0.4755826928875948</v>
      </c>
      <c r="AW483" s="12">
        <v>-83.750035007501879</v>
      </c>
      <c r="AX483" s="12">
        <v>-147.49356883953783</v>
      </c>
      <c r="AY483" s="12">
        <v>-200.34181335451618</v>
      </c>
      <c r="AZ483" s="14">
        <v>-0.22120981248679839</v>
      </c>
      <c r="BA483" s="14">
        <v>-0.38957625155715214</v>
      </c>
      <c r="BB483" s="14">
        <v>-0.52916485302302207</v>
      </c>
      <c r="BC483" s="12">
        <v>-107.27703425487806</v>
      </c>
      <c r="BD483" s="12">
        <v>-105.5630012332428</v>
      </c>
      <c r="BE483" s="12">
        <v>-167.06205332057982</v>
      </c>
      <c r="BF483" s="14">
        <v>-0.31459540837207645</v>
      </c>
      <c r="BG483" s="14">
        <v>-0.30956891857255953</v>
      </c>
      <c r="BH483" s="14">
        <v>-0.48991804492838653</v>
      </c>
      <c r="BI483" s="12">
        <v>-65.542644411657704</v>
      </c>
      <c r="BJ483" s="12">
        <v>-111.89853757901332</v>
      </c>
      <c r="BK483" s="12">
        <v>-151.9473847394427</v>
      </c>
      <c r="BL483" s="14">
        <v>-0.22068230441635595</v>
      </c>
      <c r="BM483" s="14">
        <v>-0.37676275279129068</v>
      </c>
      <c r="BN483" s="26">
        <v>-0.51160735602505958</v>
      </c>
      <c r="BO483" s="20">
        <v>35</v>
      </c>
      <c r="BP483" s="13">
        <v>5.3987351534783281E-3</v>
      </c>
      <c r="BQ483" s="21">
        <v>0</v>
      </c>
      <c r="BR483" s="13">
        <v>0</v>
      </c>
      <c r="BS483" s="21">
        <v>28</v>
      </c>
      <c r="BT483" s="13">
        <v>4.3189881227826627E-3</v>
      </c>
      <c r="BU483" s="21">
        <v>35</v>
      </c>
      <c r="BV483" s="18">
        <v>5.3987351534783281E-3</v>
      </c>
    </row>
    <row r="484" spans="2:74" ht="14.25" customHeight="1" x14ac:dyDescent="0.2">
      <c r="B484" s="6">
        <v>20416</v>
      </c>
      <c r="C484" s="9" t="s">
        <v>59</v>
      </c>
      <c r="D484" s="9" t="s">
        <v>50</v>
      </c>
      <c r="E484" s="22" t="s">
        <v>54</v>
      </c>
      <c r="F484" s="9" t="s">
        <v>485</v>
      </c>
      <c r="G484" s="22">
        <v>0</v>
      </c>
      <c r="H484" s="11">
        <v>6713</v>
      </c>
      <c r="I484" s="12">
        <v>2112</v>
      </c>
      <c r="J484" s="14">
        <v>0.3146134366155221</v>
      </c>
      <c r="K484" s="14">
        <v>0.17682109340086399</v>
      </c>
      <c r="L484" s="15">
        <v>1.739424703891709</v>
      </c>
      <c r="M484" s="14">
        <v>-3.4656312913431075E-2</v>
      </c>
      <c r="N484" s="16">
        <v>-41</v>
      </c>
      <c r="O484" s="14">
        <v>-0.13758389261744963</v>
      </c>
      <c r="P484" s="12">
        <v>3</v>
      </c>
      <c r="Q484" s="14">
        <v>7.4074074074073071E-3</v>
      </c>
      <c r="R484" s="19">
        <v>60</v>
      </c>
      <c r="S484" s="14">
        <v>0.32786885245901642</v>
      </c>
      <c r="T484" s="19">
        <v>55</v>
      </c>
      <c r="U484" s="14">
        <v>0.27363184079601988</v>
      </c>
      <c r="V484" s="12">
        <v>16</v>
      </c>
      <c r="W484" s="14">
        <v>4.4321329639889218E-2</v>
      </c>
      <c r="X484" s="12">
        <v>14</v>
      </c>
      <c r="Y484" s="14">
        <v>4.5161290322580649E-2</v>
      </c>
      <c r="Z484" s="12">
        <v>1.3036300000003394</v>
      </c>
      <c r="AA484" s="23">
        <v>2.6644408346965243E-4</v>
      </c>
      <c r="AB484" s="17">
        <v>-461.86015553544621</v>
      </c>
      <c r="AC484" s="12">
        <v>-1619.8800488746692</v>
      </c>
      <c r="AD484" s="12">
        <v>-2469.7851804567135</v>
      </c>
      <c r="AE484" s="14">
        <v>-6.8800857371584367E-2</v>
      </c>
      <c r="AF484" s="14">
        <v>-0.24130493801201691</v>
      </c>
      <c r="AG484" s="14">
        <v>-0.36791079702915441</v>
      </c>
      <c r="AH484" s="14">
        <v>0.34617034767328803</v>
      </c>
      <c r="AI484" s="14">
        <v>0.38803574885216979</v>
      </c>
      <c r="AJ484" s="14">
        <v>0.3975226236122385</v>
      </c>
      <c r="AK484" s="19">
        <v>51.959253312638339</v>
      </c>
      <c r="AL484" s="19">
        <v>-135.68738577115573</v>
      </c>
      <c r="AM484" s="19">
        <v>-425.22611238482159</v>
      </c>
      <c r="AN484" s="14">
        <v>2.4601919182120513E-2</v>
      </c>
      <c r="AO484" s="14">
        <v>-6.4245921293160868E-2</v>
      </c>
      <c r="AP484" s="14">
        <v>-0.20133812139432838</v>
      </c>
      <c r="AQ484" s="12">
        <v>-37.394783239481796</v>
      </c>
      <c r="AR484" s="12">
        <v>-78.721111985772552</v>
      </c>
      <c r="AS484" s="12">
        <v>-105.3084944469673</v>
      </c>
      <c r="AT484" s="14">
        <v>-0.14550499314973464</v>
      </c>
      <c r="AU484" s="14">
        <v>-0.30630782873841456</v>
      </c>
      <c r="AV484" s="14">
        <v>-0.40976067878197397</v>
      </c>
      <c r="AW484" s="12">
        <v>-68.157184381593936</v>
      </c>
      <c r="AX484" s="12">
        <v>-143.16081296566267</v>
      </c>
      <c r="AY484" s="12">
        <v>-181.54019706883327</v>
      </c>
      <c r="AZ484" s="14">
        <v>-0.16705192250390666</v>
      </c>
      <c r="BA484" s="14">
        <v>-0.35088434550407521</v>
      </c>
      <c r="BB484" s="14">
        <v>-0.44495146340400316</v>
      </c>
      <c r="BC484" s="12">
        <v>-113.958598694123</v>
      </c>
      <c r="BD484" s="12">
        <v>-165.10236905614678</v>
      </c>
      <c r="BE484" s="12">
        <v>-224.43265575246556</v>
      </c>
      <c r="BF484" s="14">
        <v>-0.30227745011703711</v>
      </c>
      <c r="BG484" s="14">
        <v>-0.43793731845131778</v>
      </c>
      <c r="BH484" s="14">
        <v>-0.59531208422404658</v>
      </c>
      <c r="BI484" s="12">
        <v>-48.558705289822569</v>
      </c>
      <c r="BJ484" s="12">
        <v>-104.10136968031389</v>
      </c>
      <c r="BK484" s="12">
        <v>-135.48908575696987</v>
      </c>
      <c r="BL484" s="14">
        <v>-0.14987254719081045</v>
      </c>
      <c r="BM484" s="14">
        <v>-0.32130052370467255</v>
      </c>
      <c r="BN484" s="26">
        <v>-0.41817619060793165</v>
      </c>
      <c r="BO484" s="20">
        <v>24.5</v>
      </c>
      <c r="BP484" s="13">
        <v>3.6496350364963502E-3</v>
      </c>
      <c r="BQ484" s="21">
        <v>0</v>
      </c>
      <c r="BR484" s="13">
        <v>0</v>
      </c>
      <c r="BS484" s="21">
        <v>24.5</v>
      </c>
      <c r="BT484" s="13">
        <v>3.6496350364963502E-3</v>
      </c>
      <c r="BU484" s="21">
        <v>24.5</v>
      </c>
      <c r="BV484" s="18">
        <v>3.6496350364963502E-3</v>
      </c>
    </row>
    <row r="485" spans="2:74" ht="14.25" customHeight="1" x14ac:dyDescent="0.2">
      <c r="B485" s="6">
        <v>20417</v>
      </c>
      <c r="C485" s="9" t="s">
        <v>59</v>
      </c>
      <c r="D485" s="9" t="s">
        <v>50</v>
      </c>
      <c r="E485" s="22" t="s">
        <v>54</v>
      </c>
      <c r="F485" s="9" t="s">
        <v>486</v>
      </c>
      <c r="G485" s="22">
        <v>1</v>
      </c>
      <c r="H485" s="11">
        <v>1056</v>
      </c>
      <c r="I485" s="12">
        <v>505</v>
      </c>
      <c r="J485" s="14">
        <v>0.47821969696969696</v>
      </c>
      <c r="K485" s="14">
        <v>0.31534090909090912</v>
      </c>
      <c r="L485" s="15">
        <v>2.0289855072463769</v>
      </c>
      <c r="M485" s="14">
        <v>-8.0939947780678811E-2</v>
      </c>
      <c r="N485" s="16">
        <v>6</v>
      </c>
      <c r="O485" s="14">
        <v>0.2068965517241379</v>
      </c>
      <c r="P485" s="12">
        <v>-1.8000000000000043</v>
      </c>
      <c r="Q485" s="14">
        <v>-4.4776119402985204E-2</v>
      </c>
      <c r="R485" s="19">
        <v>6</v>
      </c>
      <c r="S485" s="14">
        <v>0.33333333333333337</v>
      </c>
      <c r="T485" s="19">
        <v>5</v>
      </c>
      <c r="U485" s="14">
        <v>0.22727272727272729</v>
      </c>
      <c r="V485" s="12">
        <v>11</v>
      </c>
      <c r="W485" s="14">
        <v>0.39285714285714279</v>
      </c>
      <c r="X485" s="12">
        <v>12</v>
      </c>
      <c r="Y485" s="14">
        <v>0.39999999999999991</v>
      </c>
      <c r="Z485" s="12">
        <v>27.461890000000039</v>
      </c>
      <c r="AA485" s="23">
        <v>4.754991839412992E-2</v>
      </c>
      <c r="AB485" s="17">
        <v>-111.53716863200339</v>
      </c>
      <c r="AC485" s="12">
        <v>-284.79446194935781</v>
      </c>
      <c r="AD485" s="12">
        <v>-354.55079210346571</v>
      </c>
      <c r="AE485" s="14">
        <v>-0.10562231878030626</v>
      </c>
      <c r="AF485" s="14">
        <v>-0.2696917253308313</v>
      </c>
      <c r="AG485" s="14">
        <v>-0.33574885615858496</v>
      </c>
      <c r="AH485" s="14">
        <v>0.42321344619628654</v>
      </c>
      <c r="AI485" s="14">
        <v>0.34461373519163596</v>
      </c>
      <c r="AJ485" s="14">
        <v>0.41151129581340945</v>
      </c>
      <c r="AK485" s="19">
        <v>-105.2906303324479</v>
      </c>
      <c r="AL485" s="19">
        <v>-239.23197893189285</v>
      </c>
      <c r="AM485" s="19">
        <v>-216.34572751120754</v>
      </c>
      <c r="AN485" s="14">
        <v>-0.2084962976880157</v>
      </c>
      <c r="AO485" s="14">
        <v>-0.47372669095424325</v>
      </c>
      <c r="AP485" s="14">
        <v>-0.42840738121031197</v>
      </c>
      <c r="AQ485" s="12">
        <v>-7.8418240374762433</v>
      </c>
      <c r="AR485" s="12">
        <v>-6.6045303064241594</v>
      </c>
      <c r="AS485" s="12">
        <v>-8.6467688834579519</v>
      </c>
      <c r="AT485" s="14">
        <v>-0.22405211535646408</v>
      </c>
      <c r="AU485" s="14">
        <v>-0.18870086589783308</v>
      </c>
      <c r="AV485" s="14">
        <v>-0.24705053952737011</v>
      </c>
      <c r="AW485" s="12">
        <v>7.6078879925581688</v>
      </c>
      <c r="AX485" s="12">
        <v>0.16507828868694929</v>
      </c>
      <c r="AY485" s="12">
        <v>0.58362886211532583</v>
      </c>
      <c r="AZ485" s="14">
        <v>0.19812208313953561</v>
      </c>
      <c r="BA485" s="14">
        <v>4.2989137678892675E-3</v>
      </c>
      <c r="BB485" s="14">
        <v>1.5198668284253314E-2</v>
      </c>
      <c r="BC485" s="12">
        <v>26.153846153846331</v>
      </c>
      <c r="BD485" s="12">
        <v>-11.699269056735059</v>
      </c>
      <c r="BE485" s="12">
        <v>-16.585020184634836</v>
      </c>
      <c r="BF485" s="14">
        <v>0.67061143984221361</v>
      </c>
      <c r="BG485" s="14">
        <v>-0.29998125786500152</v>
      </c>
      <c r="BH485" s="14">
        <v>-0.42525692781114965</v>
      </c>
      <c r="BI485" s="12">
        <v>-11.777777777777828</v>
      </c>
      <c r="BJ485" s="12">
        <v>-12.060606060606233</v>
      </c>
      <c r="BK485" s="12">
        <v>-14.68115286831998</v>
      </c>
      <c r="BL485" s="14">
        <v>-0.28042328042328157</v>
      </c>
      <c r="BM485" s="14">
        <v>-0.28715728715729127</v>
      </c>
      <c r="BN485" s="26">
        <v>-0.34955125876952331</v>
      </c>
      <c r="BO485" s="20">
        <v>4.2</v>
      </c>
      <c r="BP485" s="13">
        <v>3.9772727272727277E-3</v>
      </c>
      <c r="BQ485" s="21">
        <v>0</v>
      </c>
      <c r="BR485" s="13">
        <v>0</v>
      </c>
      <c r="BS485" s="21">
        <v>0</v>
      </c>
      <c r="BT485" s="13">
        <v>0</v>
      </c>
      <c r="BU485" s="21">
        <v>4.2</v>
      </c>
      <c r="BV485" s="18">
        <v>3.9772727272727277E-3</v>
      </c>
    </row>
    <row r="486" spans="2:74" ht="14.25" customHeight="1" x14ac:dyDescent="0.2">
      <c r="B486" s="6">
        <v>20422</v>
      </c>
      <c r="C486" s="9" t="s">
        <v>59</v>
      </c>
      <c r="D486" s="9" t="s">
        <v>50</v>
      </c>
      <c r="E486" s="22" t="s">
        <v>54</v>
      </c>
      <c r="F486" s="9" t="s">
        <v>487</v>
      </c>
      <c r="G486" s="22">
        <v>1</v>
      </c>
      <c r="H486" s="11">
        <v>4695</v>
      </c>
      <c r="I486" s="12">
        <v>1905</v>
      </c>
      <c r="J486" s="14">
        <v>0.40575079872204473</v>
      </c>
      <c r="K486" s="14">
        <v>0.2483493077742279</v>
      </c>
      <c r="L486" s="15">
        <v>1.8011695906432748</v>
      </c>
      <c r="M486" s="14">
        <v>-9.0644973852411437E-2</v>
      </c>
      <c r="N486" s="16">
        <v>5</v>
      </c>
      <c r="O486" s="14">
        <v>3.3557046979865834E-2</v>
      </c>
      <c r="P486" s="12">
        <v>-37.199999999999989</v>
      </c>
      <c r="Q486" s="14">
        <v>-0.17032967032967028</v>
      </c>
      <c r="R486" s="19">
        <v>29</v>
      </c>
      <c r="S486" s="14">
        <v>0.21804511278195493</v>
      </c>
      <c r="T486" s="19">
        <v>49</v>
      </c>
      <c r="U486" s="14">
        <v>0.40163934426229508</v>
      </c>
      <c r="V486" s="12">
        <v>1</v>
      </c>
      <c r="W486" s="14">
        <v>4.7169811320755262E-3</v>
      </c>
      <c r="X486" s="12">
        <v>16</v>
      </c>
      <c r="Y486" s="14">
        <v>8.9385474860335101E-2</v>
      </c>
      <c r="Z486" s="12">
        <v>-177.30574000000024</v>
      </c>
      <c r="AA486" s="23">
        <v>-5.4634525744252427E-2</v>
      </c>
      <c r="AB486" s="17">
        <v>-909.02585550771664</v>
      </c>
      <c r="AC486" s="12">
        <v>-2534.9042615662261</v>
      </c>
      <c r="AD486" s="12">
        <v>-3356.9787399065099</v>
      </c>
      <c r="AE486" s="14">
        <v>-0.1936157306725701</v>
      </c>
      <c r="AF486" s="14">
        <v>-0.5399157106637329</v>
      </c>
      <c r="AG486" s="14">
        <v>-0.71501144619946966</v>
      </c>
      <c r="AH486" s="14">
        <v>0.46142072448563426</v>
      </c>
      <c r="AI486" s="14">
        <v>0.5157843388775637</v>
      </c>
      <c r="AJ486" s="14">
        <v>0.54789682005280194</v>
      </c>
      <c r="AK486" s="19">
        <v>-158.07306736449118</v>
      </c>
      <c r="AL486" s="19">
        <v>-790.85644763969322</v>
      </c>
      <c r="AM486" s="19">
        <v>-1171.9024064317339</v>
      </c>
      <c r="AN486" s="14">
        <v>-8.2977988117843182E-2</v>
      </c>
      <c r="AO486" s="14">
        <v>-0.41514774154314604</v>
      </c>
      <c r="AP486" s="14">
        <v>-0.61517186689329861</v>
      </c>
      <c r="AQ486" s="12">
        <v>-51.372647206928804</v>
      </c>
      <c r="AR486" s="12">
        <v>-101.61133391469957</v>
      </c>
      <c r="AS486" s="12">
        <v>-123.14748867124084</v>
      </c>
      <c r="AT486" s="14">
        <v>-0.33358861822681041</v>
      </c>
      <c r="AU486" s="14">
        <v>-0.6598138565889583</v>
      </c>
      <c r="AV486" s="14">
        <v>-0.79965901734571965</v>
      </c>
      <c r="AW486" s="12">
        <v>-25.619379308388886</v>
      </c>
      <c r="AX486" s="12">
        <v>-111.89645987786415</v>
      </c>
      <c r="AY486" s="12">
        <v>-134.49145393722335</v>
      </c>
      <c r="AZ486" s="14">
        <v>-0.14138730302642877</v>
      </c>
      <c r="BA486" s="14">
        <v>-0.61753013177629223</v>
      </c>
      <c r="BB486" s="14">
        <v>-0.74222656698246892</v>
      </c>
      <c r="BC486" s="12">
        <v>-66.87507293042097</v>
      </c>
      <c r="BD486" s="12">
        <v>-147.26967031274481</v>
      </c>
      <c r="BE486" s="12">
        <v>-173.66004940559799</v>
      </c>
      <c r="BF486" s="14">
        <v>-0.31396747854657736</v>
      </c>
      <c r="BG486" s="14">
        <v>-0.69140690287673623</v>
      </c>
      <c r="BH486" s="14">
        <v>-0.8153053962704131</v>
      </c>
      <c r="BI486" s="12">
        <v>-48.822440933795406</v>
      </c>
      <c r="BJ486" s="12">
        <v>-129.75341962688015</v>
      </c>
      <c r="BK486" s="12">
        <v>-154.38456918609197</v>
      </c>
      <c r="BL486" s="14">
        <v>-0.25037149196818154</v>
      </c>
      <c r="BM486" s="14">
        <v>-0.66540215193271868</v>
      </c>
      <c r="BN486" s="26">
        <v>-0.79171573941585616</v>
      </c>
      <c r="BO486" s="20">
        <v>62.300000000000004</v>
      </c>
      <c r="BP486" s="13">
        <v>1.3269435569755059E-2</v>
      </c>
      <c r="BQ486" s="21">
        <v>30.800000000000004</v>
      </c>
      <c r="BR486" s="13">
        <v>6.5601703940362096E-3</v>
      </c>
      <c r="BS486" s="21">
        <v>31.5</v>
      </c>
      <c r="BT486" s="13">
        <v>6.7092651757188499E-3</v>
      </c>
      <c r="BU486" s="21">
        <v>62.300000000000004</v>
      </c>
      <c r="BV486" s="18">
        <v>1.3269435569755059E-2</v>
      </c>
    </row>
    <row r="487" spans="2:74" ht="14.25" customHeight="1" x14ac:dyDescent="0.2">
      <c r="B487" s="6">
        <v>20423</v>
      </c>
      <c r="C487" s="9" t="s">
        <v>59</v>
      </c>
      <c r="D487" s="9" t="s">
        <v>50</v>
      </c>
      <c r="E487" s="22" t="s">
        <v>54</v>
      </c>
      <c r="F487" s="9" t="s">
        <v>488</v>
      </c>
      <c r="G487" s="22">
        <v>1</v>
      </c>
      <c r="H487" s="11">
        <v>4310</v>
      </c>
      <c r="I487" s="12">
        <v>1773</v>
      </c>
      <c r="J487" s="14">
        <v>0.41136890951276101</v>
      </c>
      <c r="K487" s="14">
        <v>0.24222737819025522</v>
      </c>
      <c r="L487" s="15">
        <v>1.7105263157894737</v>
      </c>
      <c r="M487" s="14">
        <v>-9.0141439729786832E-2</v>
      </c>
      <c r="N487" s="16">
        <v>-44</v>
      </c>
      <c r="O487" s="14">
        <v>-0.25287356321839083</v>
      </c>
      <c r="P487" s="12">
        <v>5.9999999999999716</v>
      </c>
      <c r="Q487" s="14">
        <v>3.0487804878048586E-2</v>
      </c>
      <c r="R487" s="19">
        <v>16</v>
      </c>
      <c r="S487" s="14">
        <v>0.16000000000000003</v>
      </c>
      <c r="T487" s="19">
        <v>42</v>
      </c>
      <c r="U487" s="14">
        <v>0.37168141592920356</v>
      </c>
      <c r="V487" s="12">
        <v>-4</v>
      </c>
      <c r="W487" s="14">
        <v>-2.0304568527918732E-2</v>
      </c>
      <c r="X487" s="12">
        <v>-19</v>
      </c>
      <c r="Y487" s="14">
        <v>-9.7938144329896892E-2</v>
      </c>
      <c r="Z487" s="12">
        <v>-130.44784999999956</v>
      </c>
      <c r="AA487" s="23">
        <v>-4.400409674941641E-2</v>
      </c>
      <c r="AB487" s="17">
        <v>-866.35545563487176</v>
      </c>
      <c r="AC487" s="12">
        <v>-2341.2608618745958</v>
      </c>
      <c r="AD487" s="12">
        <v>-3069.8696628498592</v>
      </c>
      <c r="AE487" s="14">
        <v>-0.20101054655101436</v>
      </c>
      <c r="AF487" s="14">
        <v>-0.5432159772330849</v>
      </c>
      <c r="AG487" s="14">
        <v>-0.71226674312061689</v>
      </c>
      <c r="AH487" s="14">
        <v>0.4588309514439613</v>
      </c>
      <c r="AI487" s="14">
        <v>0.50456135514397948</v>
      </c>
      <c r="AJ487" s="14">
        <v>0.51898464622481078</v>
      </c>
      <c r="AK487" s="19">
        <v>-192.9492972741416</v>
      </c>
      <c r="AL487" s="19">
        <v>-779.65031254245582</v>
      </c>
      <c r="AM487" s="19">
        <v>-1129.3913957014788</v>
      </c>
      <c r="AN487" s="14">
        <v>-0.10882645080323838</v>
      </c>
      <c r="AO487" s="14">
        <v>-0.43973508885643309</v>
      </c>
      <c r="AP487" s="14">
        <v>-0.63699458302395873</v>
      </c>
      <c r="AQ487" s="12">
        <v>-52.955153564512756</v>
      </c>
      <c r="AR487" s="12">
        <v>-87.681960359537797</v>
      </c>
      <c r="AS487" s="12">
        <v>-106.16537063151753</v>
      </c>
      <c r="AT487" s="14">
        <v>-0.40734733511163657</v>
      </c>
      <c r="AU487" s="14">
        <v>-0.67447661815029081</v>
      </c>
      <c r="AV487" s="14">
        <v>-0.81665669716551947</v>
      </c>
      <c r="AW487" s="12">
        <v>-63.723341876751817</v>
      </c>
      <c r="AX487" s="12">
        <v>-136.09912325739828</v>
      </c>
      <c r="AY487" s="12">
        <v>-164.33720783251681</v>
      </c>
      <c r="AZ487" s="14">
        <v>-0.31421766211416091</v>
      </c>
      <c r="BA487" s="14">
        <v>-0.67110021330078062</v>
      </c>
      <c r="BB487" s="14">
        <v>-0.81034126150156216</v>
      </c>
      <c r="BC487" s="12">
        <v>-50.890544798046164</v>
      </c>
      <c r="BD487" s="12">
        <v>-89.066862871400104</v>
      </c>
      <c r="BE487" s="12">
        <v>-146.17117187253172</v>
      </c>
      <c r="BF487" s="14">
        <v>-0.26368157926448788</v>
      </c>
      <c r="BG487" s="14">
        <v>-0.46148633612124401</v>
      </c>
      <c r="BH487" s="14">
        <v>-0.75736358483177058</v>
      </c>
      <c r="BI487" s="12">
        <v>-76.677629436665512</v>
      </c>
      <c r="BJ487" s="12">
        <v>-119.70236029007495</v>
      </c>
      <c r="BK487" s="12">
        <v>-146.70928543888738</v>
      </c>
      <c r="BL487" s="14">
        <v>-0.43815788249523147</v>
      </c>
      <c r="BM487" s="14">
        <v>-0.68401348737185685</v>
      </c>
      <c r="BN487" s="26">
        <v>-0.83833877393649925</v>
      </c>
      <c r="BO487" s="20">
        <v>57.399999999999991</v>
      </c>
      <c r="BP487" s="13">
        <v>1.3317865429234337E-2</v>
      </c>
      <c r="BQ487" s="21">
        <v>23.8</v>
      </c>
      <c r="BR487" s="13">
        <v>5.5220417633410675E-3</v>
      </c>
      <c r="BS487" s="21">
        <v>36.4</v>
      </c>
      <c r="BT487" s="13">
        <v>8.4454756380510435E-3</v>
      </c>
      <c r="BU487" s="21">
        <v>57.399999999999991</v>
      </c>
      <c r="BV487" s="18">
        <v>1.3317865429234337E-2</v>
      </c>
    </row>
    <row r="488" spans="2:74" ht="14.25" customHeight="1" x14ac:dyDescent="0.2">
      <c r="B488" s="6">
        <v>20425</v>
      </c>
      <c r="C488" s="9" t="s">
        <v>59</v>
      </c>
      <c r="D488" s="9" t="s">
        <v>50</v>
      </c>
      <c r="E488" s="22" t="s">
        <v>54</v>
      </c>
      <c r="F488" s="9" t="s">
        <v>489</v>
      </c>
      <c r="G488" s="22">
        <v>1</v>
      </c>
      <c r="H488" s="11">
        <v>2982</v>
      </c>
      <c r="I488" s="12">
        <v>1206</v>
      </c>
      <c r="J488" s="14">
        <v>0.40442655935613681</v>
      </c>
      <c r="K488" s="14">
        <v>0.23541247484909456</v>
      </c>
      <c r="L488" s="15">
        <v>1.6283185840707965</v>
      </c>
      <c r="M488" s="14">
        <v>-7.2472783825816456E-2</v>
      </c>
      <c r="N488" s="16">
        <v>-13</v>
      </c>
      <c r="O488" s="14">
        <v>-0.12380952380952381</v>
      </c>
      <c r="P488" s="12">
        <v>-1.8000000000000114</v>
      </c>
      <c r="Q488" s="14">
        <v>-1.3636363636363669E-2</v>
      </c>
      <c r="R488" s="19">
        <v>21</v>
      </c>
      <c r="S488" s="14">
        <v>0.28378378378378377</v>
      </c>
      <c r="T488" s="19">
        <v>18</v>
      </c>
      <c r="U488" s="14">
        <v>0.25</v>
      </c>
      <c r="V488" s="12">
        <v>-4</v>
      </c>
      <c r="W488" s="14">
        <v>-3.125E-2</v>
      </c>
      <c r="X488" s="12">
        <v>-5</v>
      </c>
      <c r="Y488" s="14">
        <v>-3.7878787878787845E-2</v>
      </c>
      <c r="Z488" s="12">
        <v>-63.701030000000173</v>
      </c>
      <c r="AA488" s="23">
        <v>-3.0927318611866816E-2</v>
      </c>
      <c r="AB488" s="17">
        <v>-489.83727180237611</v>
      </c>
      <c r="AC488" s="12">
        <v>-1442.0218486298254</v>
      </c>
      <c r="AD488" s="12">
        <v>-1962.8693295866874</v>
      </c>
      <c r="AE488" s="14">
        <v>-0.16426467867282901</v>
      </c>
      <c r="AF488" s="14">
        <v>-0.48357540195500515</v>
      </c>
      <c r="AG488" s="14">
        <v>-0.65823921179969391</v>
      </c>
      <c r="AH488" s="14">
        <v>0.45065323427459342</v>
      </c>
      <c r="AI488" s="14">
        <v>0.51230770144447257</v>
      </c>
      <c r="AJ488" s="14">
        <v>0.5331376405998951</v>
      </c>
      <c r="AK488" s="19">
        <v>-82.898806199146293</v>
      </c>
      <c r="AL488" s="19">
        <v>-417.05733299683777</v>
      </c>
      <c r="AM488" s="19">
        <v>-662.66307891285715</v>
      </c>
      <c r="AN488" s="14">
        <v>-6.8738645272923948E-2</v>
      </c>
      <c r="AO488" s="14">
        <v>-0.34581868407697991</v>
      </c>
      <c r="AP488" s="14">
        <v>-0.54947187306207068</v>
      </c>
      <c r="AQ488" s="12">
        <v>-35.233451286339843</v>
      </c>
      <c r="AR488" s="12">
        <v>-57.386345425275778</v>
      </c>
      <c r="AS488" s="12">
        <v>-72.709324656158884</v>
      </c>
      <c r="AT488" s="14">
        <v>-0.38297229659065046</v>
      </c>
      <c r="AU488" s="14">
        <v>-0.62376462418778011</v>
      </c>
      <c r="AV488" s="14">
        <v>-0.79031874626259657</v>
      </c>
      <c r="AW488" s="12">
        <v>-31.400468912757219</v>
      </c>
      <c r="AX488" s="12">
        <v>-74.946616899672449</v>
      </c>
      <c r="AY488" s="12">
        <v>-99.061256710682287</v>
      </c>
      <c r="AZ488" s="14">
        <v>-0.24117103619629199</v>
      </c>
      <c r="BA488" s="14">
        <v>-0.57562685790839052</v>
      </c>
      <c r="BB488" s="14">
        <v>-0.76083914524333562</v>
      </c>
      <c r="BC488" s="12">
        <v>-35.891042780748876</v>
      </c>
      <c r="BD488" s="12">
        <v>-74.48728321668159</v>
      </c>
      <c r="BE488" s="12">
        <v>-88.814892297242054</v>
      </c>
      <c r="BF488" s="14">
        <v>-0.28944389339313614</v>
      </c>
      <c r="BG488" s="14">
        <v>-0.60070389690872239</v>
      </c>
      <c r="BH488" s="14">
        <v>-0.71624913142937141</v>
      </c>
      <c r="BI488" s="12">
        <v>-53.431739029486948</v>
      </c>
      <c r="BJ488" s="12">
        <v>-76.627728453069096</v>
      </c>
      <c r="BK488" s="12">
        <v>-104.21194516419105</v>
      </c>
      <c r="BL488" s="14">
        <v>-0.42072235456288931</v>
      </c>
      <c r="BM488" s="14">
        <v>-0.60336794057534715</v>
      </c>
      <c r="BN488" s="26">
        <v>-0.82056649735583498</v>
      </c>
      <c r="BO488" s="20">
        <v>33.6</v>
      </c>
      <c r="BP488" s="13">
        <v>1.1267605633802818E-2</v>
      </c>
      <c r="BQ488" s="21">
        <v>21</v>
      </c>
      <c r="BR488" s="13">
        <v>7.0422535211267607E-3</v>
      </c>
      <c r="BS488" s="21">
        <v>21</v>
      </c>
      <c r="BT488" s="13">
        <v>7.0422535211267607E-3</v>
      </c>
      <c r="BU488" s="21">
        <v>33.6</v>
      </c>
      <c r="BV488" s="18">
        <v>1.1267605633802818E-2</v>
      </c>
    </row>
    <row r="489" spans="2:74" ht="14.25" customHeight="1" x14ac:dyDescent="0.2">
      <c r="B489" s="6">
        <v>20429</v>
      </c>
      <c r="C489" s="9" t="s">
        <v>59</v>
      </c>
      <c r="D489" s="9" t="s">
        <v>50</v>
      </c>
      <c r="E489" s="22" t="s">
        <v>54</v>
      </c>
      <c r="F489" s="9" t="s">
        <v>490</v>
      </c>
      <c r="G489" s="22">
        <v>1</v>
      </c>
      <c r="H489" s="11">
        <v>794</v>
      </c>
      <c r="I489" s="12">
        <v>320</v>
      </c>
      <c r="J489" s="14">
        <v>0.40302267002518893</v>
      </c>
      <c r="K489" s="14">
        <v>0.24937027707808565</v>
      </c>
      <c r="L489" s="15">
        <v>0.84848484848484851</v>
      </c>
      <c r="M489" s="14">
        <v>-0.11875693673695897</v>
      </c>
      <c r="N489" s="16">
        <v>-5</v>
      </c>
      <c r="O489" s="14">
        <v>-0.26315789473684215</v>
      </c>
      <c r="P489" s="12">
        <v>-16.200000000000003</v>
      </c>
      <c r="Q489" s="14">
        <v>-0.40298507462686572</v>
      </c>
      <c r="R489" s="19">
        <v>8</v>
      </c>
      <c r="S489" s="14">
        <v>0.34782608695652173</v>
      </c>
      <c r="T489" s="19">
        <v>9</v>
      </c>
      <c r="U489" s="14">
        <v>0.44999999999999996</v>
      </c>
      <c r="V489" s="12">
        <v>3</v>
      </c>
      <c r="W489" s="14">
        <v>0.14999999999999991</v>
      </c>
      <c r="X489" s="12">
        <v>-2</v>
      </c>
      <c r="Y489" s="14">
        <v>-5.8823529411764719E-2</v>
      </c>
      <c r="Z489" s="12">
        <v>-41.886799999999994</v>
      </c>
      <c r="AA489" s="23">
        <v>-7.3889178580273884E-2</v>
      </c>
      <c r="AB489" s="17">
        <v>-180.3716831692426</v>
      </c>
      <c r="AC489" s="12">
        <v>-457.32402627114232</v>
      </c>
      <c r="AD489" s="12">
        <v>-605.86789677810225</v>
      </c>
      <c r="AE489" s="14">
        <v>-0.22716836671189244</v>
      </c>
      <c r="AF489" s="14">
        <v>-0.57597484417020439</v>
      </c>
      <c r="AG489" s="14">
        <v>-0.76305780450642602</v>
      </c>
      <c r="AH489" s="14">
        <v>0.45355672161486144</v>
      </c>
      <c r="AI489" s="14">
        <v>0.58365528097750097</v>
      </c>
      <c r="AJ489" s="14">
        <v>0.7312644411249698</v>
      </c>
      <c r="AK489" s="19">
        <v>-41.684752328196168</v>
      </c>
      <c r="AL489" s="19">
        <v>-123.49728995490983</v>
      </c>
      <c r="AM489" s="19">
        <v>-182.42568267977381</v>
      </c>
      <c r="AN489" s="14">
        <v>-0.13026485102561303</v>
      </c>
      <c r="AO489" s="14">
        <v>-0.38592903110909327</v>
      </c>
      <c r="AP489" s="14">
        <v>-0.57008025837429321</v>
      </c>
      <c r="AQ489" s="12">
        <v>-4.252700010485464</v>
      </c>
      <c r="AR489" s="12">
        <v>-12.037805917103032</v>
      </c>
      <c r="AS489" s="12">
        <v>-13.212061510251511</v>
      </c>
      <c r="AT489" s="14">
        <v>-0.30376428646324738</v>
      </c>
      <c r="AU489" s="14">
        <v>-0.85984327979307373</v>
      </c>
      <c r="AV489" s="14">
        <v>-0.94371867930367936</v>
      </c>
      <c r="AW489" s="12">
        <v>-13.053081170383891</v>
      </c>
      <c r="AX489" s="12">
        <v>-20.784929589851476</v>
      </c>
      <c r="AY489" s="12">
        <v>-22.90547646274085</v>
      </c>
      <c r="AZ489" s="14">
        <v>-0.54387838209932871</v>
      </c>
      <c r="BA489" s="14">
        <v>-0.86603873291047817</v>
      </c>
      <c r="BB489" s="14">
        <v>-0.95439485261420209</v>
      </c>
      <c r="BC489" s="12">
        <v>2.1136363636363669</v>
      </c>
      <c r="BD489" s="12">
        <v>-19.73444976076555</v>
      </c>
      <c r="BE489" s="12">
        <v>-21.226383751501668</v>
      </c>
      <c r="BF489" s="14">
        <v>9.1897233201581274E-2</v>
      </c>
      <c r="BG489" s="14">
        <v>-0.85801955481589354</v>
      </c>
      <c r="BH489" s="14">
        <v>-0.92288625006529001</v>
      </c>
      <c r="BI489" s="12">
        <v>-3.5484429065743477</v>
      </c>
      <c r="BJ489" s="12">
        <v>-26.519195501730074</v>
      </c>
      <c r="BK489" s="12">
        <v>-29.629635807633484</v>
      </c>
      <c r="BL489" s="14">
        <v>-0.11088884083044837</v>
      </c>
      <c r="BM489" s="14">
        <v>-0.82872485942906482</v>
      </c>
      <c r="BN489" s="26">
        <v>-0.92592611898854638</v>
      </c>
      <c r="BO489" s="20">
        <v>13.299999999999999</v>
      </c>
      <c r="BP489" s="13">
        <v>1.6750629722921913E-2</v>
      </c>
      <c r="BQ489" s="21">
        <v>9.1</v>
      </c>
      <c r="BR489" s="13">
        <v>1.1460957178841309E-2</v>
      </c>
      <c r="BS489" s="21">
        <v>10.5</v>
      </c>
      <c r="BT489" s="13">
        <v>1.3224181360201511E-2</v>
      </c>
      <c r="BU489" s="21">
        <v>13.299999999999999</v>
      </c>
      <c r="BV489" s="18">
        <v>1.6750629722921913E-2</v>
      </c>
    </row>
    <row r="490" spans="2:74" ht="14.25" customHeight="1" x14ac:dyDescent="0.2">
      <c r="B490" s="6">
        <v>20430</v>
      </c>
      <c r="C490" s="9" t="s">
        <v>59</v>
      </c>
      <c r="D490" s="9" t="s">
        <v>50</v>
      </c>
      <c r="E490" s="22" t="s">
        <v>54</v>
      </c>
      <c r="F490" s="9" t="s">
        <v>491</v>
      </c>
      <c r="G490" s="22">
        <v>1</v>
      </c>
      <c r="H490" s="11">
        <v>3844</v>
      </c>
      <c r="I490" s="12">
        <v>1579</v>
      </c>
      <c r="J490" s="14">
        <v>0.41077003121748179</v>
      </c>
      <c r="K490" s="14">
        <v>0.24479708636836628</v>
      </c>
      <c r="L490" s="15">
        <v>1.3234200743494424</v>
      </c>
      <c r="M490" s="14">
        <v>-8.060272662042578E-2</v>
      </c>
      <c r="N490" s="16">
        <v>-17</v>
      </c>
      <c r="O490" s="14">
        <v>-0.160377358490566</v>
      </c>
      <c r="P490" s="12">
        <v>-66</v>
      </c>
      <c r="Q490" s="14">
        <v>-0.30303030303030298</v>
      </c>
      <c r="R490" s="19">
        <v>10</v>
      </c>
      <c r="S490" s="14">
        <v>0.10989010989010994</v>
      </c>
      <c r="T490" s="19">
        <v>25</v>
      </c>
      <c r="U490" s="14">
        <v>0.26881720430107525</v>
      </c>
      <c r="V490" s="12">
        <v>-9</v>
      </c>
      <c r="W490" s="14">
        <v>-5.6250000000000022E-2</v>
      </c>
      <c r="X490" s="12">
        <v>-15</v>
      </c>
      <c r="Y490" s="14">
        <v>-9.8684210526315819E-2</v>
      </c>
      <c r="Z490" s="12">
        <v>-87.191969999999856</v>
      </c>
      <c r="AA490" s="23">
        <v>-3.2875436991840368E-2</v>
      </c>
      <c r="AB490" s="17">
        <v>-746.06228432243643</v>
      </c>
      <c r="AC490" s="12">
        <v>-2007.9376044414901</v>
      </c>
      <c r="AD490" s="12">
        <v>-2650.8401073143054</v>
      </c>
      <c r="AE490" s="14">
        <v>-0.19408488145744962</v>
      </c>
      <c r="AF490" s="14">
        <v>-0.52235629668092876</v>
      </c>
      <c r="AG490" s="14">
        <v>-0.68960460648134903</v>
      </c>
      <c r="AH490" s="14">
        <v>0.44094992358598745</v>
      </c>
      <c r="AI490" s="14">
        <v>0.47151209866272664</v>
      </c>
      <c r="AJ490" s="14">
        <v>0.47918752185168512</v>
      </c>
      <c r="AK490" s="19">
        <v>-212.96460099782985</v>
      </c>
      <c r="AL490" s="19">
        <v>-713.27436659449359</v>
      </c>
      <c r="AM490" s="19">
        <v>-1007.2526678511194</v>
      </c>
      <c r="AN490" s="14">
        <v>-0.13487308486246352</v>
      </c>
      <c r="AO490" s="14">
        <v>-0.45172537466402385</v>
      </c>
      <c r="AP490" s="14">
        <v>-0.63790542612483814</v>
      </c>
      <c r="AQ490" s="12">
        <v>-15.833862332621919</v>
      </c>
      <c r="AR490" s="12">
        <v>-57.840047964214314</v>
      </c>
      <c r="AS490" s="12">
        <v>-70.643854250415984</v>
      </c>
      <c r="AT490" s="14">
        <v>-0.17790856553507772</v>
      </c>
      <c r="AU490" s="14">
        <v>-0.64988817937319454</v>
      </c>
      <c r="AV490" s="14">
        <v>-0.79375117135298856</v>
      </c>
      <c r="AW490" s="12">
        <v>-50.619380147538337</v>
      </c>
      <c r="AX490" s="12">
        <v>-98.20456076243309</v>
      </c>
      <c r="AY490" s="12">
        <v>-122.59581075527353</v>
      </c>
      <c r="AZ490" s="14">
        <v>-0.33346100228944886</v>
      </c>
      <c r="BA490" s="14">
        <v>-0.64693386536517172</v>
      </c>
      <c r="BB490" s="14">
        <v>-0.80761403659600473</v>
      </c>
      <c r="BC490" s="12">
        <v>-7.3535512256441962</v>
      </c>
      <c r="BD490" s="12">
        <v>-77.737766245063327</v>
      </c>
      <c r="BE490" s="12">
        <v>-93.116929606725918</v>
      </c>
      <c r="BF490" s="14">
        <v>-4.8699014739365554E-2</v>
      </c>
      <c r="BG490" s="14">
        <v>-0.51481964400704183</v>
      </c>
      <c r="BH490" s="14">
        <v>-0.61666840799156231</v>
      </c>
      <c r="BI490" s="12">
        <v>-31.504966504966447</v>
      </c>
      <c r="BJ490" s="12">
        <v>-86.971540469676043</v>
      </c>
      <c r="BK490" s="12">
        <v>-106.83837272014004</v>
      </c>
      <c r="BL490" s="14">
        <v>-0.229963259160339</v>
      </c>
      <c r="BM490" s="14">
        <v>-0.63482876255237985</v>
      </c>
      <c r="BN490" s="26">
        <v>-0.779842136643358</v>
      </c>
      <c r="BO490" s="20">
        <v>51.1</v>
      </c>
      <c r="BP490" s="13">
        <v>1.3293444328824141E-2</v>
      </c>
      <c r="BQ490" s="21">
        <v>14.700000000000001</v>
      </c>
      <c r="BR490" s="13">
        <v>3.8241415192507809E-3</v>
      </c>
      <c r="BS490" s="21">
        <v>30.099999999999998</v>
      </c>
      <c r="BT490" s="13">
        <v>7.8303850156087405E-3</v>
      </c>
      <c r="BU490" s="21">
        <v>51.1</v>
      </c>
      <c r="BV490" s="18">
        <v>1.3293444328824141E-2</v>
      </c>
    </row>
    <row r="491" spans="2:74" ht="14.25" customHeight="1" x14ac:dyDescent="0.2">
      <c r="B491" s="6">
        <v>20432</v>
      </c>
      <c r="C491" s="9" t="s">
        <v>59</v>
      </c>
      <c r="D491" s="9" t="s">
        <v>50</v>
      </c>
      <c r="E491" s="22" t="s">
        <v>54</v>
      </c>
      <c r="F491" s="9" t="s">
        <v>492</v>
      </c>
      <c r="G491" s="22">
        <v>1</v>
      </c>
      <c r="H491" s="11">
        <v>11542</v>
      </c>
      <c r="I491" s="12">
        <v>4558</v>
      </c>
      <c r="J491" s="14">
        <v>0.39490556229422979</v>
      </c>
      <c r="K491" s="14">
        <v>0.22283832957892913</v>
      </c>
      <c r="L491" s="15">
        <v>1.5912408759124088</v>
      </c>
      <c r="M491" s="14">
        <v>-7.5160256410256365E-2</v>
      </c>
      <c r="N491" s="16">
        <v>-63</v>
      </c>
      <c r="O491" s="14">
        <v>-0.16153846153846152</v>
      </c>
      <c r="P491" s="12">
        <v>-63.600000000000023</v>
      </c>
      <c r="Q491" s="14">
        <v>-0.11228813559322037</v>
      </c>
      <c r="R491" s="19">
        <v>74</v>
      </c>
      <c r="S491" s="14">
        <v>0.23870967741935489</v>
      </c>
      <c r="T491" s="19">
        <v>64</v>
      </c>
      <c r="U491" s="14">
        <v>0.23880597014925375</v>
      </c>
      <c r="V491" s="12">
        <v>-5</v>
      </c>
      <c r="W491" s="14">
        <v>-1.0570824524312905E-2</v>
      </c>
      <c r="X491" s="12">
        <v>-22</v>
      </c>
      <c r="Y491" s="14">
        <v>-4.9438202247190977E-2</v>
      </c>
      <c r="Z491" s="12">
        <v>-165.80281000000014</v>
      </c>
      <c r="AA491" s="23">
        <v>-2.0738824201218753E-2</v>
      </c>
      <c r="AB491" s="17">
        <v>-1725.8328207629347</v>
      </c>
      <c r="AC491" s="12">
        <v>-5167.1958712542219</v>
      </c>
      <c r="AD491" s="12">
        <v>-7071.4938460646945</v>
      </c>
      <c r="AE491" s="14">
        <v>-0.14952632306038249</v>
      </c>
      <c r="AF491" s="14">
        <v>-0.4476863516941797</v>
      </c>
      <c r="AG491" s="14">
        <v>-0.61267491301894772</v>
      </c>
      <c r="AH491" s="14">
        <v>0.43476041945608285</v>
      </c>
      <c r="AI491" s="14">
        <v>0.46821626735887889</v>
      </c>
      <c r="AJ491" s="14">
        <v>0.47110457687503293</v>
      </c>
      <c r="AK491" s="19">
        <v>-290.31903970385974</v>
      </c>
      <c r="AL491" s="19">
        <v>-1573.2130056946817</v>
      </c>
      <c r="AM491" s="19">
        <v>-2451.9240899330771</v>
      </c>
      <c r="AN491" s="14">
        <v>-6.3694392212343076E-2</v>
      </c>
      <c r="AO491" s="14">
        <v>-0.34515423556267699</v>
      </c>
      <c r="AP491" s="14">
        <v>-0.53793858927886729</v>
      </c>
      <c r="AQ491" s="12">
        <v>-61.332364669674064</v>
      </c>
      <c r="AR491" s="12">
        <v>-165.17970646293406</v>
      </c>
      <c r="AS491" s="12">
        <v>-213.98245264372486</v>
      </c>
      <c r="AT491" s="14">
        <v>-0.187560748225303</v>
      </c>
      <c r="AU491" s="14">
        <v>-0.50513671701203078</v>
      </c>
      <c r="AV491" s="14">
        <v>-0.65438058912454089</v>
      </c>
      <c r="AW491" s="12">
        <v>-127.91346777456135</v>
      </c>
      <c r="AX491" s="12">
        <v>-268.29705961643094</v>
      </c>
      <c r="AY491" s="12">
        <v>-338.3284504706391</v>
      </c>
      <c r="AZ491" s="14">
        <v>-0.25440228276563515</v>
      </c>
      <c r="BA491" s="14">
        <v>-0.53360592604699875</v>
      </c>
      <c r="BB491" s="14">
        <v>-0.67288872408639444</v>
      </c>
      <c r="BC491" s="12">
        <v>-51.382489798839629</v>
      </c>
      <c r="BD491" s="12">
        <v>-226.04488226366246</v>
      </c>
      <c r="BE491" s="12">
        <v>-299.67304175160194</v>
      </c>
      <c r="BF491" s="14">
        <v>-0.10979164486931547</v>
      </c>
      <c r="BG491" s="14">
        <v>-0.48300188517876597</v>
      </c>
      <c r="BH491" s="14">
        <v>-0.64032701228974775</v>
      </c>
      <c r="BI491" s="12">
        <v>-70.120362831822831</v>
      </c>
      <c r="BJ491" s="12">
        <v>-207.32693931080888</v>
      </c>
      <c r="BK491" s="12">
        <v>-271.55516098040272</v>
      </c>
      <c r="BL491" s="14">
        <v>-0.16576917927144874</v>
      </c>
      <c r="BM491" s="14">
        <v>-0.49013460829978461</v>
      </c>
      <c r="BN491" s="26">
        <v>-0.64197437584019557</v>
      </c>
      <c r="BO491" s="20">
        <v>115.5</v>
      </c>
      <c r="BP491" s="13">
        <v>1.0006931207762953E-2</v>
      </c>
      <c r="BQ491" s="21">
        <v>52.5</v>
      </c>
      <c r="BR491" s="13">
        <v>4.5486050944377058E-3</v>
      </c>
      <c r="BS491" s="21">
        <v>66.5</v>
      </c>
      <c r="BT491" s="13">
        <v>5.7615664529544275E-3</v>
      </c>
      <c r="BU491" s="21">
        <v>115.5</v>
      </c>
      <c r="BV491" s="18">
        <v>1.0006931207762953E-2</v>
      </c>
    </row>
    <row r="492" spans="2:74" ht="14.25" customHeight="1" x14ac:dyDescent="0.2">
      <c r="B492" s="6">
        <v>20446</v>
      </c>
      <c r="C492" s="9" t="s">
        <v>59</v>
      </c>
      <c r="D492" s="9" t="s">
        <v>50</v>
      </c>
      <c r="E492" s="22" t="s">
        <v>54</v>
      </c>
      <c r="F492" s="9" t="s">
        <v>493</v>
      </c>
      <c r="G492" s="22">
        <v>1</v>
      </c>
      <c r="H492" s="11">
        <v>2851</v>
      </c>
      <c r="I492" s="12">
        <v>1214</v>
      </c>
      <c r="J492" s="14">
        <v>0.42581550333216417</v>
      </c>
      <c r="K492" s="14">
        <v>0.26937916520519117</v>
      </c>
      <c r="L492" s="15">
        <v>1.3211009174311927</v>
      </c>
      <c r="M492" s="14">
        <v>-5.2194148936170026E-2</v>
      </c>
      <c r="N492" s="16">
        <v>12</v>
      </c>
      <c r="O492" s="14">
        <v>0.19999999999999996</v>
      </c>
      <c r="P492" s="12">
        <v>-27.600000000000009</v>
      </c>
      <c r="Q492" s="14">
        <v>-0.21596244131455411</v>
      </c>
      <c r="R492" s="19">
        <v>14</v>
      </c>
      <c r="S492" s="14">
        <v>0.23728813559322037</v>
      </c>
      <c r="T492" s="19">
        <v>17</v>
      </c>
      <c r="U492" s="14">
        <v>0.22972972972972971</v>
      </c>
      <c r="V492" s="12">
        <v>11</v>
      </c>
      <c r="W492" s="14">
        <v>9.243697478991586E-2</v>
      </c>
      <c r="X492" s="12">
        <v>14</v>
      </c>
      <c r="Y492" s="14">
        <v>0.14285714285714279</v>
      </c>
      <c r="Z492" s="12">
        <v>32.885960000000068</v>
      </c>
      <c r="AA492" s="23">
        <v>1.8474074840733268E-2</v>
      </c>
      <c r="AB492" s="17">
        <v>-367.89611138609325</v>
      </c>
      <c r="AC492" s="12">
        <v>-970.93242286353143</v>
      </c>
      <c r="AD492" s="12">
        <v>-1308.4429572785243</v>
      </c>
      <c r="AE492" s="14">
        <v>-0.12904107730133052</v>
      </c>
      <c r="AF492" s="14">
        <v>-0.34055854888233306</v>
      </c>
      <c r="AG492" s="14">
        <v>-0.4589417598311204</v>
      </c>
      <c r="AH492" s="14">
        <v>0.41807124920902528</v>
      </c>
      <c r="AI492" s="14">
        <v>0.41741944506011924</v>
      </c>
      <c r="AJ492" s="14">
        <v>0.43988481243191307</v>
      </c>
      <c r="AK492" s="19">
        <v>-175.88565537139561</v>
      </c>
      <c r="AL492" s="19">
        <v>-429.22323527617232</v>
      </c>
      <c r="AM492" s="19">
        <v>-535.45258459693719</v>
      </c>
      <c r="AN492" s="14">
        <v>-0.14488109997643794</v>
      </c>
      <c r="AO492" s="14">
        <v>-0.35356114932139404</v>
      </c>
      <c r="AP492" s="14">
        <v>-0.44106473195793838</v>
      </c>
      <c r="AQ492" s="12">
        <v>-9.1498376927608334</v>
      </c>
      <c r="AR492" s="12">
        <v>-26.308799006727988</v>
      </c>
      <c r="AS492" s="12">
        <v>-33.286606030208738</v>
      </c>
      <c r="AT492" s="14">
        <v>-0.12708107906612265</v>
      </c>
      <c r="AU492" s="14">
        <v>-0.36539998620455538</v>
      </c>
      <c r="AV492" s="14">
        <v>-0.46231397264178797</v>
      </c>
      <c r="AW492" s="12">
        <v>9.3808228210503586</v>
      </c>
      <c r="AX492" s="12">
        <v>-24.588617674314335</v>
      </c>
      <c r="AY492" s="12">
        <v>-30.410422622308658</v>
      </c>
      <c r="AZ492" s="14">
        <v>9.3620986238027504E-2</v>
      </c>
      <c r="BA492" s="14">
        <v>-0.24539538597120103</v>
      </c>
      <c r="BB492" s="14">
        <v>-0.30349723175956744</v>
      </c>
      <c r="BC492" s="12">
        <v>-42.993162393162322</v>
      </c>
      <c r="BD492" s="12">
        <v>-73.991179869482195</v>
      </c>
      <c r="BE492" s="12">
        <v>-81.893807744748884</v>
      </c>
      <c r="BF492" s="14">
        <v>-0.33071663379355631</v>
      </c>
      <c r="BG492" s="14">
        <v>-0.56916292207293995</v>
      </c>
      <c r="BH492" s="14">
        <v>-0.62995236726729908</v>
      </c>
      <c r="BI492" s="12">
        <v>-0.81765327695515566</v>
      </c>
      <c r="BJ492" s="12">
        <v>-43.28317063879156</v>
      </c>
      <c r="BK492" s="12">
        <v>-46.061831763365717</v>
      </c>
      <c r="BL492" s="14">
        <v>-7.3004756870995724E-3</v>
      </c>
      <c r="BM492" s="14">
        <v>-0.38645688070349604</v>
      </c>
      <c r="BN492" s="26">
        <v>-0.41126635503005105</v>
      </c>
      <c r="BO492" s="20">
        <v>17.5</v>
      </c>
      <c r="BP492" s="13">
        <v>6.1381971238162044E-3</v>
      </c>
      <c r="BQ492" s="21">
        <v>0</v>
      </c>
      <c r="BR492" s="13">
        <v>0</v>
      </c>
      <c r="BS492" s="21">
        <v>5.6000000000000005</v>
      </c>
      <c r="BT492" s="13">
        <v>1.9642230796211857E-3</v>
      </c>
      <c r="BU492" s="21">
        <v>17.5</v>
      </c>
      <c r="BV492" s="18">
        <v>6.1381971238162044E-3</v>
      </c>
    </row>
    <row r="493" spans="2:74" ht="14.25" customHeight="1" x14ac:dyDescent="0.2">
      <c r="B493" s="6">
        <v>20448</v>
      </c>
      <c r="C493" s="9" t="s">
        <v>59</v>
      </c>
      <c r="D493" s="9" t="s">
        <v>50</v>
      </c>
      <c r="E493" s="22" t="s">
        <v>54</v>
      </c>
      <c r="F493" s="9" t="s">
        <v>494</v>
      </c>
      <c r="G493" s="22">
        <v>1</v>
      </c>
      <c r="H493" s="11">
        <v>1861</v>
      </c>
      <c r="I493" s="12">
        <v>773</v>
      </c>
      <c r="J493" s="14">
        <v>0.41536808167651801</v>
      </c>
      <c r="K493" s="14">
        <v>0.24932831810854381</v>
      </c>
      <c r="L493" s="15">
        <v>1.7304964539007093</v>
      </c>
      <c r="M493" s="14">
        <v>-6.5763052208835382E-2</v>
      </c>
      <c r="N493" s="16">
        <v>1</v>
      </c>
      <c r="O493" s="14">
        <v>1.6666666666666607E-2</v>
      </c>
      <c r="P493" s="12">
        <v>-14.400000000000006</v>
      </c>
      <c r="Q493" s="14">
        <v>-0.16666666666666674</v>
      </c>
      <c r="R493" s="19">
        <v>7</v>
      </c>
      <c r="S493" s="14">
        <v>0.18918918918918914</v>
      </c>
      <c r="T493" s="19">
        <v>10</v>
      </c>
      <c r="U493" s="14">
        <v>0.29411764705882348</v>
      </c>
      <c r="V493" s="12">
        <v>3</v>
      </c>
      <c r="W493" s="14">
        <v>3.9473684210526327E-2</v>
      </c>
      <c r="X493" s="12">
        <v>11</v>
      </c>
      <c r="Y493" s="14">
        <v>0.15068493150684925</v>
      </c>
      <c r="Z493" s="12">
        <v>-11.185449999999946</v>
      </c>
      <c r="AA493" s="23">
        <v>-9.2504007553183554E-3</v>
      </c>
      <c r="AB493" s="17">
        <v>-253.33164027973748</v>
      </c>
      <c r="AC493" s="12">
        <v>-740.57856597316936</v>
      </c>
      <c r="AD493" s="12">
        <v>-1018.6903318814777</v>
      </c>
      <c r="AE493" s="14">
        <v>-0.13612662024703792</v>
      </c>
      <c r="AF493" s="14">
        <v>-0.39794656957182661</v>
      </c>
      <c r="AG493" s="14">
        <v>-0.54738867914104117</v>
      </c>
      <c r="AH493" s="14">
        <v>0.41002134419551178</v>
      </c>
      <c r="AI493" s="14">
        <v>0.44749855072392308</v>
      </c>
      <c r="AJ493" s="14">
        <v>0.47049784945322831</v>
      </c>
      <c r="AK493" s="19">
        <v>-113.82165812690437</v>
      </c>
      <c r="AL493" s="19">
        <v>-271.61303207297368</v>
      </c>
      <c r="AM493" s="19">
        <v>-376.6951125765728</v>
      </c>
      <c r="AN493" s="14">
        <v>-0.14724664699470169</v>
      </c>
      <c r="AO493" s="14">
        <v>-0.3513752031991898</v>
      </c>
      <c r="AP493" s="14">
        <v>-0.48731579893476429</v>
      </c>
      <c r="AQ493" s="12">
        <v>-13.5959468566477</v>
      </c>
      <c r="AR493" s="12">
        <v>-30.032761394395706</v>
      </c>
      <c r="AS493" s="12">
        <v>-38.252739390455531</v>
      </c>
      <c r="AT493" s="14">
        <v>-0.22288437469914257</v>
      </c>
      <c r="AU493" s="14">
        <v>-0.49234035072779847</v>
      </c>
      <c r="AV493" s="14">
        <v>-0.62709408836812353</v>
      </c>
      <c r="AW493" s="12">
        <v>3.687960390114597</v>
      </c>
      <c r="AX493" s="12">
        <v>-28.162240815361777</v>
      </c>
      <c r="AY493" s="12">
        <v>-37.445970478734921</v>
      </c>
      <c r="AZ493" s="14">
        <v>5.1221672084925007E-2</v>
      </c>
      <c r="BA493" s="14">
        <v>-0.39114223354669131</v>
      </c>
      <c r="BB493" s="14">
        <v>-0.52008292331576278</v>
      </c>
      <c r="BC493" s="12">
        <v>-21.56604283494346</v>
      </c>
      <c r="BD493" s="12">
        <v>-35.64071273489548</v>
      </c>
      <c r="BE493" s="12">
        <v>-50.80824461964427</v>
      </c>
      <c r="BF493" s="14">
        <v>-0.2729878839866261</v>
      </c>
      <c r="BG493" s="14">
        <v>-0.45114826246703144</v>
      </c>
      <c r="BH493" s="14">
        <v>-0.64314233695752243</v>
      </c>
      <c r="BI493" s="12">
        <v>-19.309049773755774</v>
      </c>
      <c r="BJ493" s="12">
        <v>-46.409934105761238</v>
      </c>
      <c r="BK493" s="12">
        <v>-53.621554183387943</v>
      </c>
      <c r="BL493" s="14">
        <v>-0.22986964016375921</v>
      </c>
      <c r="BM493" s="14">
        <v>-0.55249921554477666</v>
      </c>
      <c r="BN493" s="26">
        <v>-0.63835183551652319</v>
      </c>
      <c r="BO493" s="20">
        <v>14.700000000000001</v>
      </c>
      <c r="BP493" s="13">
        <v>7.8989790435249879E-3</v>
      </c>
      <c r="BQ493" s="21">
        <v>4.2</v>
      </c>
      <c r="BR493" s="13">
        <v>2.2568511552928535E-3</v>
      </c>
      <c r="BS493" s="21">
        <v>7</v>
      </c>
      <c r="BT493" s="13">
        <v>3.7614185921547557E-3</v>
      </c>
      <c r="BU493" s="21">
        <v>14.700000000000001</v>
      </c>
      <c r="BV493" s="18">
        <v>7.8989790435249879E-3</v>
      </c>
    </row>
    <row r="494" spans="2:74" ht="14.25" customHeight="1" x14ac:dyDescent="0.2">
      <c r="B494" s="6">
        <v>20450</v>
      </c>
      <c r="C494" s="9" t="s">
        <v>59</v>
      </c>
      <c r="D494" s="9" t="s">
        <v>50</v>
      </c>
      <c r="E494" s="22" t="s">
        <v>54</v>
      </c>
      <c r="F494" s="9" t="s">
        <v>495</v>
      </c>
      <c r="G494" s="22">
        <v>0</v>
      </c>
      <c r="H494" s="11">
        <v>8665</v>
      </c>
      <c r="I494" s="12">
        <v>2375</v>
      </c>
      <c r="J494" s="14">
        <v>0.27409117137911138</v>
      </c>
      <c r="K494" s="14">
        <v>0.12671667628390074</v>
      </c>
      <c r="L494" s="15">
        <v>1.7310513447432763</v>
      </c>
      <c r="M494" s="14">
        <v>-1.0957653235932008E-2</v>
      </c>
      <c r="N494" s="16">
        <v>-2</v>
      </c>
      <c r="O494" s="14">
        <v>-5.6179775280899014E-3</v>
      </c>
      <c r="P494" s="12">
        <v>-36.599999999999909</v>
      </c>
      <c r="Q494" s="14">
        <v>-6.4824654622741562E-2</v>
      </c>
      <c r="R494" s="19">
        <v>45</v>
      </c>
      <c r="S494" s="14">
        <v>0.18000000000000005</v>
      </c>
      <c r="T494" s="19">
        <v>37</v>
      </c>
      <c r="U494" s="14">
        <v>0.16894977168949776</v>
      </c>
      <c r="V494" s="12">
        <v>40</v>
      </c>
      <c r="W494" s="14">
        <v>8.6580086580086535E-2</v>
      </c>
      <c r="X494" s="12">
        <v>40</v>
      </c>
      <c r="Y494" s="14">
        <v>9.2378752886836057E-2</v>
      </c>
      <c r="Z494" s="12">
        <v>24.873639999999796</v>
      </c>
      <c r="AA494" s="23">
        <v>3.716851515039199E-3</v>
      </c>
      <c r="AB494" s="17">
        <v>-383.49357068874451</v>
      </c>
      <c r="AC494" s="12">
        <v>-1567.3253256680318</v>
      </c>
      <c r="AD494" s="12">
        <v>-2569.3237963960582</v>
      </c>
      <c r="AE494" s="14">
        <v>-4.4257769265867775E-2</v>
      </c>
      <c r="AF494" s="14">
        <v>-0.18088001450294655</v>
      </c>
      <c r="AG494" s="14">
        <v>-0.29651746063428253</v>
      </c>
      <c r="AH494" s="14">
        <v>0.29510586347011203</v>
      </c>
      <c r="AI494" s="14">
        <v>0.35637395162837354</v>
      </c>
      <c r="AJ494" s="14">
        <v>0.34640091164879594</v>
      </c>
      <c r="AK494" s="19">
        <v>68.921105655182146</v>
      </c>
      <c r="AL494" s="19">
        <v>154.42637106431266</v>
      </c>
      <c r="AM494" s="19">
        <v>-263.452205955723</v>
      </c>
      <c r="AN494" s="14">
        <v>2.901941290744503E-2</v>
      </c>
      <c r="AO494" s="14">
        <v>6.5021629921815816E-2</v>
      </c>
      <c r="AP494" s="14">
        <v>-0.11092724461293602</v>
      </c>
      <c r="AQ494" s="12">
        <v>-34.476164343226401</v>
      </c>
      <c r="AR494" s="12">
        <v>-93.500898878968201</v>
      </c>
      <c r="AS494" s="12">
        <v>-116.59638612399573</v>
      </c>
      <c r="AT494" s="14">
        <v>-9.7390294754876816E-2</v>
      </c>
      <c r="AU494" s="14">
        <v>-0.26412683299143558</v>
      </c>
      <c r="AV494" s="14">
        <v>-0.32936832238416869</v>
      </c>
      <c r="AW494" s="12">
        <v>-72.868157616920541</v>
      </c>
      <c r="AX494" s="12">
        <v>-138.96786657792563</v>
      </c>
      <c r="AY494" s="12">
        <v>-194.74507513830912</v>
      </c>
      <c r="AZ494" s="14">
        <v>-0.1380078742744707</v>
      </c>
      <c r="BA494" s="14">
        <v>-0.263196717003647</v>
      </c>
      <c r="BB494" s="14">
        <v>-0.36883536958013086</v>
      </c>
      <c r="BC494" s="12">
        <v>-64.195703976035304</v>
      </c>
      <c r="BD494" s="12">
        <v>-151.46481476614747</v>
      </c>
      <c r="BE494" s="12">
        <v>-200.46450008825741</v>
      </c>
      <c r="BF494" s="14">
        <v>-0.12787988839847675</v>
      </c>
      <c r="BG494" s="14">
        <v>-0.30172273857798304</v>
      </c>
      <c r="BH494" s="14">
        <v>-0.39933167348258447</v>
      </c>
      <c r="BI494" s="12">
        <v>-93.04423791950785</v>
      </c>
      <c r="BJ494" s="12">
        <v>-148.34757404931952</v>
      </c>
      <c r="BK494" s="12">
        <v>-173.96682733887462</v>
      </c>
      <c r="BL494" s="14">
        <v>-0.19671086240910751</v>
      </c>
      <c r="BM494" s="14">
        <v>-0.31363123477657406</v>
      </c>
      <c r="BN494" s="26">
        <v>-0.36779456097013663</v>
      </c>
      <c r="BO494" s="20">
        <v>18.2</v>
      </c>
      <c r="BP494" s="13">
        <v>2.1004039238315059E-3</v>
      </c>
      <c r="BQ494" s="21">
        <v>0</v>
      </c>
      <c r="BR494" s="13">
        <v>0</v>
      </c>
      <c r="BS494" s="21">
        <v>21.7</v>
      </c>
      <c r="BT494" s="13">
        <v>2.5043277553375648E-3</v>
      </c>
      <c r="BU494" s="21">
        <v>21.7</v>
      </c>
      <c r="BV494" s="18">
        <v>2.5043277553375648E-3</v>
      </c>
    </row>
    <row r="495" spans="2:74" ht="14.25" customHeight="1" x14ac:dyDescent="0.2">
      <c r="B495" s="6">
        <v>20451</v>
      </c>
      <c r="C495" s="9" t="s">
        <v>59</v>
      </c>
      <c r="D495" s="9" t="s">
        <v>50</v>
      </c>
      <c r="E495" s="22" t="s">
        <v>54</v>
      </c>
      <c r="F495" s="9" t="s">
        <v>496</v>
      </c>
      <c r="G495" s="22">
        <v>0</v>
      </c>
      <c r="H495" s="11">
        <v>4626</v>
      </c>
      <c r="I495" s="12">
        <v>1380</v>
      </c>
      <c r="J495" s="14">
        <v>0.29831387808041504</v>
      </c>
      <c r="K495" s="14">
        <v>0.16731517509727625</v>
      </c>
      <c r="L495" s="15">
        <v>1.3027522935779816</v>
      </c>
      <c r="M495" s="14">
        <v>-4.024896265560185E-2</v>
      </c>
      <c r="N495" s="16">
        <v>-7</v>
      </c>
      <c r="O495" s="14">
        <v>-4.6979865771812124E-2</v>
      </c>
      <c r="P495" s="12">
        <v>-48.600000000000023</v>
      </c>
      <c r="Q495" s="14">
        <v>-0.17960088691796017</v>
      </c>
      <c r="R495" s="19">
        <v>31</v>
      </c>
      <c r="S495" s="14">
        <v>0.21232876712328763</v>
      </c>
      <c r="T495" s="19">
        <v>37</v>
      </c>
      <c r="U495" s="14">
        <v>0.21264367816091956</v>
      </c>
      <c r="V495" s="12">
        <v>21</v>
      </c>
      <c r="W495" s="14">
        <v>0.109375</v>
      </c>
      <c r="X495" s="12">
        <v>10</v>
      </c>
      <c r="Y495" s="14">
        <v>5.0761421319796884E-2</v>
      </c>
      <c r="Z495" s="12">
        <v>-45.026830000000245</v>
      </c>
      <c r="AA495" s="23">
        <v>-1.2864709954237719E-2</v>
      </c>
      <c r="AB495" s="17">
        <v>-423.90171390227442</v>
      </c>
      <c r="AC495" s="12">
        <v>-1454.0614969263033</v>
      </c>
      <c r="AD495" s="12">
        <v>-2232.3139795893417</v>
      </c>
      <c r="AE495" s="14">
        <v>-9.1634611738494298E-2</v>
      </c>
      <c r="AF495" s="14">
        <v>-0.31432371312717322</v>
      </c>
      <c r="AG495" s="14">
        <v>-0.4825581451771167</v>
      </c>
      <c r="AH495" s="14">
        <v>0.3419997618876498</v>
      </c>
      <c r="AI495" s="14">
        <v>0.40210112110465412</v>
      </c>
      <c r="AJ495" s="14">
        <v>0.45760176547104603</v>
      </c>
      <c r="AK495" s="19">
        <v>57.116613273923576</v>
      </c>
      <c r="AL495" s="19">
        <v>-104.5599718390481</v>
      </c>
      <c r="AM495" s="19">
        <v>-284.64505107672039</v>
      </c>
      <c r="AN495" s="14">
        <v>4.1388850198495364E-2</v>
      </c>
      <c r="AO495" s="14">
        <v>-7.576809553554209E-2</v>
      </c>
      <c r="AP495" s="14">
        <v>-0.20626452976573939</v>
      </c>
      <c r="AQ495" s="12">
        <v>-25.808999493447359</v>
      </c>
      <c r="AR495" s="12">
        <v>-73.26918697561166</v>
      </c>
      <c r="AS495" s="12">
        <v>-95.091989624560043</v>
      </c>
      <c r="AT495" s="14">
        <v>-0.18175351755948843</v>
      </c>
      <c r="AU495" s="14">
        <v>-0.51598018996909623</v>
      </c>
      <c r="AV495" s="14">
        <v>-0.66966189876450732</v>
      </c>
      <c r="AW495" s="12">
        <v>-15.613483372097335</v>
      </c>
      <c r="AX495" s="12">
        <v>-104.49379275980289</v>
      </c>
      <c r="AY495" s="12">
        <v>-133.68893685319128</v>
      </c>
      <c r="AZ495" s="14">
        <v>-7.0331006180618605E-2</v>
      </c>
      <c r="BA495" s="14">
        <v>-0.47069276017929229</v>
      </c>
      <c r="BB495" s="14">
        <v>-0.60220241825761844</v>
      </c>
      <c r="BC495" s="12">
        <v>19.530178028657559</v>
      </c>
      <c r="BD495" s="12">
        <v>-87.150232738525901</v>
      </c>
      <c r="BE495" s="12">
        <v>-115.15755757351101</v>
      </c>
      <c r="BF495" s="14">
        <v>9.1690976660364187E-2</v>
      </c>
      <c r="BG495" s="14">
        <v>-0.40915602224660053</v>
      </c>
      <c r="BH495" s="14">
        <v>-0.54064581020427704</v>
      </c>
      <c r="BI495" s="12">
        <v>11.596728677498703</v>
      </c>
      <c r="BJ495" s="12">
        <v>-92.944381390439503</v>
      </c>
      <c r="BK495" s="12">
        <v>-123.95873734498576</v>
      </c>
      <c r="BL495" s="14">
        <v>5.6022843852650661E-2</v>
      </c>
      <c r="BM495" s="14">
        <v>-0.44900667338376576</v>
      </c>
      <c r="BN495" s="26">
        <v>-0.59883447992746741</v>
      </c>
      <c r="BO495" s="20">
        <v>27.3</v>
      </c>
      <c r="BP495" s="13">
        <v>5.901426718547341E-3</v>
      </c>
      <c r="BQ495" s="21">
        <v>1.4000000000000001</v>
      </c>
      <c r="BR495" s="13">
        <v>3.0263726761781237E-4</v>
      </c>
      <c r="BS495" s="21">
        <v>25.900000000000002</v>
      </c>
      <c r="BT495" s="13">
        <v>5.5987894509295288E-3</v>
      </c>
      <c r="BU495" s="21">
        <v>27.3</v>
      </c>
      <c r="BV495" s="18">
        <v>5.901426718547341E-3</v>
      </c>
    </row>
    <row r="496" spans="2:74" ht="14.25" customHeight="1" x14ac:dyDescent="0.2">
      <c r="B496" s="6">
        <v>20452</v>
      </c>
      <c r="C496" s="9" t="s">
        <v>59</v>
      </c>
      <c r="D496" s="9" t="s">
        <v>50</v>
      </c>
      <c r="E496" s="22" t="s">
        <v>54</v>
      </c>
      <c r="F496" s="9" t="s">
        <v>497</v>
      </c>
      <c r="G496" s="22">
        <v>1</v>
      </c>
      <c r="H496" s="11">
        <v>4753</v>
      </c>
      <c r="I496" s="12">
        <v>2069</v>
      </c>
      <c r="J496" s="14">
        <v>0.43530401851462236</v>
      </c>
      <c r="K496" s="14">
        <v>0.2383757626762045</v>
      </c>
      <c r="L496" s="15">
        <v>1.3966101694915254</v>
      </c>
      <c r="M496" s="14">
        <v>-8.8940003833620884E-2</v>
      </c>
      <c r="N496" s="16">
        <v>-23</v>
      </c>
      <c r="O496" s="14">
        <v>-0.18253968253968256</v>
      </c>
      <c r="P496" s="12">
        <v>-53.399999999999977</v>
      </c>
      <c r="Q496" s="14">
        <v>-0.24450549450549441</v>
      </c>
      <c r="R496" s="19">
        <v>11</v>
      </c>
      <c r="S496" s="14">
        <v>0.10784313725490191</v>
      </c>
      <c r="T496" s="19">
        <v>35</v>
      </c>
      <c r="U496" s="14">
        <v>0.35353535353535348</v>
      </c>
      <c r="V496" s="12">
        <v>-33</v>
      </c>
      <c r="W496" s="14">
        <v>-0.13749999999999996</v>
      </c>
      <c r="X496" s="12">
        <v>-35</v>
      </c>
      <c r="Y496" s="14">
        <v>-0.17241379310344829</v>
      </c>
      <c r="Z496" s="12">
        <v>-98.914679999999862</v>
      </c>
      <c r="AA496" s="23">
        <v>-3.053945218464349E-2</v>
      </c>
      <c r="AB496" s="17">
        <v>-905.31186094000077</v>
      </c>
      <c r="AC496" s="12">
        <v>-2614.2170345914883</v>
      </c>
      <c r="AD496" s="12">
        <v>-3516.6068887954088</v>
      </c>
      <c r="AE496" s="14">
        <v>-0.19047167282558397</v>
      </c>
      <c r="AF496" s="14">
        <v>-0.55001410363801562</v>
      </c>
      <c r="AG496" s="14">
        <v>-0.73987100542718476</v>
      </c>
      <c r="AH496" s="14">
        <v>0.49037559435474182</v>
      </c>
      <c r="AI496" s="14">
        <v>0.61901995867367599</v>
      </c>
      <c r="AJ496" s="14">
        <v>0.64002666205113956</v>
      </c>
      <c r="AK496" s="19">
        <v>-182.18764191676246</v>
      </c>
      <c r="AL496" s="19">
        <v>-745.05065714086095</v>
      </c>
      <c r="AM496" s="19">
        <v>-1277.6754440527022</v>
      </c>
      <c r="AN496" s="14">
        <v>-8.8055892661557444E-2</v>
      </c>
      <c r="AO496" s="14">
        <v>-0.36010181592115076</v>
      </c>
      <c r="AP496" s="14">
        <v>-0.6175328390781547</v>
      </c>
      <c r="AQ496" s="12">
        <v>-44.85544512225367</v>
      </c>
      <c r="AR496" s="12">
        <v>-79.489409147513612</v>
      </c>
      <c r="AS496" s="12">
        <v>-91.727139988472715</v>
      </c>
      <c r="AT496" s="14">
        <v>-0.43548975846848226</v>
      </c>
      <c r="AU496" s="14">
        <v>-0.77174183638362726</v>
      </c>
      <c r="AV496" s="14">
        <v>-0.89055475716963806</v>
      </c>
      <c r="AW496" s="12">
        <v>-56.648950391272606</v>
      </c>
      <c r="AX496" s="12">
        <v>-123.39117043294235</v>
      </c>
      <c r="AY496" s="12">
        <v>-145.10878673184121</v>
      </c>
      <c r="AZ496" s="14">
        <v>-0.34332697206831886</v>
      </c>
      <c r="BA496" s="14">
        <v>-0.74782527535116572</v>
      </c>
      <c r="BB496" s="14">
        <v>-0.87944719231418911</v>
      </c>
      <c r="BC496" s="12">
        <v>-96.716697225765301</v>
      </c>
      <c r="BD496" s="12">
        <v>-140.97084542605671</v>
      </c>
      <c r="BE496" s="12">
        <v>-176.43694676247048</v>
      </c>
      <c r="BF496" s="14">
        <v>-0.46723042138050874</v>
      </c>
      <c r="BG496" s="14">
        <v>-0.68101857693747214</v>
      </c>
      <c r="BH496" s="14">
        <v>-0.85235239981869804</v>
      </c>
      <c r="BI496" s="12">
        <v>-90.388111888111922</v>
      </c>
      <c r="BJ496" s="12">
        <v>-133.47875520146775</v>
      </c>
      <c r="BK496" s="12">
        <v>-152.43704679030748</v>
      </c>
      <c r="BL496" s="14">
        <v>-0.53802447552447574</v>
      </c>
      <c r="BM496" s="14">
        <v>-0.79451640000873658</v>
      </c>
      <c r="BN496" s="26">
        <v>-0.90736337375183029</v>
      </c>
      <c r="BO496" s="20">
        <v>68.600000000000009</v>
      </c>
      <c r="BP496" s="13">
        <v>1.4432989690721652E-2</v>
      </c>
      <c r="BQ496" s="21">
        <v>53.199999999999996</v>
      </c>
      <c r="BR496" s="13">
        <v>1.1192930780559645E-2</v>
      </c>
      <c r="BS496" s="21">
        <v>40.6</v>
      </c>
      <c r="BT496" s="13">
        <v>8.5419734904270996E-3</v>
      </c>
      <c r="BU496" s="21">
        <v>68.600000000000009</v>
      </c>
      <c r="BV496" s="18">
        <v>1.4432989690721652E-2</v>
      </c>
    </row>
    <row r="497" spans="2:74" ht="14.25" customHeight="1" x14ac:dyDescent="0.2">
      <c r="B497" s="6">
        <v>20481</v>
      </c>
      <c r="C497" s="9" t="s">
        <v>59</v>
      </c>
      <c r="D497" s="9" t="s">
        <v>50</v>
      </c>
      <c r="E497" s="22" t="s">
        <v>54</v>
      </c>
      <c r="F497" s="9" t="s">
        <v>373</v>
      </c>
      <c r="G497" s="22">
        <v>0</v>
      </c>
      <c r="H497" s="11">
        <v>10073</v>
      </c>
      <c r="I497" s="12">
        <v>3762</v>
      </c>
      <c r="J497" s="14">
        <v>0.37347364241040404</v>
      </c>
      <c r="K497" s="14">
        <v>0.19199841159535391</v>
      </c>
      <c r="L497" s="15">
        <v>1.4744897959183674</v>
      </c>
      <c r="M497" s="14">
        <v>-4.1488248168236708E-2</v>
      </c>
      <c r="N497" s="16">
        <v>-38</v>
      </c>
      <c r="O497" s="14">
        <v>-0.11620795107033643</v>
      </c>
      <c r="P497" s="12">
        <v>-45</v>
      </c>
      <c r="Q497" s="14">
        <v>-8.7924970691676485E-2</v>
      </c>
      <c r="R497" s="19">
        <v>36</v>
      </c>
      <c r="S497" s="14">
        <v>0.15126050420168069</v>
      </c>
      <c r="T497" s="19">
        <v>37</v>
      </c>
      <c r="U497" s="14">
        <v>0.15546218487394958</v>
      </c>
      <c r="V497" s="12">
        <v>-19</v>
      </c>
      <c r="W497" s="14">
        <v>-3.8696537678207688E-2</v>
      </c>
      <c r="X497" s="12">
        <v>-2</v>
      </c>
      <c r="Y497" s="14">
        <v>-4.7505938242280443E-3</v>
      </c>
      <c r="Z497" s="12">
        <v>-73.052219999999579</v>
      </c>
      <c r="AA497" s="23">
        <v>-1.0244241347036387E-2</v>
      </c>
      <c r="AB497" s="17">
        <v>-1220.9384785720285</v>
      </c>
      <c r="AC497" s="12">
        <v>-4023.095251590079</v>
      </c>
      <c r="AD497" s="12">
        <v>-5866.0146083624113</v>
      </c>
      <c r="AE497" s="14">
        <v>-0.12120902199662742</v>
      </c>
      <c r="AF497" s="14">
        <v>-0.39939394932890693</v>
      </c>
      <c r="AG497" s="14">
        <v>-0.58235030361981655</v>
      </c>
      <c r="AH497" s="14">
        <v>0.41435549238300035</v>
      </c>
      <c r="AI497" s="14">
        <v>0.51523395022177487</v>
      </c>
      <c r="AJ497" s="14">
        <v>0.51987081219740361</v>
      </c>
      <c r="AK497" s="19">
        <v>-94.099689684101577</v>
      </c>
      <c r="AL497" s="19">
        <v>-644.88367801128334</v>
      </c>
      <c r="AM497" s="19">
        <v>-1574.9110875467545</v>
      </c>
      <c r="AN497" s="14">
        <v>-2.5013208315816438E-2</v>
      </c>
      <c r="AO497" s="14">
        <v>-0.17142043540969787</v>
      </c>
      <c r="AP497" s="14">
        <v>-0.41863665272375183</v>
      </c>
      <c r="AQ497" s="12">
        <v>-75.876472675743628</v>
      </c>
      <c r="AR497" s="12">
        <v>-162.95004267054117</v>
      </c>
      <c r="AS497" s="12">
        <v>-202.69809091774846</v>
      </c>
      <c r="AT497" s="14">
        <v>-0.26254834835897445</v>
      </c>
      <c r="AU497" s="14">
        <v>-0.56384097809875833</v>
      </c>
      <c r="AV497" s="14">
        <v>-0.70137747722404309</v>
      </c>
      <c r="AW497" s="12">
        <v>-111.39550058271277</v>
      </c>
      <c r="AX497" s="12">
        <v>-261.4490032725522</v>
      </c>
      <c r="AY497" s="12">
        <v>-327.70927784324113</v>
      </c>
      <c r="AZ497" s="14">
        <v>-0.23863646225945323</v>
      </c>
      <c r="BA497" s="14">
        <v>-0.56008783905859516</v>
      </c>
      <c r="BB497" s="14">
        <v>-0.70203358578243602</v>
      </c>
      <c r="BC497" s="12">
        <v>-171.51087417560035</v>
      </c>
      <c r="BD497" s="12">
        <v>-245.5735201677889</v>
      </c>
      <c r="BE497" s="12">
        <v>-334.30385289963294</v>
      </c>
      <c r="BF497" s="14">
        <v>-0.36337049613474648</v>
      </c>
      <c r="BG497" s="14">
        <v>-0.52028288171141712</v>
      </c>
      <c r="BH497" s="14">
        <v>-0.70827087478735795</v>
      </c>
      <c r="BI497" s="12">
        <v>-137.26371774618144</v>
      </c>
      <c r="BJ497" s="12">
        <v>-251.3351909494387</v>
      </c>
      <c r="BK497" s="12">
        <v>-302.45712125197548</v>
      </c>
      <c r="BL497" s="14">
        <v>-0.32759837170926354</v>
      </c>
      <c r="BM497" s="14">
        <v>-0.5998453244616675</v>
      </c>
      <c r="BN497" s="26">
        <v>-0.72185470465865276</v>
      </c>
      <c r="BO497" s="20">
        <v>86.8</v>
      </c>
      <c r="BP497" s="13">
        <v>8.6170952050034742E-3</v>
      </c>
      <c r="BQ497" s="21">
        <v>90.3</v>
      </c>
      <c r="BR497" s="13">
        <v>8.9645587213342589E-3</v>
      </c>
      <c r="BS497" s="21">
        <v>67.899999999999991</v>
      </c>
      <c r="BT497" s="13">
        <v>6.7407922168172332E-3</v>
      </c>
      <c r="BU497" s="21">
        <v>90.3</v>
      </c>
      <c r="BV497" s="18">
        <v>8.9645587213342589E-3</v>
      </c>
    </row>
    <row r="498" spans="2:74" ht="14.25" customHeight="1" x14ac:dyDescent="0.2">
      <c r="B498" s="6">
        <v>20482</v>
      </c>
      <c r="C498" s="9" t="s">
        <v>59</v>
      </c>
      <c r="D498" s="9" t="s">
        <v>50</v>
      </c>
      <c r="E498" s="22" t="s">
        <v>54</v>
      </c>
      <c r="F498" s="9" t="s">
        <v>498</v>
      </c>
      <c r="G498" s="22">
        <v>0</v>
      </c>
      <c r="H498" s="11">
        <v>9818</v>
      </c>
      <c r="I498" s="12">
        <v>3084</v>
      </c>
      <c r="J498" s="14">
        <v>0.31411692809126096</v>
      </c>
      <c r="K498" s="14">
        <v>0.15848441637808108</v>
      </c>
      <c r="L498" s="15">
        <v>1.4835039817974971</v>
      </c>
      <c r="M498" s="14">
        <v>-2.4540486835568753E-2</v>
      </c>
      <c r="N498" s="16">
        <v>-44</v>
      </c>
      <c r="O498" s="14">
        <v>-0.11891891891891893</v>
      </c>
      <c r="P498" s="12">
        <v>-67.199999999999932</v>
      </c>
      <c r="Q498" s="14">
        <v>-0.11558307533539725</v>
      </c>
      <c r="R498" s="19">
        <v>42</v>
      </c>
      <c r="S498" s="14">
        <v>0.14383561643835618</v>
      </c>
      <c r="T498" s="19">
        <v>48</v>
      </c>
      <c r="U498" s="14">
        <v>0.19354838709677424</v>
      </c>
      <c r="V498" s="12">
        <v>12</v>
      </c>
      <c r="W498" s="14">
        <v>2.4048096192384794E-2</v>
      </c>
      <c r="X498" s="12">
        <v>-2</v>
      </c>
      <c r="Y498" s="14">
        <v>-3.937007874015741E-3</v>
      </c>
      <c r="Z498" s="12">
        <v>-27.524700000000848</v>
      </c>
      <c r="AA498" s="23">
        <v>-3.7456089655656388E-3</v>
      </c>
      <c r="AB498" s="17">
        <v>-803.61778505688562</v>
      </c>
      <c r="AC498" s="12">
        <v>-2911.5734409666629</v>
      </c>
      <c r="AD498" s="12">
        <v>-4524.2096545438326</v>
      </c>
      <c r="AE498" s="14">
        <v>-8.1851475357189396E-2</v>
      </c>
      <c r="AF498" s="14">
        <v>-0.29655463851768826</v>
      </c>
      <c r="AG498" s="14">
        <v>-0.46080766495659331</v>
      </c>
      <c r="AH498" s="14">
        <v>0.34806722565960591</v>
      </c>
      <c r="AI498" s="14">
        <v>0.43659189676432014</v>
      </c>
      <c r="AJ498" s="14">
        <v>0.46366134730524666</v>
      </c>
      <c r="AK498" s="19">
        <v>53.611008590542951</v>
      </c>
      <c r="AL498" s="19">
        <v>-68.710128728158452</v>
      </c>
      <c r="AM498" s="19">
        <v>-629.47403607428623</v>
      </c>
      <c r="AN498" s="14">
        <v>1.7383595522225237E-2</v>
      </c>
      <c r="AO498" s="14">
        <v>-2.2279548874240773E-2</v>
      </c>
      <c r="AP498" s="14">
        <v>-0.20410960962201241</v>
      </c>
      <c r="AQ498" s="12">
        <v>-68.919804871639769</v>
      </c>
      <c r="AR498" s="12">
        <v>-155.04406333423367</v>
      </c>
      <c r="AS498" s="12">
        <v>-203.22245394746363</v>
      </c>
      <c r="AT498" s="14">
        <v>-0.211410444391533</v>
      </c>
      <c r="AU498" s="14">
        <v>-0.4755952863013303</v>
      </c>
      <c r="AV498" s="14">
        <v>-0.6233817605750418</v>
      </c>
      <c r="AW498" s="12">
        <v>-121.11394041188856</v>
      </c>
      <c r="AX498" s="12">
        <v>-245.27711688607712</v>
      </c>
      <c r="AY498" s="12">
        <v>-330.91341069645955</v>
      </c>
      <c r="AZ498" s="14">
        <v>-0.23553858500950708</v>
      </c>
      <c r="BA498" s="14">
        <v>-0.47700722848323041</v>
      </c>
      <c r="BB498" s="14">
        <v>-0.64355000135445251</v>
      </c>
      <c r="BC498" s="12">
        <v>-67.573951775900241</v>
      </c>
      <c r="BD498" s="12">
        <v>-246.08430331225367</v>
      </c>
      <c r="BE498" s="12">
        <v>-306.89024554506517</v>
      </c>
      <c r="BF498" s="14">
        <v>-0.13223865318180084</v>
      </c>
      <c r="BG498" s="14">
        <v>-0.48157397908464517</v>
      </c>
      <c r="BH498" s="14">
        <v>-0.60056799519582227</v>
      </c>
      <c r="BI498" s="12">
        <v>-167.65790095238299</v>
      </c>
      <c r="BJ498" s="12">
        <v>-250.27609576386081</v>
      </c>
      <c r="BK498" s="12">
        <v>-332.98399352432159</v>
      </c>
      <c r="BL498" s="14">
        <v>-0.3313397252023379</v>
      </c>
      <c r="BM498" s="14">
        <v>-0.49461679004715575</v>
      </c>
      <c r="BN498" s="26">
        <v>-0.65807113344727586</v>
      </c>
      <c r="BO498" s="20">
        <v>53.199999999999996</v>
      </c>
      <c r="BP498" s="13">
        <v>5.4186188633122828E-3</v>
      </c>
      <c r="BQ498" s="21">
        <v>30.099999999999998</v>
      </c>
      <c r="BR498" s="13">
        <v>3.0657975147687917E-3</v>
      </c>
      <c r="BS498" s="21">
        <v>59.5</v>
      </c>
      <c r="BT498" s="13">
        <v>6.0602974129150538E-3</v>
      </c>
      <c r="BU498" s="21">
        <v>59.5</v>
      </c>
      <c r="BV498" s="18">
        <v>6.0602974129150538E-3</v>
      </c>
    </row>
    <row r="499" spans="2:74" ht="14.25" customHeight="1" x14ac:dyDescent="0.2">
      <c r="B499" s="6">
        <v>20485</v>
      </c>
      <c r="C499" s="9" t="s">
        <v>59</v>
      </c>
      <c r="D499" s="9" t="s">
        <v>50</v>
      </c>
      <c r="E499" s="22" t="s">
        <v>54</v>
      </c>
      <c r="F499" s="9" t="s">
        <v>499</v>
      </c>
      <c r="G499" s="22">
        <v>0</v>
      </c>
      <c r="H499" s="11">
        <v>8655</v>
      </c>
      <c r="I499" s="12">
        <v>2622</v>
      </c>
      <c r="J499" s="14">
        <v>0.30294627383015599</v>
      </c>
      <c r="K499" s="14">
        <v>0.14292316580011555</v>
      </c>
      <c r="L499" s="15">
        <v>1.4888597640891219</v>
      </c>
      <c r="M499" s="14">
        <v>-3.5976832256627289E-2</v>
      </c>
      <c r="N499" s="16">
        <v>-78</v>
      </c>
      <c r="O499" s="14">
        <v>-0.21546961325966851</v>
      </c>
      <c r="P499" s="12">
        <v>-29.399999999999977</v>
      </c>
      <c r="Q499" s="14">
        <v>-6.1868686868686851E-2</v>
      </c>
      <c r="R499" s="19">
        <v>49</v>
      </c>
      <c r="S499" s="14">
        <v>0.2168141592920354</v>
      </c>
      <c r="T499" s="19">
        <v>64</v>
      </c>
      <c r="U499" s="14">
        <v>0.27118644067796616</v>
      </c>
      <c r="V499" s="12">
        <v>28</v>
      </c>
      <c r="W499" s="14">
        <v>6.7632850241545972E-2</v>
      </c>
      <c r="X499" s="12">
        <v>72</v>
      </c>
      <c r="Y499" s="14">
        <v>0.18274111675126914</v>
      </c>
      <c r="Z499" s="12">
        <v>-88.704369999999471</v>
      </c>
      <c r="AA499" s="23">
        <v>-1.3257852252108959E-2</v>
      </c>
      <c r="AB499" s="17">
        <v>-869.06637715786292</v>
      </c>
      <c r="AC499" s="12">
        <v>-3022.2509140674283</v>
      </c>
      <c r="AD499" s="12">
        <v>-4541.2819371892192</v>
      </c>
      <c r="AE499" s="14">
        <v>-0.10041205975249712</v>
      </c>
      <c r="AF499" s="14">
        <v>-0.34919132456007262</v>
      </c>
      <c r="AG499" s="14">
        <v>-0.52470039713335859</v>
      </c>
      <c r="AH499" s="14">
        <v>0.34655062955472704</v>
      </c>
      <c r="AI499" s="14">
        <v>0.43323275473451639</v>
      </c>
      <c r="AJ499" s="14">
        <v>0.4569664369644108</v>
      </c>
      <c r="AK499" s="19">
        <v>76.22019866725941</v>
      </c>
      <c r="AL499" s="19">
        <v>-181.70859677310273</v>
      </c>
      <c r="AM499" s="19">
        <v>-742.16891416121916</v>
      </c>
      <c r="AN499" s="14">
        <v>2.9069488431449075E-2</v>
      </c>
      <c r="AO499" s="14">
        <v>-6.9301524322312291E-2</v>
      </c>
      <c r="AP499" s="14">
        <v>-0.28305450578231084</v>
      </c>
      <c r="AQ499" s="12">
        <v>-69.070794586337399</v>
      </c>
      <c r="AR499" s="12">
        <v>-142.92115268016153</v>
      </c>
      <c r="AS499" s="12">
        <v>-190.91442252525479</v>
      </c>
      <c r="AT499" s="14">
        <v>-0.24320702319132892</v>
      </c>
      <c r="AU499" s="14">
        <v>-0.50324349535268142</v>
      </c>
      <c r="AV499" s="14">
        <v>-0.67223388213117885</v>
      </c>
      <c r="AW499" s="12">
        <v>-115.76089855032279</v>
      </c>
      <c r="AX499" s="12">
        <v>-239.16450693926674</v>
      </c>
      <c r="AY499" s="12">
        <v>-306.91527011279976</v>
      </c>
      <c r="AZ499" s="14">
        <v>-0.25967002815236162</v>
      </c>
      <c r="BA499" s="14">
        <v>-0.53648386482563204</v>
      </c>
      <c r="BB499" s="14">
        <v>-0.68845955610767118</v>
      </c>
      <c r="BC499" s="12">
        <v>-113.18793828891967</v>
      </c>
      <c r="BD499" s="12">
        <v>-213.20920002526572</v>
      </c>
      <c r="BE499" s="12">
        <v>-287.54681525735958</v>
      </c>
      <c r="BF499" s="14">
        <v>-0.25608130834597209</v>
      </c>
      <c r="BG499" s="14">
        <v>-0.4823737557132709</v>
      </c>
      <c r="BH499" s="14">
        <v>-0.65055840555963707</v>
      </c>
      <c r="BI499" s="12">
        <v>-119.65649629025273</v>
      </c>
      <c r="BJ499" s="12">
        <v>-226.04603738320236</v>
      </c>
      <c r="BK499" s="12">
        <v>-315.9956347178566</v>
      </c>
      <c r="BL499" s="14">
        <v>-0.25677359718938353</v>
      </c>
      <c r="BM499" s="14">
        <v>-0.48507733344034842</v>
      </c>
      <c r="BN499" s="26">
        <v>-0.67810222042458501</v>
      </c>
      <c r="BO499" s="20">
        <v>59.5</v>
      </c>
      <c r="BP499" s="13">
        <v>6.8746389370306178E-3</v>
      </c>
      <c r="BQ499" s="21">
        <v>20.3</v>
      </c>
      <c r="BR499" s="13">
        <v>2.3454650491045639E-3</v>
      </c>
      <c r="BS499" s="21">
        <v>57.399999999999991</v>
      </c>
      <c r="BT499" s="13">
        <v>6.6320046216060075E-3</v>
      </c>
      <c r="BU499" s="21">
        <v>59.5</v>
      </c>
      <c r="BV499" s="18">
        <v>6.8746389370306178E-3</v>
      </c>
    </row>
    <row r="500" spans="2:74" ht="14.25" customHeight="1" x14ac:dyDescent="0.2">
      <c r="B500" s="6">
        <v>20486</v>
      </c>
      <c r="C500" s="9" t="s">
        <v>59</v>
      </c>
      <c r="D500" s="9" t="s">
        <v>50</v>
      </c>
      <c r="E500" s="22" t="s">
        <v>54</v>
      </c>
      <c r="F500" s="9" t="s">
        <v>500</v>
      </c>
      <c r="G500" s="22">
        <v>1</v>
      </c>
      <c r="H500" s="11">
        <v>2956</v>
      </c>
      <c r="I500" s="12">
        <v>1121</v>
      </c>
      <c r="J500" s="14">
        <v>0.37922868741542626</v>
      </c>
      <c r="K500" s="14">
        <v>0.22598105548037889</v>
      </c>
      <c r="L500" s="15">
        <v>1.5763546798029557</v>
      </c>
      <c r="M500" s="14">
        <v>-8.0559875583203877E-2</v>
      </c>
      <c r="N500" s="16">
        <v>-20</v>
      </c>
      <c r="O500" s="14">
        <v>-0.19999999999999996</v>
      </c>
      <c r="P500" s="12">
        <v>-25.199999999999989</v>
      </c>
      <c r="Q500" s="14">
        <v>-0.16406249999999989</v>
      </c>
      <c r="R500" s="19">
        <v>13</v>
      </c>
      <c r="S500" s="14">
        <v>0.18309859154929575</v>
      </c>
      <c r="T500" s="19">
        <v>8</v>
      </c>
      <c r="U500" s="14">
        <v>0.1428571428571429</v>
      </c>
      <c r="V500" s="12">
        <v>0</v>
      </c>
      <c r="W500" s="14">
        <v>0</v>
      </c>
      <c r="X500" s="12">
        <v>9</v>
      </c>
      <c r="Y500" s="14">
        <v>8.4112149532710179E-2</v>
      </c>
      <c r="Z500" s="12">
        <v>-40.235779999999977</v>
      </c>
      <c r="AA500" s="23">
        <v>-1.9501300040463576E-2</v>
      </c>
      <c r="AB500" s="17">
        <v>-456.53584513166606</v>
      </c>
      <c r="AC500" s="12">
        <v>-1231.2163708426042</v>
      </c>
      <c r="AD500" s="12">
        <v>-1666.1366995886508</v>
      </c>
      <c r="AE500" s="14">
        <v>-0.15444379063994118</v>
      </c>
      <c r="AF500" s="14">
        <v>-0.41651433384391212</v>
      </c>
      <c r="AG500" s="14">
        <v>-0.56364570351442855</v>
      </c>
      <c r="AH500" s="14">
        <v>0.39012924923389675</v>
      </c>
      <c r="AI500" s="14">
        <v>0.41797511936107473</v>
      </c>
      <c r="AJ500" s="14">
        <v>0.4002078962464154</v>
      </c>
      <c r="AK500" s="19">
        <v>-145.88592577418069</v>
      </c>
      <c r="AL500" s="19">
        <v>-400.08335673090983</v>
      </c>
      <c r="AM500" s="19">
        <v>-604.78652209691586</v>
      </c>
      <c r="AN500" s="14">
        <v>-0.1301390952490461</v>
      </c>
      <c r="AO500" s="14">
        <v>-0.35689862331035671</v>
      </c>
      <c r="AP500" s="14">
        <v>-0.53950626413641023</v>
      </c>
      <c r="AQ500" s="12">
        <v>-7.0990459622978506</v>
      </c>
      <c r="AR500" s="12">
        <v>-24.907236969249965</v>
      </c>
      <c r="AS500" s="12">
        <v>-36.409270432944467</v>
      </c>
      <c r="AT500" s="14">
        <v>-8.8738074528723176E-2</v>
      </c>
      <c r="AU500" s="14">
        <v>-0.31134046211562461</v>
      </c>
      <c r="AV500" s="14">
        <v>-0.45511588041180584</v>
      </c>
      <c r="AW500" s="12">
        <v>-34.470424137105368</v>
      </c>
      <c r="AX500" s="12">
        <v>-50.984499882243199</v>
      </c>
      <c r="AY500" s="12">
        <v>-71.514275760636053</v>
      </c>
      <c r="AZ500" s="14">
        <v>-0.26846124717371778</v>
      </c>
      <c r="BA500" s="14">
        <v>-0.39707554425423053</v>
      </c>
      <c r="BB500" s="14">
        <v>-0.55696476449093502</v>
      </c>
      <c r="BC500" s="12">
        <v>-21.972505272786805</v>
      </c>
      <c r="BD500" s="12">
        <v>-86.476979489315895</v>
      </c>
      <c r="BE500" s="12">
        <v>-93.089529821149867</v>
      </c>
      <c r="BF500" s="14">
        <v>-0.15049661145744386</v>
      </c>
      <c r="BG500" s="14">
        <v>-0.59230807869394453</v>
      </c>
      <c r="BH500" s="14">
        <v>-0.63759951932294423</v>
      </c>
      <c r="BI500" s="12">
        <v>-18.034816247582455</v>
      </c>
      <c r="BJ500" s="12">
        <v>-32.371039969823897</v>
      </c>
      <c r="BK500" s="12">
        <v>-53.931661272947906</v>
      </c>
      <c r="BL500" s="14">
        <v>-0.15547255385846948</v>
      </c>
      <c r="BM500" s="14">
        <v>-0.27906068939503359</v>
      </c>
      <c r="BN500" s="26">
        <v>-0.46492811442196469</v>
      </c>
      <c r="BO500" s="20">
        <v>27.3</v>
      </c>
      <c r="BP500" s="13">
        <v>9.2354533152909334E-3</v>
      </c>
      <c r="BQ500" s="21">
        <v>4.2</v>
      </c>
      <c r="BR500" s="13">
        <v>1.4208389715832206E-3</v>
      </c>
      <c r="BS500" s="21">
        <v>10.5</v>
      </c>
      <c r="BT500" s="13">
        <v>3.5520974289580515E-3</v>
      </c>
      <c r="BU500" s="21">
        <v>27.3</v>
      </c>
      <c r="BV500" s="18">
        <v>9.2354533152909334E-3</v>
      </c>
    </row>
    <row r="501" spans="2:74" ht="14.25" customHeight="1" x14ac:dyDescent="0.2">
      <c r="B501" s="6">
        <v>20521</v>
      </c>
      <c r="C501" s="9" t="s">
        <v>59</v>
      </c>
      <c r="D501" s="9" t="s">
        <v>50</v>
      </c>
      <c r="E501" s="22" t="s">
        <v>54</v>
      </c>
      <c r="F501" s="9" t="s">
        <v>501</v>
      </c>
      <c r="G501" s="22">
        <v>0</v>
      </c>
      <c r="H501" s="11">
        <v>14908</v>
      </c>
      <c r="I501" s="12">
        <v>5109</v>
      </c>
      <c r="J501" s="14">
        <v>0.3427019050174403</v>
      </c>
      <c r="K501" s="14">
        <v>0.17406761470351489</v>
      </c>
      <c r="L501" s="15">
        <v>1.4115781126090405</v>
      </c>
      <c r="M501" s="14">
        <v>-5.7767665276197699E-2</v>
      </c>
      <c r="N501" s="16">
        <v>-144</v>
      </c>
      <c r="O501" s="14">
        <v>-0.24448217317487264</v>
      </c>
      <c r="P501" s="12">
        <v>-70.200000000000045</v>
      </c>
      <c r="Q501" s="14">
        <v>-8.4659913169319867E-2</v>
      </c>
      <c r="R501" s="19">
        <v>73</v>
      </c>
      <c r="S501" s="14">
        <v>0.18814432989690721</v>
      </c>
      <c r="T501" s="19">
        <v>76</v>
      </c>
      <c r="U501" s="14">
        <v>0.20652173913043481</v>
      </c>
      <c r="V501" s="12">
        <v>-47</v>
      </c>
      <c r="W501" s="14">
        <v>-5.8024691358024683E-2</v>
      </c>
      <c r="X501" s="12">
        <v>-34</v>
      </c>
      <c r="Y501" s="14">
        <v>-4.748603351955305E-2</v>
      </c>
      <c r="Z501" s="12">
        <v>-305.5939099999996</v>
      </c>
      <c r="AA501" s="23">
        <v>-2.7754534632546402E-2</v>
      </c>
      <c r="AB501" s="17">
        <v>-2021.1581418809837</v>
      </c>
      <c r="AC501" s="12">
        <v>-6173.8949228473684</v>
      </c>
      <c r="AD501" s="12">
        <v>-8809.5827144910472</v>
      </c>
      <c r="AE501" s="14">
        <v>-0.13557540527776923</v>
      </c>
      <c r="AF501" s="14">
        <v>-0.41413301065517627</v>
      </c>
      <c r="AG501" s="14">
        <v>-0.59092988425617443</v>
      </c>
      <c r="AH501" s="14">
        <v>0.37554869782422839</v>
      </c>
      <c r="AI501" s="14">
        <v>0.46419650322436062</v>
      </c>
      <c r="AJ501" s="14">
        <v>0.48322855374047413</v>
      </c>
      <c r="AK501" s="19">
        <v>-269.36332111664342</v>
      </c>
      <c r="AL501" s="19">
        <v>-1054.6589643916141</v>
      </c>
      <c r="AM501" s="19">
        <v>-2162.070635017601</v>
      </c>
      <c r="AN501" s="14">
        <v>-5.2723296362623517E-2</v>
      </c>
      <c r="AO501" s="14">
        <v>-0.20643158433971698</v>
      </c>
      <c r="AP501" s="14">
        <v>-0.42318861519232742</v>
      </c>
      <c r="AQ501" s="12">
        <v>-97.618973973544655</v>
      </c>
      <c r="AR501" s="12">
        <v>-235.3512723192537</v>
      </c>
      <c r="AS501" s="12">
        <v>-304.58557744653098</v>
      </c>
      <c r="AT501" s="14">
        <v>-0.21936848083942617</v>
      </c>
      <c r="AU501" s="14">
        <v>-0.52887926363877236</v>
      </c>
      <c r="AV501" s="14">
        <v>-0.68446197178995727</v>
      </c>
      <c r="AW501" s="12">
        <v>-254.01256155222211</v>
      </c>
      <c r="AX501" s="12">
        <v>-437.06885699837164</v>
      </c>
      <c r="AY501" s="12">
        <v>-555.14102138719431</v>
      </c>
      <c r="AZ501" s="14">
        <v>-0.33466740652466687</v>
      </c>
      <c r="BA501" s="14">
        <v>-0.57584829644054236</v>
      </c>
      <c r="BB501" s="14">
        <v>-0.7314110953717976</v>
      </c>
      <c r="BC501" s="12">
        <v>-204.01586592178774</v>
      </c>
      <c r="BD501" s="12">
        <v>-449.9594431201416</v>
      </c>
      <c r="BE501" s="12">
        <v>-555.35870400908971</v>
      </c>
      <c r="BF501" s="14">
        <v>-0.26738645599185806</v>
      </c>
      <c r="BG501" s="14">
        <v>-0.58972404078655516</v>
      </c>
      <c r="BH501" s="14">
        <v>-0.72786199739068125</v>
      </c>
      <c r="BI501" s="12">
        <v>-194.91174815338911</v>
      </c>
      <c r="BJ501" s="12">
        <v>-355.68443347270545</v>
      </c>
      <c r="BK501" s="12">
        <v>-477.49849381957938</v>
      </c>
      <c r="BL501" s="14">
        <v>-0.28579435213106907</v>
      </c>
      <c r="BM501" s="14">
        <v>-0.52153142737933345</v>
      </c>
      <c r="BN501" s="26">
        <v>-0.70014441909029235</v>
      </c>
      <c r="BO501" s="20">
        <v>140.70000000000002</v>
      </c>
      <c r="BP501" s="13">
        <v>9.4378856989535825E-3</v>
      </c>
      <c r="BQ501" s="21">
        <v>72.8</v>
      </c>
      <c r="BR501" s="13">
        <v>4.8832841427421513E-3</v>
      </c>
      <c r="BS501" s="21">
        <v>115.5</v>
      </c>
      <c r="BT501" s="13">
        <v>7.7475181110812988E-3</v>
      </c>
      <c r="BU501" s="21">
        <v>140.70000000000002</v>
      </c>
      <c r="BV501" s="18">
        <v>9.4378856989535825E-3</v>
      </c>
    </row>
    <row r="502" spans="2:74" ht="14.25" customHeight="1" x14ac:dyDescent="0.2">
      <c r="B502" s="6">
        <v>20541</v>
      </c>
      <c r="C502" s="9" t="s">
        <v>59</v>
      </c>
      <c r="D502" s="9" t="s">
        <v>50</v>
      </c>
      <c r="E502" s="22" t="s">
        <v>54</v>
      </c>
      <c r="F502" s="9" t="s">
        <v>502</v>
      </c>
      <c r="G502" s="22">
        <v>0</v>
      </c>
      <c r="H502" s="11">
        <v>11056</v>
      </c>
      <c r="I502" s="12">
        <v>3636</v>
      </c>
      <c r="J502" s="14">
        <v>0.32887120115774238</v>
      </c>
      <c r="K502" s="14">
        <v>0.1611794500723589</v>
      </c>
      <c r="L502" s="15">
        <v>1.5441478439425051</v>
      </c>
      <c r="M502" s="14">
        <v>-3.1704326502014379E-2</v>
      </c>
      <c r="N502" s="16">
        <v>-69</v>
      </c>
      <c r="O502" s="14">
        <v>-0.15505617977528086</v>
      </c>
      <c r="P502" s="12">
        <v>-19.800000000000068</v>
      </c>
      <c r="Q502" s="14">
        <v>-3.0869971936389295E-2</v>
      </c>
      <c r="R502" s="19">
        <v>78</v>
      </c>
      <c r="S502" s="14">
        <v>0.2857142857142857</v>
      </c>
      <c r="T502" s="19">
        <v>54</v>
      </c>
      <c r="U502" s="14">
        <v>0.19780219780219777</v>
      </c>
      <c r="V502" s="12">
        <v>14</v>
      </c>
      <c r="W502" s="14">
        <v>2.4778761061946986E-2</v>
      </c>
      <c r="X502" s="12">
        <v>9</v>
      </c>
      <c r="Y502" s="14">
        <v>1.6605166051660625E-2</v>
      </c>
      <c r="Z502" s="12">
        <v>-32.116939999999886</v>
      </c>
      <c r="AA502" s="23">
        <v>-3.9372906182708611E-3</v>
      </c>
      <c r="AB502" s="17">
        <v>-913.58417275372631</v>
      </c>
      <c r="AC502" s="12">
        <v>-3401.4965581125616</v>
      </c>
      <c r="AD502" s="12">
        <v>-5148.7787995141916</v>
      </c>
      <c r="AE502" s="14">
        <v>-8.2632432412601875E-2</v>
      </c>
      <c r="AF502" s="14">
        <v>-0.30766068723883522</v>
      </c>
      <c r="AG502" s="14">
        <v>-0.46569996377660927</v>
      </c>
      <c r="AH502" s="14">
        <v>0.36548146933249975</v>
      </c>
      <c r="AI502" s="14">
        <v>0.43897551654123157</v>
      </c>
      <c r="AJ502" s="14">
        <v>0.43058918250249356</v>
      </c>
      <c r="AK502" s="19">
        <v>70.865039123169026</v>
      </c>
      <c r="AL502" s="19">
        <v>-275.86039773082666</v>
      </c>
      <c r="AM502" s="19">
        <v>-1092.4144524214171</v>
      </c>
      <c r="AN502" s="14">
        <v>1.948983474234578E-2</v>
      </c>
      <c r="AO502" s="14">
        <v>-7.5869196295606844E-2</v>
      </c>
      <c r="AP502" s="14">
        <v>-0.3004440188177715</v>
      </c>
      <c r="AQ502" s="12">
        <v>-77.492051966632403</v>
      </c>
      <c r="AR502" s="12">
        <v>-153.95120910198324</v>
      </c>
      <c r="AS502" s="12">
        <v>-208.25816874461088</v>
      </c>
      <c r="AT502" s="14">
        <v>-0.20609588288997982</v>
      </c>
      <c r="AU502" s="14">
        <v>-0.40944470505846609</v>
      </c>
      <c r="AV502" s="14">
        <v>-0.55387810836332685</v>
      </c>
      <c r="AW502" s="12">
        <v>-133.42272035018385</v>
      </c>
      <c r="AX502" s="12">
        <v>-266.07135575980999</v>
      </c>
      <c r="AY502" s="12">
        <v>-359.62080188261075</v>
      </c>
      <c r="AZ502" s="14">
        <v>-0.21464401600737426</v>
      </c>
      <c r="BA502" s="14">
        <v>-0.42804272162131596</v>
      </c>
      <c r="BB502" s="14">
        <v>-0.57854054356919371</v>
      </c>
      <c r="BC502" s="12">
        <v>-202.45942060861216</v>
      </c>
      <c r="BD502" s="12">
        <v>-271.87891513499801</v>
      </c>
      <c r="BE502" s="12">
        <v>-356.44112329149374</v>
      </c>
      <c r="BF502" s="14">
        <v>-0.34967084733784481</v>
      </c>
      <c r="BG502" s="14">
        <v>-0.46956634738341629</v>
      </c>
      <c r="BH502" s="14">
        <v>-0.61561506613384065</v>
      </c>
      <c r="BI502" s="12">
        <v>-162.66927195969117</v>
      </c>
      <c r="BJ502" s="12">
        <v>-234.01586467788741</v>
      </c>
      <c r="BK502" s="12">
        <v>-327.93124603821707</v>
      </c>
      <c r="BL502" s="14">
        <v>-0.29522553894680792</v>
      </c>
      <c r="BM502" s="14">
        <v>-0.42471118816313502</v>
      </c>
      <c r="BN502" s="26">
        <v>-0.59515652638514893</v>
      </c>
      <c r="BO502" s="20">
        <v>62.300000000000004</v>
      </c>
      <c r="BP502" s="13">
        <v>5.6349493487698995E-3</v>
      </c>
      <c r="BQ502" s="21">
        <v>33.6</v>
      </c>
      <c r="BR502" s="13">
        <v>3.0390738060781476E-3</v>
      </c>
      <c r="BS502" s="21">
        <v>55.300000000000004</v>
      </c>
      <c r="BT502" s="13">
        <v>5.0018089725036184E-3</v>
      </c>
      <c r="BU502" s="21">
        <v>62.300000000000004</v>
      </c>
      <c r="BV502" s="18">
        <v>5.6349493487698995E-3</v>
      </c>
    </row>
    <row r="503" spans="2:74" ht="14.25" customHeight="1" x14ac:dyDescent="0.2">
      <c r="B503" s="6">
        <v>20543</v>
      </c>
      <c r="C503" s="9" t="s">
        <v>59</v>
      </c>
      <c r="D503" s="9" t="s">
        <v>50</v>
      </c>
      <c r="E503" s="22" t="s">
        <v>54</v>
      </c>
      <c r="F503" s="9" t="s">
        <v>102</v>
      </c>
      <c r="G503" s="22">
        <v>0</v>
      </c>
      <c r="H503" s="11">
        <v>7180</v>
      </c>
      <c r="I503" s="12">
        <v>2337</v>
      </c>
      <c r="J503" s="14">
        <v>0.32548746518105848</v>
      </c>
      <c r="K503" s="14">
        <v>0.16406685236768803</v>
      </c>
      <c r="L503" s="15">
        <v>1.4023372287145242</v>
      </c>
      <c r="M503" s="14">
        <v>-5.2270327349524748E-2</v>
      </c>
      <c r="N503" s="16">
        <v>-53</v>
      </c>
      <c r="O503" s="14">
        <v>-0.20152091254752846</v>
      </c>
      <c r="P503" s="12">
        <v>-34.800000000000011</v>
      </c>
      <c r="Q503" s="14">
        <v>-8.333333333333337E-2</v>
      </c>
      <c r="R503" s="19">
        <v>40</v>
      </c>
      <c r="S503" s="14">
        <v>0.18691588785046731</v>
      </c>
      <c r="T503" s="19">
        <v>45</v>
      </c>
      <c r="U503" s="14">
        <v>0.22388059701492535</v>
      </c>
      <c r="V503" s="12">
        <v>-12</v>
      </c>
      <c r="W503" s="14">
        <v>-3.3519553072625663E-2</v>
      </c>
      <c r="X503" s="12">
        <v>-16</v>
      </c>
      <c r="Y503" s="14">
        <v>-5.0632911392405111E-2</v>
      </c>
      <c r="Z503" s="12">
        <v>-139.46332000000075</v>
      </c>
      <c r="AA503" s="23">
        <v>-2.54056383785074E-2</v>
      </c>
      <c r="AB503" s="17">
        <v>-970.07930784384189</v>
      </c>
      <c r="AC503" s="12">
        <v>-3101.4440189958686</v>
      </c>
      <c r="AD503" s="12">
        <v>-4417.9089521504939</v>
      </c>
      <c r="AE503" s="14">
        <v>-0.13510853869691386</v>
      </c>
      <c r="AF503" s="14">
        <v>-0.43195599150360287</v>
      </c>
      <c r="AG503" s="14">
        <v>-0.61530765350285432</v>
      </c>
      <c r="AH503" s="14">
        <v>0.38590251091423766</v>
      </c>
      <c r="AI503" s="14">
        <v>0.47294956295876817</v>
      </c>
      <c r="AJ503" s="14">
        <v>0.49039480202488062</v>
      </c>
      <c r="AK503" s="19">
        <v>59.423987681342169</v>
      </c>
      <c r="AL503" s="19">
        <v>-408.04873128122608</v>
      </c>
      <c r="AM503" s="19">
        <v>-982.48490741514661</v>
      </c>
      <c r="AN503" s="14">
        <v>2.542746584567479E-2</v>
      </c>
      <c r="AO503" s="14">
        <v>-0.17460365052684046</v>
      </c>
      <c r="AP503" s="14">
        <v>-0.42040432495299385</v>
      </c>
      <c r="AQ503" s="12">
        <v>-51.696535060789301</v>
      </c>
      <c r="AR503" s="12">
        <v>-124.50532236228804</v>
      </c>
      <c r="AS503" s="12">
        <v>-154.45400341175798</v>
      </c>
      <c r="AT503" s="14">
        <v>-0.2461739764799491</v>
      </c>
      <c r="AU503" s="14">
        <v>-0.59288248743946692</v>
      </c>
      <c r="AV503" s="14">
        <v>-0.73549525434170482</v>
      </c>
      <c r="AW503" s="12">
        <v>-115.45620245896208</v>
      </c>
      <c r="AX503" s="12">
        <v>-236.04851038428291</v>
      </c>
      <c r="AY503" s="12">
        <v>-288.50509071712315</v>
      </c>
      <c r="AZ503" s="14">
        <v>-0.30160972429195954</v>
      </c>
      <c r="BA503" s="14">
        <v>-0.61663665199655937</v>
      </c>
      <c r="BB503" s="14">
        <v>-0.75367056091202511</v>
      </c>
      <c r="BC503" s="12">
        <v>-107.40600775193792</v>
      </c>
      <c r="BD503" s="12">
        <v>-185.26673077850518</v>
      </c>
      <c r="BE503" s="12">
        <v>-252.30520519445489</v>
      </c>
      <c r="BF503" s="14">
        <v>-0.31042198772236396</v>
      </c>
      <c r="BG503" s="14">
        <v>-0.53545297912862766</v>
      </c>
      <c r="BH503" s="14">
        <v>-0.72920579535969621</v>
      </c>
      <c r="BI503" s="12">
        <v>-69.86354128556161</v>
      </c>
      <c r="BJ503" s="12">
        <v>-178.09857604418065</v>
      </c>
      <c r="BK503" s="12">
        <v>-218.76504466195669</v>
      </c>
      <c r="BL503" s="14">
        <v>-0.23287847095187209</v>
      </c>
      <c r="BM503" s="14">
        <v>-0.59366192014726882</v>
      </c>
      <c r="BN503" s="26">
        <v>-0.72921681553985562</v>
      </c>
      <c r="BO503" s="20">
        <v>71.399999999999991</v>
      </c>
      <c r="BP503" s="13">
        <v>9.9442896935933132E-3</v>
      </c>
      <c r="BQ503" s="21">
        <v>37.800000000000004</v>
      </c>
      <c r="BR503" s="13">
        <v>5.2646239554317558E-3</v>
      </c>
      <c r="BS503" s="21">
        <v>60.899999999999991</v>
      </c>
      <c r="BT503" s="13">
        <v>8.481894150417826E-3</v>
      </c>
      <c r="BU503" s="21">
        <v>71.399999999999991</v>
      </c>
      <c r="BV503" s="18">
        <v>9.9442896935933132E-3</v>
      </c>
    </row>
    <row r="504" spans="2:74" ht="14.25" customHeight="1" x14ac:dyDescent="0.2">
      <c r="B504" s="6">
        <v>20561</v>
      </c>
      <c r="C504" s="9" t="s">
        <v>59</v>
      </c>
      <c r="D504" s="9" t="s">
        <v>50</v>
      </c>
      <c r="E504" s="22" t="s">
        <v>54</v>
      </c>
      <c r="F504" s="9" t="s">
        <v>503</v>
      </c>
      <c r="G504" s="22">
        <v>1</v>
      </c>
      <c r="H504" s="11">
        <v>12860</v>
      </c>
      <c r="I504" s="12">
        <v>4942</v>
      </c>
      <c r="J504" s="14">
        <v>0.38429237947122863</v>
      </c>
      <c r="K504" s="14">
        <v>0.21415241057542769</v>
      </c>
      <c r="L504" s="15">
        <v>1.2828685258964143</v>
      </c>
      <c r="M504" s="14">
        <v>-7.1211902354470613E-2</v>
      </c>
      <c r="N504" s="16">
        <v>-62</v>
      </c>
      <c r="O504" s="14">
        <v>-0.16145833333333337</v>
      </c>
      <c r="P504" s="12">
        <v>-98.399999999999977</v>
      </c>
      <c r="Q504" s="14">
        <v>-0.15953307392996108</v>
      </c>
      <c r="R504" s="19">
        <v>90</v>
      </c>
      <c r="S504" s="14">
        <v>0.24128686327077753</v>
      </c>
      <c r="T504" s="19">
        <v>70</v>
      </c>
      <c r="U504" s="14">
        <v>0.20833333333333337</v>
      </c>
      <c r="V504" s="12">
        <v>-36</v>
      </c>
      <c r="W504" s="14">
        <v>-5.9900166389351028E-2</v>
      </c>
      <c r="X504" s="12">
        <v>-42</v>
      </c>
      <c r="Y504" s="14">
        <v>-7.6363636363636411E-2</v>
      </c>
      <c r="Z504" s="12">
        <v>-297.73028999999951</v>
      </c>
      <c r="AA504" s="23">
        <v>-3.253267748999622E-2</v>
      </c>
      <c r="AB504" s="17">
        <v>-2120.827402317931</v>
      </c>
      <c r="AC504" s="12">
        <v>-6248.1162968182143</v>
      </c>
      <c r="AD504" s="12">
        <v>-8556.1519273282447</v>
      </c>
      <c r="AE504" s="14">
        <v>-0.16491659427044569</v>
      </c>
      <c r="AF504" s="14">
        <v>-0.48585663272303381</v>
      </c>
      <c r="AG504" s="14">
        <v>-0.66533063198508902</v>
      </c>
      <c r="AH504" s="14">
        <v>0.43271740953113863</v>
      </c>
      <c r="AI504" s="14">
        <v>0.50061089280202409</v>
      </c>
      <c r="AJ504" s="14">
        <v>0.53297169255999466</v>
      </c>
      <c r="AK504" s="19">
        <v>-294.97305302322638</v>
      </c>
      <c r="AL504" s="19">
        <v>-1632.0189962470131</v>
      </c>
      <c r="AM504" s="19">
        <v>-2648.1708081870638</v>
      </c>
      <c r="AN504" s="14">
        <v>-5.9686979567629805E-2</v>
      </c>
      <c r="AO504" s="14">
        <v>-0.33023451967766349</v>
      </c>
      <c r="AP504" s="14">
        <v>-0.53585002189135245</v>
      </c>
      <c r="AQ504" s="12">
        <v>-84.941005796572568</v>
      </c>
      <c r="AR504" s="12">
        <v>-203.55136797692813</v>
      </c>
      <c r="AS504" s="12">
        <v>-249.85676089197045</v>
      </c>
      <c r="AT504" s="14">
        <v>-0.2637919434676167</v>
      </c>
      <c r="AU504" s="14">
        <v>-0.63214710551841036</v>
      </c>
      <c r="AV504" s="14">
        <v>-0.77595267357754794</v>
      </c>
      <c r="AW504" s="12">
        <v>-145.14455378013508</v>
      </c>
      <c r="AX504" s="12">
        <v>-329.84790839587833</v>
      </c>
      <c r="AY504" s="12">
        <v>-401.6494869480191</v>
      </c>
      <c r="AZ504" s="14">
        <v>-0.27998563614995198</v>
      </c>
      <c r="BA504" s="14">
        <v>-0.63628068749204925</v>
      </c>
      <c r="BB504" s="14">
        <v>-0.7747868189583702</v>
      </c>
      <c r="BC504" s="12">
        <v>-151.77025350000633</v>
      </c>
      <c r="BD504" s="12">
        <v>-343.41597811401073</v>
      </c>
      <c r="BE504" s="12">
        <v>-429.64108854382704</v>
      </c>
      <c r="BF504" s="14">
        <v>-0.2686199176991263</v>
      </c>
      <c r="BG504" s="14">
        <v>-0.60781589046727569</v>
      </c>
      <c r="BH504" s="14">
        <v>-0.7604267053873045</v>
      </c>
      <c r="BI504" s="12">
        <v>-111.62003472088645</v>
      </c>
      <c r="BJ504" s="12">
        <v>-316.22398392190098</v>
      </c>
      <c r="BK504" s="12">
        <v>-387.3647880737559</v>
      </c>
      <c r="BL504" s="14">
        <v>-0.21972447779702053</v>
      </c>
      <c r="BM504" s="14">
        <v>-0.6224881573265767</v>
      </c>
      <c r="BN504" s="26">
        <v>-0.76252911038140925</v>
      </c>
      <c r="BO504" s="20">
        <v>153.29999999999998</v>
      </c>
      <c r="BP504" s="13">
        <v>1.192068429237947E-2</v>
      </c>
      <c r="BQ504" s="21">
        <v>90.3</v>
      </c>
      <c r="BR504" s="13">
        <v>7.0217729393468112E-3</v>
      </c>
      <c r="BS504" s="21">
        <v>100.8</v>
      </c>
      <c r="BT504" s="13">
        <v>7.8382581648522541E-3</v>
      </c>
      <c r="BU504" s="21">
        <v>153.29999999999998</v>
      </c>
      <c r="BV504" s="18">
        <v>1.192068429237947E-2</v>
      </c>
    </row>
    <row r="505" spans="2:74" ht="14.25" customHeight="1" x14ac:dyDescent="0.2">
      <c r="B505" s="6">
        <v>20562</v>
      </c>
      <c r="C505" s="9" t="s">
        <v>59</v>
      </c>
      <c r="D505" s="9" t="s">
        <v>50</v>
      </c>
      <c r="E505" s="22" t="s">
        <v>54</v>
      </c>
      <c r="F505" s="9" t="s">
        <v>504</v>
      </c>
      <c r="G505" s="22">
        <v>1</v>
      </c>
      <c r="H505" s="11">
        <v>4867</v>
      </c>
      <c r="I505" s="12">
        <v>1728</v>
      </c>
      <c r="J505" s="14">
        <v>0.35504417505650299</v>
      </c>
      <c r="K505" s="14">
        <v>0.20238339839737005</v>
      </c>
      <c r="L505" s="15">
        <v>1.8645833333333333</v>
      </c>
      <c r="M505" s="14">
        <v>-5.0156128024980484E-2</v>
      </c>
      <c r="N505" s="16">
        <v>25</v>
      </c>
      <c r="O505" s="14">
        <v>0.16233766233766245</v>
      </c>
      <c r="P505" s="12">
        <v>-28.799999999999955</v>
      </c>
      <c r="Q505" s="14">
        <v>-0.11085450346420311</v>
      </c>
      <c r="R505" s="19">
        <v>24</v>
      </c>
      <c r="S505" s="14">
        <v>0.19199999999999995</v>
      </c>
      <c r="T505" s="19">
        <v>42</v>
      </c>
      <c r="U505" s="14">
        <v>0.33870967741935487</v>
      </c>
      <c r="V505" s="12">
        <v>5</v>
      </c>
      <c r="W505" s="14">
        <v>2.3041474654377891E-2</v>
      </c>
      <c r="X505" s="12">
        <v>10</v>
      </c>
      <c r="Y505" s="14">
        <v>4.4843049327354167E-2</v>
      </c>
      <c r="Z505" s="12">
        <v>-40.980400000000373</v>
      </c>
      <c r="AA505" s="23">
        <v>-1.1854391769186901E-2</v>
      </c>
      <c r="AB505" s="17">
        <v>-615.5775088982482</v>
      </c>
      <c r="AC505" s="12">
        <v>-1890.0193635212295</v>
      </c>
      <c r="AD505" s="12">
        <v>-2658.9025856428007</v>
      </c>
      <c r="AE505" s="14">
        <v>-0.12647986622113172</v>
      </c>
      <c r="AF505" s="14">
        <v>-0.38833354500127992</v>
      </c>
      <c r="AG505" s="14">
        <v>-0.54631242770552713</v>
      </c>
      <c r="AH505" s="14">
        <v>0.39361652129751129</v>
      </c>
      <c r="AI505" s="14">
        <v>0.43464645002655855</v>
      </c>
      <c r="AJ505" s="14">
        <v>0.46549525125366165</v>
      </c>
      <c r="AK505" s="19">
        <v>-54.569868486528776</v>
      </c>
      <c r="AL505" s="19">
        <v>-434.06593455669758</v>
      </c>
      <c r="AM505" s="19">
        <v>-700.14113931123484</v>
      </c>
      <c r="AN505" s="14">
        <v>-3.1579785003778227E-2</v>
      </c>
      <c r="AO505" s="14">
        <v>-0.25119556397957032</v>
      </c>
      <c r="AP505" s="14">
        <v>-0.40517427043474241</v>
      </c>
      <c r="AQ505" s="12">
        <v>-59.991880781431661</v>
      </c>
      <c r="AR505" s="12">
        <v>-100.65296539625112</v>
      </c>
      <c r="AS505" s="12">
        <v>-124.38056495098769</v>
      </c>
      <c r="AT505" s="14">
        <v>-0.33515017196330532</v>
      </c>
      <c r="AU505" s="14">
        <v>-0.56230706925279961</v>
      </c>
      <c r="AV505" s="14">
        <v>-0.69486349134629988</v>
      </c>
      <c r="AW505" s="12">
        <v>-17.620865999266954</v>
      </c>
      <c r="AX505" s="12">
        <v>-109.25180013945129</v>
      </c>
      <c r="AY505" s="12">
        <v>-143.58421653790504</v>
      </c>
      <c r="AZ505" s="14">
        <v>-7.6280805191631829E-2</v>
      </c>
      <c r="BA505" s="14">
        <v>-0.47295151575520045</v>
      </c>
      <c r="BB505" s="14">
        <v>-0.6215766949692858</v>
      </c>
      <c r="BC505" s="12">
        <v>-38.370262390670746</v>
      </c>
      <c r="BD505" s="12">
        <v>-98.768039433740881</v>
      </c>
      <c r="BE505" s="12">
        <v>-143.6963588723531</v>
      </c>
      <c r="BF505" s="14">
        <v>-0.17283901977779614</v>
      </c>
      <c r="BG505" s="14">
        <v>-0.44490107853036431</v>
      </c>
      <c r="BH505" s="14">
        <v>-0.64728089582141035</v>
      </c>
      <c r="BI505" s="12">
        <v>-98.353394309705237</v>
      </c>
      <c r="BJ505" s="12">
        <v>-146.18603050487039</v>
      </c>
      <c r="BK505" s="12">
        <v>-173.40063974841303</v>
      </c>
      <c r="BL505" s="14">
        <v>-0.42211757214465762</v>
      </c>
      <c r="BM505" s="14">
        <v>-0.62740785624407891</v>
      </c>
      <c r="BN505" s="26">
        <v>-0.74420875428503441</v>
      </c>
      <c r="BO505" s="20">
        <v>38.5</v>
      </c>
      <c r="BP505" s="13">
        <v>7.910417094719539E-3</v>
      </c>
      <c r="BQ505" s="21">
        <v>11.9</v>
      </c>
      <c r="BR505" s="13">
        <v>2.4450380110951305E-3</v>
      </c>
      <c r="BS505" s="21">
        <v>27.3</v>
      </c>
      <c r="BT505" s="13">
        <v>5.6092048489829469E-3</v>
      </c>
      <c r="BU505" s="21">
        <v>38.5</v>
      </c>
      <c r="BV505" s="18">
        <v>7.910417094719539E-3</v>
      </c>
    </row>
    <row r="506" spans="2:74" ht="14.25" customHeight="1" x14ac:dyDescent="0.2">
      <c r="B506" s="6">
        <v>20563</v>
      </c>
      <c r="C506" s="9" t="s">
        <v>59</v>
      </c>
      <c r="D506" s="9" t="s">
        <v>50</v>
      </c>
      <c r="E506" s="22" t="s">
        <v>54</v>
      </c>
      <c r="F506" s="9" t="s">
        <v>505</v>
      </c>
      <c r="G506" s="22">
        <v>1</v>
      </c>
      <c r="H506" s="11">
        <v>3636</v>
      </c>
      <c r="I506" s="12">
        <v>1272</v>
      </c>
      <c r="J506" s="14">
        <v>0.34983498349834985</v>
      </c>
      <c r="K506" s="14">
        <v>0.20379537953795379</v>
      </c>
      <c r="L506" s="15">
        <v>1.4161490683229814</v>
      </c>
      <c r="M506" s="14">
        <v>-6.9600818833162714E-2</v>
      </c>
      <c r="N506" s="16">
        <v>5</v>
      </c>
      <c r="O506" s="14">
        <v>4.587155963302747E-2</v>
      </c>
      <c r="P506" s="12">
        <v>-31.200000000000017</v>
      </c>
      <c r="Q506" s="14">
        <v>-0.16720257234726699</v>
      </c>
      <c r="R506" s="19">
        <v>27</v>
      </c>
      <c r="S506" s="14">
        <v>0.28421052631578947</v>
      </c>
      <c r="T506" s="19">
        <v>23</v>
      </c>
      <c r="U506" s="14">
        <v>0.23711340206185572</v>
      </c>
      <c r="V506" s="12">
        <v>-3</v>
      </c>
      <c r="W506" s="14">
        <v>-1.744186046511631E-2</v>
      </c>
      <c r="X506" s="12">
        <v>29</v>
      </c>
      <c r="Y506" s="14">
        <v>0.19727891156462585</v>
      </c>
      <c r="Z506" s="12">
        <v>-70.36268999999993</v>
      </c>
      <c r="AA506" s="23">
        <v>-2.6498334960035175E-2</v>
      </c>
      <c r="AB506" s="17">
        <v>-481.27896623763854</v>
      </c>
      <c r="AC506" s="12">
        <v>-1381.4122589605781</v>
      </c>
      <c r="AD506" s="12">
        <v>-1860.2614683111315</v>
      </c>
      <c r="AE506" s="14">
        <v>-0.13236495221057165</v>
      </c>
      <c r="AF506" s="14">
        <v>-0.37992636385054401</v>
      </c>
      <c r="AG506" s="14">
        <v>-0.51162306609217034</v>
      </c>
      <c r="AH506" s="14">
        <v>0.37972080530651159</v>
      </c>
      <c r="AI506" s="14">
        <v>0.36987158698067257</v>
      </c>
      <c r="AJ506" s="14">
        <v>0.36749953965028459</v>
      </c>
      <c r="AK506" s="19">
        <v>-74.086788542365412</v>
      </c>
      <c r="AL506" s="19">
        <v>-438.09205423457934</v>
      </c>
      <c r="AM506" s="19">
        <v>-619.41690706506847</v>
      </c>
      <c r="AN506" s="14">
        <v>-5.8244330615067175E-2</v>
      </c>
      <c r="AO506" s="14">
        <v>-0.34441199232278252</v>
      </c>
      <c r="AP506" s="14">
        <v>-0.48696297725241233</v>
      </c>
      <c r="AQ506" s="12">
        <v>-1.640139094686333</v>
      </c>
      <c r="AR506" s="12">
        <v>-36.798163384086308</v>
      </c>
      <c r="AS506" s="12">
        <v>-47.531920331857137</v>
      </c>
      <c r="AT506" s="14">
        <v>-1.4387185041108141E-2</v>
      </c>
      <c r="AU506" s="14">
        <v>-0.32279090687795009</v>
      </c>
      <c r="AV506" s="14">
        <v>-0.41694666957769422</v>
      </c>
      <c r="AW506" s="12">
        <v>0.22761210631603035</v>
      </c>
      <c r="AX506" s="12">
        <v>-42.223990812493824</v>
      </c>
      <c r="AY506" s="12">
        <v>-54.889806314642797</v>
      </c>
      <c r="AZ506" s="14">
        <v>1.464685368828933E-3</v>
      </c>
      <c r="BA506" s="14">
        <v>-0.27171165259005037</v>
      </c>
      <c r="BB506" s="14">
        <v>-0.35321625685098335</v>
      </c>
      <c r="BC506" s="12">
        <v>-38.131850419084572</v>
      </c>
      <c r="BD506" s="12">
        <v>-101.47133095802465</v>
      </c>
      <c r="BE506" s="12">
        <v>-104.17623986222704</v>
      </c>
      <c r="BF506" s="14">
        <v>-0.22563225100050044</v>
      </c>
      <c r="BG506" s="14">
        <v>-0.60042207667470215</v>
      </c>
      <c r="BH506" s="14">
        <v>-0.61642745480607708</v>
      </c>
      <c r="BI506" s="12">
        <v>34.419944598337224</v>
      </c>
      <c r="BJ506" s="12">
        <v>-47.860499757024314</v>
      </c>
      <c r="BK506" s="12">
        <v>-54.095932090655936</v>
      </c>
      <c r="BL506" s="14">
        <v>0.19556786703600704</v>
      </c>
      <c r="BM506" s="14">
        <v>-0.2719346577103654</v>
      </c>
      <c r="BN506" s="26">
        <v>-0.3073632505150905</v>
      </c>
      <c r="BO506" s="20">
        <v>28</v>
      </c>
      <c r="BP506" s="13">
        <v>7.7007700770077006E-3</v>
      </c>
      <c r="BQ506" s="21">
        <v>0</v>
      </c>
      <c r="BR506" s="13">
        <v>0</v>
      </c>
      <c r="BS506" s="21">
        <v>8.4</v>
      </c>
      <c r="BT506" s="13">
        <v>2.3102310231023103E-3</v>
      </c>
      <c r="BU506" s="21">
        <v>28</v>
      </c>
      <c r="BV506" s="18">
        <v>7.7007700770077006E-3</v>
      </c>
    </row>
    <row r="507" spans="2:74" ht="14.25" customHeight="1" x14ac:dyDescent="0.2">
      <c r="B507" s="6">
        <v>20583</v>
      </c>
      <c r="C507" s="9" t="s">
        <v>59</v>
      </c>
      <c r="D507" s="9" t="s">
        <v>50</v>
      </c>
      <c r="E507" s="22" t="s">
        <v>54</v>
      </c>
      <c r="F507" s="9" t="s">
        <v>506</v>
      </c>
      <c r="G507" s="22">
        <v>1</v>
      </c>
      <c r="H507" s="11">
        <v>8717</v>
      </c>
      <c r="I507" s="12">
        <v>3413</v>
      </c>
      <c r="J507" s="14">
        <v>0.39153378455890786</v>
      </c>
      <c r="K507" s="14">
        <v>0.20591946770677985</v>
      </c>
      <c r="L507" s="15">
        <v>1.2585034013605443</v>
      </c>
      <c r="M507" s="14">
        <v>-7.805393971443686E-2</v>
      </c>
      <c r="N507" s="16">
        <v>-87</v>
      </c>
      <c r="O507" s="14">
        <v>-0.31985294117647056</v>
      </c>
      <c r="P507" s="12">
        <v>-57</v>
      </c>
      <c r="Q507" s="14">
        <v>-0.13305322128851538</v>
      </c>
      <c r="R507" s="19">
        <v>52</v>
      </c>
      <c r="S507" s="14">
        <v>0.27225130890052351</v>
      </c>
      <c r="T507" s="19">
        <v>41</v>
      </c>
      <c r="U507" s="14">
        <v>0.2303370786516854</v>
      </c>
      <c r="V507" s="12">
        <v>-20</v>
      </c>
      <c r="W507" s="14">
        <v>-4.9261083743842415E-2</v>
      </c>
      <c r="X507" s="12">
        <v>-27</v>
      </c>
      <c r="Y507" s="14">
        <v>-7.6704545454545414E-2</v>
      </c>
      <c r="Z507" s="12">
        <v>-166.27332999999999</v>
      </c>
      <c r="AA507" s="23">
        <v>-2.6628131283292222E-2</v>
      </c>
      <c r="AB507" s="17">
        <v>-1497.2387297602581</v>
      </c>
      <c r="AC507" s="12">
        <v>-4478.85865256951</v>
      </c>
      <c r="AD507" s="12">
        <v>-6162.9108019887472</v>
      </c>
      <c r="AE507" s="14">
        <v>-0.1717607812045725</v>
      </c>
      <c r="AF507" s="14">
        <v>-0.51380734800613859</v>
      </c>
      <c r="AG507" s="14">
        <v>-0.70699905953754127</v>
      </c>
      <c r="AH507" s="14">
        <v>0.46092850315782175</v>
      </c>
      <c r="AI507" s="14">
        <v>0.5812027182588807</v>
      </c>
      <c r="AJ507" s="14">
        <v>0.61071223548253617</v>
      </c>
      <c r="AK507" s="19">
        <v>-85.206244551582131</v>
      </c>
      <c r="AL507" s="19">
        <v>-949.78072850804392</v>
      </c>
      <c r="AM507" s="19">
        <v>-1853.1864762607497</v>
      </c>
      <c r="AN507" s="14">
        <v>-2.4965204966768906E-2</v>
      </c>
      <c r="AO507" s="14">
        <v>-0.27828324890361678</v>
      </c>
      <c r="AP507" s="14">
        <v>-0.54297875073564306</v>
      </c>
      <c r="AQ507" s="12">
        <v>-65.166450569912257</v>
      </c>
      <c r="AR507" s="12">
        <v>-129.29247969306323</v>
      </c>
      <c r="AS507" s="12">
        <v>-155.07324622338248</v>
      </c>
      <c r="AT507" s="14">
        <v>-0.35225108416168782</v>
      </c>
      <c r="AU507" s="14">
        <v>-0.69887826861115254</v>
      </c>
      <c r="AV507" s="14">
        <v>-0.83823376336963507</v>
      </c>
      <c r="AW507" s="12">
        <v>-160.78927721285979</v>
      </c>
      <c r="AX507" s="12">
        <v>-276.17045689345287</v>
      </c>
      <c r="AY507" s="12">
        <v>-321.40412624054545</v>
      </c>
      <c r="AZ507" s="14">
        <v>-0.43292750999692997</v>
      </c>
      <c r="BA507" s="14">
        <v>-0.74359304494736911</v>
      </c>
      <c r="BB507" s="14">
        <v>-0.86538536952220113</v>
      </c>
      <c r="BC507" s="12">
        <v>-155.55018823644443</v>
      </c>
      <c r="BD507" s="12">
        <v>-263.68698357926223</v>
      </c>
      <c r="BE507" s="12">
        <v>-328.81811296949076</v>
      </c>
      <c r="BF507" s="14">
        <v>-0.40297976227058141</v>
      </c>
      <c r="BG507" s="14">
        <v>-0.68312690046441005</v>
      </c>
      <c r="BH507" s="14">
        <v>-0.85186039629401755</v>
      </c>
      <c r="BI507" s="12">
        <v>-135.03509304428641</v>
      </c>
      <c r="BJ507" s="12">
        <v>-230.45156066934592</v>
      </c>
      <c r="BK507" s="12">
        <v>-276.1430649457069</v>
      </c>
      <c r="BL507" s="14">
        <v>-0.41549259398241978</v>
      </c>
      <c r="BM507" s="14">
        <v>-0.70908172513644896</v>
      </c>
      <c r="BN507" s="26">
        <v>-0.84967096906371342</v>
      </c>
      <c r="BO507" s="20">
        <v>116.20000000000002</v>
      </c>
      <c r="BP507" s="13">
        <v>1.3330274176895723E-2</v>
      </c>
      <c r="BQ507" s="21">
        <v>114.79999999999998</v>
      </c>
      <c r="BR507" s="13">
        <v>1.3169668463921072E-2</v>
      </c>
      <c r="BS507" s="21">
        <v>85.399999999999991</v>
      </c>
      <c r="BT507" s="13">
        <v>9.7969484914534801E-3</v>
      </c>
      <c r="BU507" s="21">
        <v>116.20000000000002</v>
      </c>
      <c r="BV507" s="18">
        <v>1.3330274176895723E-2</v>
      </c>
    </row>
    <row r="508" spans="2:74" ht="14.25" customHeight="1" x14ac:dyDescent="0.2">
      <c r="B508" s="6">
        <v>20588</v>
      </c>
      <c r="C508" s="9" t="s">
        <v>59</v>
      </c>
      <c r="D508" s="9" t="s">
        <v>50</v>
      </c>
      <c r="E508" s="22" t="s">
        <v>54</v>
      </c>
      <c r="F508" s="9" t="s">
        <v>507</v>
      </c>
      <c r="G508" s="22">
        <v>1</v>
      </c>
      <c r="H508" s="11">
        <v>2631</v>
      </c>
      <c r="I508" s="12">
        <v>1188</v>
      </c>
      <c r="J508" s="14">
        <v>0.45153933865450396</v>
      </c>
      <c r="K508" s="14">
        <v>0.28468263017863932</v>
      </c>
      <c r="L508" s="15">
        <v>1.5714285714285714</v>
      </c>
      <c r="M508" s="14">
        <v>-0.11711409395973182</v>
      </c>
      <c r="N508" s="16">
        <v>-16</v>
      </c>
      <c r="O508" s="14">
        <v>-0.19512195121951215</v>
      </c>
      <c r="P508" s="12">
        <v>-15</v>
      </c>
      <c r="Q508" s="14">
        <v>-0.125</v>
      </c>
      <c r="R508" s="19">
        <v>14</v>
      </c>
      <c r="S508" s="14">
        <v>0.2978723404255319</v>
      </c>
      <c r="T508" s="19">
        <v>19</v>
      </c>
      <c r="U508" s="14">
        <v>0.36538461538461542</v>
      </c>
      <c r="V508" s="12">
        <v>-8</v>
      </c>
      <c r="W508" s="14">
        <v>-7.3394495412844041E-2</v>
      </c>
      <c r="X508" s="12">
        <v>-1</v>
      </c>
      <c r="Y508" s="14">
        <v>-8.8495575221239076E-3</v>
      </c>
      <c r="Z508" s="12">
        <v>-78.688850000000002</v>
      </c>
      <c r="AA508" s="23">
        <v>-4.6268810429373919E-2</v>
      </c>
      <c r="AB508" s="17">
        <v>-603.95260823392823</v>
      </c>
      <c r="AC508" s="12">
        <v>-1552.3539669396212</v>
      </c>
      <c r="AD508" s="12">
        <v>-2015.8949284367686</v>
      </c>
      <c r="AE508" s="14">
        <v>-0.22955249267728173</v>
      </c>
      <c r="AF508" s="14">
        <v>-0.59002431278586887</v>
      </c>
      <c r="AG508" s="14">
        <v>-0.76620863870648748</v>
      </c>
      <c r="AH508" s="14">
        <v>0.49578440545967101</v>
      </c>
      <c r="AI508" s="14">
        <v>0.61219747278549208</v>
      </c>
      <c r="AJ508" s="14">
        <v>0.64583005073840904</v>
      </c>
      <c r="AK508" s="19">
        <v>-183.02151403468133</v>
      </c>
      <c r="AL508" s="19">
        <v>-527.65562453033976</v>
      </c>
      <c r="AM508" s="19">
        <v>-790.74666042286549</v>
      </c>
      <c r="AN508" s="14">
        <v>-0.15405851349720656</v>
      </c>
      <c r="AO508" s="14">
        <v>-0.44415456610297965</v>
      </c>
      <c r="AP508" s="14">
        <v>-0.6656116670226141</v>
      </c>
      <c r="AQ508" s="12">
        <v>-34.233829643771863</v>
      </c>
      <c r="AR508" s="12">
        <v>-50.284204595269983</v>
      </c>
      <c r="AS508" s="12">
        <v>-58.030411868562155</v>
      </c>
      <c r="AT508" s="14">
        <v>-0.5186943885419979</v>
      </c>
      <c r="AU508" s="14">
        <v>-0.76188188780712096</v>
      </c>
      <c r="AV508" s="14">
        <v>-0.87924866467518414</v>
      </c>
      <c r="AW508" s="12">
        <v>-34.758382273604099</v>
      </c>
      <c r="AX508" s="12">
        <v>-78.590195742719658</v>
      </c>
      <c r="AY508" s="12">
        <v>-91.404611794372698</v>
      </c>
      <c r="AZ508" s="14">
        <v>-0.3310322121295628</v>
      </c>
      <c r="BA508" s="14">
        <v>-0.74847805469256823</v>
      </c>
      <c r="BB508" s="14">
        <v>-0.87052011232735904</v>
      </c>
      <c r="BC508" s="12">
        <v>-55.934026389444156</v>
      </c>
      <c r="BD508" s="12">
        <v>-69.654566240502405</v>
      </c>
      <c r="BE508" s="12">
        <v>-89.661059374507033</v>
      </c>
      <c r="BF508" s="14">
        <v>-0.55380224147964507</v>
      </c>
      <c r="BG508" s="14">
        <v>-0.68964917069804366</v>
      </c>
      <c r="BH508" s="14">
        <v>-0.88773326113373296</v>
      </c>
      <c r="BI508" s="12">
        <v>-72.738184747583176</v>
      </c>
      <c r="BJ508" s="12">
        <v>-90.420040485829873</v>
      </c>
      <c r="BK508" s="12">
        <v>-102.03865665238511</v>
      </c>
      <c r="BL508" s="14">
        <v>-0.6494480781034212</v>
      </c>
      <c r="BM508" s="14">
        <v>-0.8073217900520524</v>
      </c>
      <c r="BN508" s="26">
        <v>-0.91105943439629566</v>
      </c>
      <c r="BO508" s="20">
        <v>41.300000000000004</v>
      </c>
      <c r="BP508" s="13">
        <v>1.5697453439756748E-2</v>
      </c>
      <c r="BQ508" s="21">
        <v>21.7</v>
      </c>
      <c r="BR508" s="13">
        <v>8.2478145191942232E-3</v>
      </c>
      <c r="BS508" s="21">
        <v>23.8</v>
      </c>
      <c r="BT508" s="13">
        <v>9.0459901178259212E-3</v>
      </c>
      <c r="BU508" s="21">
        <v>41.300000000000004</v>
      </c>
      <c r="BV508" s="18">
        <v>1.5697453439756748E-2</v>
      </c>
    </row>
    <row r="509" spans="2:74" ht="14.25" customHeight="1" x14ac:dyDescent="0.2">
      <c r="B509" s="6">
        <v>20590</v>
      </c>
      <c r="C509" s="9" t="s">
        <v>59</v>
      </c>
      <c r="D509" s="9" t="s">
        <v>50</v>
      </c>
      <c r="E509" s="22" t="s">
        <v>54</v>
      </c>
      <c r="F509" s="9" t="s">
        <v>508</v>
      </c>
      <c r="G509" s="22">
        <v>0</v>
      </c>
      <c r="H509" s="11">
        <v>11499</v>
      </c>
      <c r="I509" s="12">
        <v>4115</v>
      </c>
      <c r="J509" s="14">
        <v>0.35785720497434559</v>
      </c>
      <c r="K509" s="14">
        <v>0.18410296547525873</v>
      </c>
      <c r="L509" s="15">
        <v>1.3675977653631284</v>
      </c>
      <c r="M509" s="14">
        <v>-5.5135579293344339E-2</v>
      </c>
      <c r="N509" s="16">
        <v>-39</v>
      </c>
      <c r="O509" s="14">
        <v>-0.11304347826086958</v>
      </c>
      <c r="P509" s="12">
        <v>-68.399999999999977</v>
      </c>
      <c r="Q509" s="14">
        <v>-0.12153518123667373</v>
      </c>
      <c r="R509" s="19">
        <v>63</v>
      </c>
      <c r="S509" s="14">
        <v>0.20063694267515919</v>
      </c>
      <c r="T509" s="19">
        <v>72</v>
      </c>
      <c r="U509" s="14">
        <v>0.23920265780730898</v>
      </c>
      <c r="V509" s="12">
        <v>-24</v>
      </c>
      <c r="W509" s="14">
        <v>-4.123711340206182E-2</v>
      </c>
      <c r="X509" s="12">
        <v>-33</v>
      </c>
      <c r="Y509" s="14">
        <v>-6.7484662576687171E-2</v>
      </c>
      <c r="Z509" s="12">
        <v>-135.90699999999924</v>
      </c>
      <c r="AA509" s="23">
        <v>-1.60952743795022E-2</v>
      </c>
      <c r="AB509" s="17">
        <v>-1549.8291321316574</v>
      </c>
      <c r="AC509" s="12">
        <v>-4948.8938102295688</v>
      </c>
      <c r="AD509" s="12">
        <v>-7017.9827194956397</v>
      </c>
      <c r="AE509" s="14">
        <v>-0.13477947057410711</v>
      </c>
      <c r="AF509" s="14">
        <v>-0.43037601619528387</v>
      </c>
      <c r="AG509" s="14">
        <v>-0.61031243755940867</v>
      </c>
      <c r="AH509" s="14">
        <v>0.41722614639442118</v>
      </c>
      <c r="AI509" s="14">
        <v>0.48546982700962621</v>
      </c>
      <c r="AJ509" s="14">
        <v>0.51235682640655889</v>
      </c>
      <c r="AK509" s="19">
        <v>36.054221020347541</v>
      </c>
      <c r="AL509" s="19">
        <v>-935.12108115746696</v>
      </c>
      <c r="AM509" s="19">
        <v>-1819.1202070878371</v>
      </c>
      <c r="AN509" s="14">
        <v>8.7616575991122936E-3</v>
      </c>
      <c r="AO509" s="14">
        <v>-0.22724692130193613</v>
      </c>
      <c r="AP509" s="14">
        <v>-0.44207052420117543</v>
      </c>
      <c r="AQ509" s="12">
        <v>-82.963519912464449</v>
      </c>
      <c r="AR509" s="12">
        <v>-175.51238946850125</v>
      </c>
      <c r="AS509" s="12">
        <v>-221.20048119084916</v>
      </c>
      <c r="AT509" s="14">
        <v>-0.27112261409302107</v>
      </c>
      <c r="AU509" s="14">
        <v>-0.57356990022386034</v>
      </c>
      <c r="AV509" s="14">
        <v>-0.72287738951257896</v>
      </c>
      <c r="AW509" s="12">
        <v>-96.392327751435118</v>
      </c>
      <c r="AX509" s="12">
        <v>-263.16537534608517</v>
      </c>
      <c r="AY509" s="12">
        <v>-345.27342858437669</v>
      </c>
      <c r="AZ509" s="14">
        <v>-0.19496830046811309</v>
      </c>
      <c r="BA509" s="14">
        <v>-0.5322924258618229</v>
      </c>
      <c r="BB509" s="14">
        <v>-0.69836858532438661</v>
      </c>
      <c r="BC509" s="12">
        <v>-161.31560098801356</v>
      </c>
      <c r="BD509" s="12">
        <v>-341.8290261694828</v>
      </c>
      <c r="BE509" s="12">
        <v>-413.40493963285621</v>
      </c>
      <c r="BF509" s="14">
        <v>-0.28909605911830383</v>
      </c>
      <c r="BG509" s="14">
        <v>-0.6125968210922631</v>
      </c>
      <c r="BH509" s="14">
        <v>-0.74086906744239456</v>
      </c>
      <c r="BI509" s="12">
        <v>-132.38351588287122</v>
      </c>
      <c r="BJ509" s="12">
        <v>-260.68420912396357</v>
      </c>
      <c r="BK509" s="12">
        <v>-334.97163199746853</v>
      </c>
      <c r="BL509" s="14">
        <v>-0.29031472781331413</v>
      </c>
      <c r="BM509" s="14">
        <v>-0.57167589720167444</v>
      </c>
      <c r="BN509" s="26">
        <v>-0.73458691227515038</v>
      </c>
      <c r="BO509" s="20">
        <v>109.89999999999999</v>
      </c>
      <c r="BP509" s="13">
        <v>9.5573528132881121E-3</v>
      </c>
      <c r="BQ509" s="21">
        <v>68.600000000000009</v>
      </c>
      <c r="BR509" s="13">
        <v>5.9657361509696501E-3</v>
      </c>
      <c r="BS509" s="21">
        <v>69.3</v>
      </c>
      <c r="BT509" s="13">
        <v>6.0266110096530131E-3</v>
      </c>
      <c r="BU509" s="21">
        <v>109.89999999999999</v>
      </c>
      <c r="BV509" s="18">
        <v>9.5573528132881121E-3</v>
      </c>
    </row>
    <row r="510" spans="2:74" ht="14.25" customHeight="1" x14ac:dyDescent="0.2">
      <c r="B510" s="6">
        <v>20602</v>
      </c>
      <c r="C510" s="9" t="s">
        <v>59</v>
      </c>
      <c r="D510" s="9" t="s">
        <v>50</v>
      </c>
      <c r="E510" s="22" t="s">
        <v>54</v>
      </c>
      <c r="F510" s="9" t="s">
        <v>509</v>
      </c>
      <c r="G510" s="22">
        <v>1</v>
      </c>
      <c r="H510" s="11">
        <v>1994</v>
      </c>
      <c r="I510" s="12">
        <v>983</v>
      </c>
      <c r="J510" s="14">
        <v>0.49297893681043131</v>
      </c>
      <c r="K510" s="14">
        <v>0.32497492477432299</v>
      </c>
      <c r="L510" s="15">
        <v>1.5932203389830508</v>
      </c>
      <c r="M510" s="14">
        <v>-0.1005863779882723</v>
      </c>
      <c r="N510" s="16">
        <v>8</v>
      </c>
      <c r="O510" s="14">
        <v>0.20512820512820507</v>
      </c>
      <c r="P510" s="12">
        <v>-21.599999999999987</v>
      </c>
      <c r="Q510" s="14">
        <v>-0.25352112676056326</v>
      </c>
      <c r="R510" s="19">
        <v>14</v>
      </c>
      <c r="S510" s="14">
        <v>0.34146341463414631</v>
      </c>
      <c r="T510" s="19">
        <v>10</v>
      </c>
      <c r="U510" s="14">
        <v>0.25</v>
      </c>
      <c r="V510" s="12">
        <v>-4</v>
      </c>
      <c r="W510" s="14">
        <v>-5.8823529411764719E-2</v>
      </c>
      <c r="X510" s="12">
        <v>6</v>
      </c>
      <c r="Y510" s="14">
        <v>0.11538461538461542</v>
      </c>
      <c r="Z510" s="12">
        <v>-18.857820000000174</v>
      </c>
      <c r="AA510" s="23">
        <v>-1.5808941924025932E-2</v>
      </c>
      <c r="AB510" s="17">
        <v>-417.12998527065361</v>
      </c>
      <c r="AC510" s="12">
        <v>-1054.8666107782578</v>
      </c>
      <c r="AD510" s="12">
        <v>-1365.5318027494527</v>
      </c>
      <c r="AE510" s="14">
        <v>-0.20919257034636585</v>
      </c>
      <c r="AF510" s="14">
        <v>-0.52902036648859463</v>
      </c>
      <c r="AG510" s="14">
        <v>-0.68482036246211275</v>
      </c>
      <c r="AH510" s="14">
        <v>0.51213184249496535</v>
      </c>
      <c r="AI510" s="14">
        <v>0.50698518012255345</v>
      </c>
      <c r="AJ510" s="14">
        <v>0.55922248194432944</v>
      </c>
      <c r="AK510" s="19">
        <v>-175.43465398159674</v>
      </c>
      <c r="AL510" s="19">
        <v>-506.87328950631098</v>
      </c>
      <c r="AM510" s="19">
        <v>-631.54645491047063</v>
      </c>
      <c r="AN510" s="14">
        <v>-0.17846862053061718</v>
      </c>
      <c r="AO510" s="14">
        <v>-0.5156391551437548</v>
      </c>
      <c r="AP510" s="14">
        <v>-0.64246841801675547</v>
      </c>
      <c r="AQ510" s="12">
        <v>-8.6123786144504351</v>
      </c>
      <c r="AR510" s="12">
        <v>-32.263791960329769</v>
      </c>
      <c r="AS510" s="12">
        <v>-37.279442081309313</v>
      </c>
      <c r="AT510" s="14">
        <v>-0.18324209817979653</v>
      </c>
      <c r="AU510" s="14">
        <v>-0.68646365873042059</v>
      </c>
      <c r="AV510" s="14">
        <v>-0.79317961875126197</v>
      </c>
      <c r="AW510" s="12">
        <v>-7.2214663529613219</v>
      </c>
      <c r="AX510" s="12">
        <v>-37.785033867418491</v>
      </c>
      <c r="AY510" s="12">
        <v>-48.276252897154748</v>
      </c>
      <c r="AZ510" s="14">
        <v>-0.11354506844278811</v>
      </c>
      <c r="BA510" s="14">
        <v>-0.59410430609148568</v>
      </c>
      <c r="BB510" s="14">
        <v>-0.75906058014394262</v>
      </c>
      <c r="BC510" s="12">
        <v>-8.9983530961793434</v>
      </c>
      <c r="BD510" s="12">
        <v>-35.85997217577458</v>
      </c>
      <c r="BE510" s="12">
        <v>-42.956244339000435</v>
      </c>
      <c r="BF510" s="14">
        <v>-0.14059926712780224</v>
      </c>
      <c r="BG510" s="14">
        <v>-0.56031206524647781</v>
      </c>
      <c r="BH510" s="14">
        <v>-0.67119131779688179</v>
      </c>
      <c r="BI510" s="12">
        <v>-3.3310696095075514</v>
      </c>
      <c r="BJ510" s="12">
        <v>-40.415272148267661</v>
      </c>
      <c r="BK510" s="12">
        <v>-43.504214133003686</v>
      </c>
      <c r="BL510" s="14">
        <v>-5.7432234646681901E-2</v>
      </c>
      <c r="BM510" s="14">
        <v>-0.69681503703909764</v>
      </c>
      <c r="BN510" s="26">
        <v>-0.75007265746558072</v>
      </c>
      <c r="BO510" s="20">
        <v>23.099999999999998</v>
      </c>
      <c r="BP510" s="13">
        <v>1.1584754262788363E-2</v>
      </c>
      <c r="BQ510" s="21">
        <v>1.4000000000000001</v>
      </c>
      <c r="BR510" s="13">
        <v>7.0210631895687066E-4</v>
      </c>
      <c r="BS510" s="21">
        <v>10.5</v>
      </c>
      <c r="BT510" s="13">
        <v>5.26579739217653E-3</v>
      </c>
      <c r="BU510" s="21">
        <v>23.099999999999998</v>
      </c>
      <c r="BV510" s="18">
        <v>1.1584754262788363E-2</v>
      </c>
    </row>
    <row r="511" spans="2:74" ht="14.25" customHeight="1" x14ac:dyDescent="0.2">
      <c r="B511" s="6">
        <v>21201</v>
      </c>
      <c r="C511" s="9" t="s">
        <v>59</v>
      </c>
      <c r="D511" s="9" t="s">
        <v>51</v>
      </c>
      <c r="E511" s="22" t="s">
        <v>55</v>
      </c>
      <c r="F511" s="9" t="s">
        <v>510</v>
      </c>
      <c r="G511" s="22">
        <v>0</v>
      </c>
      <c r="H511" s="11">
        <v>404168</v>
      </c>
      <c r="I511" s="12">
        <v>113313</v>
      </c>
      <c r="J511" s="14">
        <v>0.28036113695295029</v>
      </c>
      <c r="K511" s="14">
        <v>0.13920201500366183</v>
      </c>
      <c r="L511" s="15">
        <v>1.5609826869136281</v>
      </c>
      <c r="M511" s="14">
        <v>-1.3394197556480414E-2</v>
      </c>
      <c r="N511" s="16">
        <v>-1092</v>
      </c>
      <c r="O511" s="14">
        <v>-6.3374151239045884E-2</v>
      </c>
      <c r="P511" s="12">
        <v>-1595.3999999999978</v>
      </c>
      <c r="Q511" s="14">
        <v>-6.8907432362392385E-2</v>
      </c>
      <c r="R511" s="19">
        <v>170</v>
      </c>
      <c r="S511" s="14">
        <v>1.6920473773265665E-2</v>
      </c>
      <c r="T511" s="19">
        <v>27</v>
      </c>
      <c r="U511" s="14">
        <v>2.7427874847623102E-3</v>
      </c>
      <c r="V511" s="12">
        <v>53</v>
      </c>
      <c r="W511" s="14">
        <v>2.3485620596446211E-3</v>
      </c>
      <c r="X511" s="12">
        <v>-82</v>
      </c>
      <c r="Y511" s="14">
        <v>-3.6772949459616955E-3</v>
      </c>
      <c r="Z511" s="12">
        <v>187.12336999998661</v>
      </c>
      <c r="AA511" s="23">
        <v>6.0999154155849666E-4</v>
      </c>
      <c r="AB511" s="17">
        <v>-20983.511364591424</v>
      </c>
      <c r="AC511" s="12">
        <v>-84621.232477923564</v>
      </c>
      <c r="AD511" s="12">
        <v>-135056.59297150775</v>
      </c>
      <c r="AE511" s="14">
        <v>-5.1917794987706656E-2</v>
      </c>
      <c r="AF511" s="14">
        <v>-0.20937143088498733</v>
      </c>
      <c r="AG511" s="14">
        <v>-0.33415954002174286</v>
      </c>
      <c r="AH511" s="14">
        <v>0.30050199674422956</v>
      </c>
      <c r="AI511" s="14">
        <v>0.35823872678924262</v>
      </c>
      <c r="AJ511" s="14">
        <v>0.34820557478087638</v>
      </c>
      <c r="AK511" s="19">
        <v>1834.7039563568251</v>
      </c>
      <c r="AL511" s="19">
        <v>1161.0271467267594</v>
      </c>
      <c r="AM511" s="19">
        <v>-19606.907835553488</v>
      </c>
      <c r="AN511" s="14">
        <v>1.6191469260868896E-2</v>
      </c>
      <c r="AO511" s="14">
        <v>1.0246195465010821E-2</v>
      </c>
      <c r="AP511" s="14">
        <v>-0.17303317214753366</v>
      </c>
      <c r="AQ511" s="12">
        <v>-1838.7271559600304</v>
      </c>
      <c r="AR511" s="12">
        <v>-4620.9651986552708</v>
      </c>
      <c r="AS511" s="12">
        <v>-6328.4197167038255</v>
      </c>
      <c r="AT511" s="14">
        <v>-0.11393067451267302</v>
      </c>
      <c r="AU511" s="14">
        <v>-0.28632289476766037</v>
      </c>
      <c r="AV511" s="14">
        <v>-0.39211969246569334</v>
      </c>
      <c r="AW511" s="12">
        <v>-2640.5327438533786</v>
      </c>
      <c r="AX511" s="12">
        <v>-6182.3721035420749</v>
      </c>
      <c r="AY511" s="12">
        <v>-8705.5821247574604</v>
      </c>
      <c r="AZ511" s="14">
        <v>-0.12248846075377262</v>
      </c>
      <c r="BA511" s="14">
        <v>-0.2867865375018358</v>
      </c>
      <c r="BB511" s="14">
        <v>-0.40383265722014061</v>
      </c>
      <c r="BC511" s="12">
        <v>-3895.8974908409873</v>
      </c>
      <c r="BD511" s="12">
        <v>-6629.4972714136456</v>
      </c>
      <c r="BE511" s="12">
        <v>-9174.4895712039943</v>
      </c>
      <c r="BF511" s="14">
        <v>-0.17223242665079519</v>
      </c>
      <c r="BG511" s="14">
        <v>-0.29308122331625308</v>
      </c>
      <c r="BH511" s="14">
        <v>-0.40559193506648961</v>
      </c>
      <c r="BI511" s="12">
        <v>-3928.0867724734999</v>
      </c>
      <c r="BJ511" s="12">
        <v>-6857.3300371215191</v>
      </c>
      <c r="BK511" s="12">
        <v>-9299.2364206679013</v>
      </c>
      <c r="BL511" s="14">
        <v>-0.17680545404300763</v>
      </c>
      <c r="BM511" s="14">
        <v>-0.30865238498093883</v>
      </c>
      <c r="BN511" s="26">
        <v>-0.41856400147040107</v>
      </c>
      <c r="BO511" s="20">
        <v>1201.2</v>
      </c>
      <c r="BP511" s="13">
        <v>2.972031432473625E-3</v>
      </c>
      <c r="BQ511" s="21">
        <v>0</v>
      </c>
      <c r="BR511" s="13">
        <v>0</v>
      </c>
      <c r="BS511" s="21">
        <v>1236.8999999999999</v>
      </c>
      <c r="BT511" s="13">
        <v>3.060361037984204E-3</v>
      </c>
      <c r="BU511" s="21">
        <v>1236.8999999999999</v>
      </c>
      <c r="BV511" s="18">
        <v>3.060361037984204E-3</v>
      </c>
    </row>
    <row r="512" spans="2:74" ht="14.25" customHeight="1" x14ac:dyDescent="0.2">
      <c r="B512" s="6">
        <v>21202</v>
      </c>
      <c r="C512" s="9" t="s">
        <v>59</v>
      </c>
      <c r="D512" s="9" t="s">
        <v>51</v>
      </c>
      <c r="E512" s="22" t="s">
        <v>55</v>
      </c>
      <c r="F512" s="9" t="s">
        <v>511</v>
      </c>
      <c r="G512" s="22">
        <v>0</v>
      </c>
      <c r="H512" s="11">
        <v>157624</v>
      </c>
      <c r="I512" s="12">
        <v>42337</v>
      </c>
      <c r="J512" s="14">
        <v>0.26859488402781301</v>
      </c>
      <c r="K512" s="14">
        <v>0.13345048977313101</v>
      </c>
      <c r="L512" s="15">
        <v>1.609862747479655</v>
      </c>
      <c r="M512" s="14">
        <v>-8.7974695484300813E-3</v>
      </c>
      <c r="N512" s="16">
        <v>-381</v>
      </c>
      <c r="O512" s="14">
        <v>-5.4366438356164393E-2</v>
      </c>
      <c r="P512" s="12">
        <v>-480.60000000000036</v>
      </c>
      <c r="Q512" s="14">
        <v>-5.2107728337236536E-2</v>
      </c>
      <c r="R512" s="19">
        <v>-15</v>
      </c>
      <c r="S512" s="14">
        <v>-3.6674816625916762E-3</v>
      </c>
      <c r="T512" s="19">
        <v>45</v>
      </c>
      <c r="U512" s="14">
        <v>1.1746280344557603E-2</v>
      </c>
      <c r="V512" s="12">
        <v>-22</v>
      </c>
      <c r="W512" s="14">
        <v>-2.2957320254617386E-3</v>
      </c>
      <c r="X512" s="12">
        <v>-24</v>
      </c>
      <c r="Y512" s="14">
        <v>-2.7042253521126769E-3</v>
      </c>
      <c r="Z512" s="12">
        <v>404.3939600000158</v>
      </c>
      <c r="AA512" s="23">
        <v>3.3540568584318198E-3</v>
      </c>
      <c r="AB512" s="17">
        <v>-5519.1363124207128</v>
      </c>
      <c r="AC512" s="12">
        <v>-25708.085812009522</v>
      </c>
      <c r="AD512" s="12">
        <v>-42878.021745226026</v>
      </c>
      <c r="AE512" s="14">
        <v>-3.5014568291762083E-2</v>
      </c>
      <c r="AF512" s="14">
        <v>-0.16309753471558597</v>
      </c>
      <c r="AG512" s="14">
        <v>-0.27202724042801874</v>
      </c>
      <c r="AH512" s="14">
        <v>0.28985632181505355</v>
      </c>
      <c r="AI512" s="14">
        <v>0.34077709626070279</v>
      </c>
      <c r="AJ512" s="14">
        <v>0.33665029240594518</v>
      </c>
      <c r="AK512" s="19">
        <v>1751.5563186618383</v>
      </c>
      <c r="AL512" s="19">
        <v>2616.9221875594376</v>
      </c>
      <c r="AM512" s="19">
        <v>-3707.7328681241124</v>
      </c>
      <c r="AN512" s="14">
        <v>4.1371762729098371E-2</v>
      </c>
      <c r="AO512" s="14">
        <v>6.1811705778856307E-2</v>
      </c>
      <c r="AP512" s="14">
        <v>-8.7576655599690856E-2</v>
      </c>
      <c r="AQ512" s="12">
        <v>-556.38290542298819</v>
      </c>
      <c r="AR512" s="12">
        <v>-1651.873681742074</v>
      </c>
      <c r="AS512" s="12">
        <v>-2247.3960083582278</v>
      </c>
      <c r="AT512" s="14">
        <v>-8.3956979843517132E-2</v>
      </c>
      <c r="AU512" s="14">
        <v>-0.24926417409718937</v>
      </c>
      <c r="AV512" s="14">
        <v>-0.33912720814218011</v>
      </c>
      <c r="AW512" s="12">
        <v>-904.58605691467892</v>
      </c>
      <c r="AX512" s="12">
        <v>-2116.248290194887</v>
      </c>
      <c r="AY512" s="12">
        <v>-3091.9850563937807</v>
      </c>
      <c r="AZ512" s="14">
        <v>-0.10346876866317556</v>
      </c>
      <c r="BA512" s="14">
        <v>-0.24206166245680771</v>
      </c>
      <c r="BB512" s="14">
        <v>-0.35366882350716955</v>
      </c>
      <c r="BC512" s="12">
        <v>-1753.1573113600543</v>
      </c>
      <c r="BD512" s="12">
        <v>-2645.827988446059</v>
      </c>
      <c r="BE512" s="12">
        <v>-3528.2672079492968</v>
      </c>
      <c r="BF512" s="14">
        <v>-0.18336547551093552</v>
      </c>
      <c r="BG512" s="14">
        <v>-0.27673130304843208</v>
      </c>
      <c r="BH512" s="14">
        <v>-0.36902700637478258</v>
      </c>
      <c r="BI512" s="12">
        <v>-1479.9297712405969</v>
      </c>
      <c r="BJ512" s="12">
        <v>-2485.1240100873583</v>
      </c>
      <c r="BK512" s="12">
        <v>-3264.3254817788675</v>
      </c>
      <c r="BL512" s="14">
        <v>-0.16720480976619556</v>
      </c>
      <c r="BM512" s="14">
        <v>-0.28077324710059415</v>
      </c>
      <c r="BN512" s="26">
        <v>-0.36880866362884057</v>
      </c>
      <c r="BO512" s="20">
        <v>265.3</v>
      </c>
      <c r="BP512" s="13">
        <v>1.6831193219306706E-3</v>
      </c>
      <c r="BQ512" s="21">
        <v>0</v>
      </c>
      <c r="BR512" s="13">
        <v>0</v>
      </c>
      <c r="BS512" s="21">
        <v>375.90000000000003</v>
      </c>
      <c r="BT512" s="13">
        <v>2.3847891184083643E-3</v>
      </c>
      <c r="BU512" s="21">
        <v>375.90000000000003</v>
      </c>
      <c r="BV512" s="18">
        <v>2.3847891184083643E-3</v>
      </c>
    </row>
    <row r="513" spans="2:74" ht="14.25" customHeight="1" x14ac:dyDescent="0.2">
      <c r="B513" s="6">
        <v>21203</v>
      </c>
      <c r="C513" s="9" t="s">
        <v>59</v>
      </c>
      <c r="D513" s="9" t="s">
        <v>51</v>
      </c>
      <c r="E513" s="22" t="s">
        <v>55</v>
      </c>
      <c r="F513" s="9" t="s">
        <v>512</v>
      </c>
      <c r="G513" s="22">
        <v>1</v>
      </c>
      <c r="H513" s="11">
        <v>89353</v>
      </c>
      <c r="I513" s="12">
        <v>27904</v>
      </c>
      <c r="J513" s="14">
        <v>0.31228945866395086</v>
      </c>
      <c r="K513" s="14">
        <v>0.16209864246303984</v>
      </c>
      <c r="L513" s="15">
        <v>1.6992758070455383</v>
      </c>
      <c r="M513" s="14">
        <v>-3.4178241366264905E-2</v>
      </c>
      <c r="N513" s="16">
        <v>-528</v>
      </c>
      <c r="O513" s="14">
        <v>-0.13236400100275758</v>
      </c>
      <c r="P513" s="12">
        <v>-510.60000000000036</v>
      </c>
      <c r="Q513" s="14">
        <v>-9.437728734612405E-2</v>
      </c>
      <c r="R513" s="19">
        <v>563</v>
      </c>
      <c r="S513" s="14">
        <v>0.24267241379310345</v>
      </c>
      <c r="T513" s="19">
        <v>476</v>
      </c>
      <c r="U513" s="14">
        <v>0.21345291479820627</v>
      </c>
      <c r="V513" s="12">
        <v>147</v>
      </c>
      <c r="W513" s="14">
        <v>3.1763180639585054E-2</v>
      </c>
      <c r="X513" s="12">
        <v>6</v>
      </c>
      <c r="Y513" s="14">
        <v>1.3103297663246138E-3</v>
      </c>
      <c r="Z513" s="12">
        <v>-836.91722999999183</v>
      </c>
      <c r="AA513" s="23">
        <v>-1.2546747848619422E-2</v>
      </c>
      <c r="AB513" s="17">
        <v>-7619.3749751880823</v>
      </c>
      <c r="AC513" s="12">
        <v>-25980.589142814366</v>
      </c>
      <c r="AD513" s="12">
        <v>-39031.94724439524</v>
      </c>
      <c r="AE513" s="14">
        <v>-8.5272738186609076E-2</v>
      </c>
      <c r="AF513" s="14">
        <v>-0.29076347904171507</v>
      </c>
      <c r="AG513" s="14">
        <v>-0.43682861509289272</v>
      </c>
      <c r="AH513" s="14">
        <v>0.33831632785535554</v>
      </c>
      <c r="AI513" s="14">
        <v>0.39221713693624494</v>
      </c>
      <c r="AJ513" s="14">
        <v>0.39172502545458437</v>
      </c>
      <c r="AK513" s="19">
        <v>-252.18011929903878</v>
      </c>
      <c r="AL513" s="19">
        <v>-3048.2544528472463</v>
      </c>
      <c r="AM513" s="19">
        <v>-8191.9843284092422</v>
      </c>
      <c r="AN513" s="14">
        <v>-9.037418266163999E-3</v>
      </c>
      <c r="AO513" s="14">
        <v>-0.10924077024251888</v>
      </c>
      <c r="AP513" s="14">
        <v>-0.29357742002613396</v>
      </c>
      <c r="AQ513" s="12">
        <v>-465.60554369090551</v>
      </c>
      <c r="AR513" s="12">
        <v>-1321.2223175853733</v>
      </c>
      <c r="AS513" s="12">
        <v>-1747.1309310046149</v>
      </c>
      <c r="AT513" s="14">
        <v>-0.13452919494103022</v>
      </c>
      <c r="AU513" s="14">
        <v>-0.38174582998710582</v>
      </c>
      <c r="AV513" s="14">
        <v>-0.5048052386606805</v>
      </c>
      <c r="AW513" s="12">
        <v>-969.57630148711451</v>
      </c>
      <c r="AX513" s="12">
        <v>-1924.6869140648323</v>
      </c>
      <c r="AY513" s="12">
        <v>-2648.5248541129208</v>
      </c>
      <c r="AZ513" s="14">
        <v>-0.19788886878257705</v>
      </c>
      <c r="BA513" s="14">
        <v>-0.39282531514099772</v>
      </c>
      <c r="BB513" s="14">
        <v>-0.54055940364783273</v>
      </c>
      <c r="BC513" s="12">
        <v>-1018.1871620529664</v>
      </c>
      <c r="BD513" s="12">
        <v>-1828.8340582479568</v>
      </c>
      <c r="BE513" s="12">
        <v>-2473.7808105846534</v>
      </c>
      <c r="BF513" s="14">
        <v>-0.2132329135189458</v>
      </c>
      <c r="BG513" s="14">
        <v>-0.38300189701527887</v>
      </c>
      <c r="BH513" s="14">
        <v>-0.5180692797035924</v>
      </c>
      <c r="BI513" s="12">
        <v>-974.94098867915363</v>
      </c>
      <c r="BJ513" s="12">
        <v>-1819.2643683871229</v>
      </c>
      <c r="BK513" s="12">
        <v>-2399.9505108964063</v>
      </c>
      <c r="BL513" s="14">
        <v>-0.21263707495728545</v>
      </c>
      <c r="BM513" s="14">
        <v>-0.396786121785632</v>
      </c>
      <c r="BN513" s="26">
        <v>-0.52343522593160441</v>
      </c>
      <c r="BO513" s="20">
        <v>458.5</v>
      </c>
      <c r="BP513" s="13">
        <v>5.1313330274305284E-3</v>
      </c>
      <c r="BQ513" s="21">
        <v>0</v>
      </c>
      <c r="BR513" s="13">
        <v>0</v>
      </c>
      <c r="BS513" s="21">
        <v>406.7</v>
      </c>
      <c r="BT513" s="13">
        <v>4.5516099067742545E-3</v>
      </c>
      <c r="BU513" s="21">
        <v>458.5</v>
      </c>
      <c r="BV513" s="18">
        <v>5.1313330274305284E-3</v>
      </c>
    </row>
    <row r="514" spans="2:74" ht="14.25" customHeight="1" x14ac:dyDescent="0.2">
      <c r="B514" s="6">
        <v>21204</v>
      </c>
      <c r="C514" s="9" t="s">
        <v>59</v>
      </c>
      <c r="D514" s="9" t="s">
        <v>51</v>
      </c>
      <c r="E514" s="22" t="s">
        <v>55</v>
      </c>
      <c r="F514" s="9" t="s">
        <v>513</v>
      </c>
      <c r="G514" s="22">
        <v>0</v>
      </c>
      <c r="H514" s="11">
        <v>111189</v>
      </c>
      <c r="I514" s="12">
        <v>31618</v>
      </c>
      <c r="J514" s="14">
        <v>0.28436266177409636</v>
      </c>
      <c r="K514" s="14">
        <v>0.12999487359361087</v>
      </c>
      <c r="L514" s="15">
        <v>1.4563018317688872</v>
      </c>
      <c r="M514" s="14">
        <v>-2.7439077725102012E-2</v>
      </c>
      <c r="N514" s="16">
        <v>-559</v>
      </c>
      <c r="O514" s="14">
        <v>-0.12274923144488359</v>
      </c>
      <c r="P514" s="12">
        <v>-538.19999999999891</v>
      </c>
      <c r="Q514" s="14">
        <v>-8.5282373074728857E-2</v>
      </c>
      <c r="R514" s="19">
        <v>350</v>
      </c>
      <c r="S514" s="14">
        <v>0.111323155216285</v>
      </c>
      <c r="T514" s="19">
        <v>293</v>
      </c>
      <c r="U514" s="14">
        <v>9.7829716193656102E-2</v>
      </c>
      <c r="V514" s="12">
        <v>-67</v>
      </c>
      <c r="W514" s="14">
        <v>-1.0816919599612507E-2</v>
      </c>
      <c r="X514" s="12">
        <v>-178</v>
      </c>
      <c r="Y514" s="14">
        <v>-2.9855753102985605E-2</v>
      </c>
      <c r="Z514" s="12">
        <v>-1659.4153700000024</v>
      </c>
      <c r="AA514" s="23">
        <v>-1.9024884120402707E-2</v>
      </c>
      <c r="AB514" s="17">
        <v>-9358.5365376949485</v>
      </c>
      <c r="AC514" s="12">
        <v>-35922.260359031498</v>
      </c>
      <c r="AD514" s="12">
        <v>-54943.603184140899</v>
      </c>
      <c r="AE514" s="14">
        <v>-8.4167827192392686E-2</v>
      </c>
      <c r="AF514" s="14">
        <v>-0.32307386844950037</v>
      </c>
      <c r="AG514" s="14">
        <v>-0.49414603228863374</v>
      </c>
      <c r="AH514" s="14">
        <v>0.3352174725694223</v>
      </c>
      <c r="AI514" s="14">
        <v>0.41681205441901065</v>
      </c>
      <c r="AJ514" s="14">
        <v>0.42796270489930099</v>
      </c>
      <c r="AK514" s="19">
        <v>2517.3505924068013</v>
      </c>
      <c r="AL514" s="19">
        <v>-245.91562082713062</v>
      </c>
      <c r="AM514" s="19">
        <v>-7547.0678405504077</v>
      </c>
      <c r="AN514" s="14">
        <v>7.9617641609424972E-2</v>
      </c>
      <c r="AO514" s="14">
        <v>-7.7777095587048262E-3</v>
      </c>
      <c r="AP514" s="14">
        <v>-0.23869529510248622</v>
      </c>
      <c r="AQ514" s="12">
        <v>-842.7929823789209</v>
      </c>
      <c r="AR514" s="12">
        <v>-1842.98312190877</v>
      </c>
      <c r="AS514" s="12">
        <v>-2446.2946255292759</v>
      </c>
      <c r="AT514" s="14">
        <v>-0.21096194802976742</v>
      </c>
      <c r="AU514" s="14">
        <v>-0.46132243351909141</v>
      </c>
      <c r="AV514" s="14">
        <v>-0.61233908023260974</v>
      </c>
      <c r="AW514" s="12">
        <v>-1068.9366754238454</v>
      </c>
      <c r="AX514" s="12">
        <v>-2670.7518965562786</v>
      </c>
      <c r="AY514" s="12">
        <v>-3505.7332428971567</v>
      </c>
      <c r="AZ514" s="14">
        <v>-0.18517421533171285</v>
      </c>
      <c r="BA514" s="14">
        <v>-0.46266013521745464</v>
      </c>
      <c r="BB514" s="14">
        <v>-0.60730576220371346</v>
      </c>
      <c r="BC514" s="12">
        <v>-1375.4736801195368</v>
      </c>
      <c r="BD514" s="12">
        <v>-2902.0053896400022</v>
      </c>
      <c r="BE514" s="12">
        <v>-3828.7448065847666</v>
      </c>
      <c r="BF514" s="14">
        <v>-0.22449382734120071</v>
      </c>
      <c r="BG514" s="14">
        <v>-0.47364213965072666</v>
      </c>
      <c r="BH514" s="14">
        <v>-0.62489714486449599</v>
      </c>
      <c r="BI514" s="12">
        <v>-1279.6381178708234</v>
      </c>
      <c r="BJ514" s="12">
        <v>-2663.9268690340205</v>
      </c>
      <c r="BK514" s="12">
        <v>-3603.0427613719366</v>
      </c>
      <c r="BL514" s="14">
        <v>-0.22123757224599294</v>
      </c>
      <c r="BM514" s="14">
        <v>-0.4605682691967532</v>
      </c>
      <c r="BN514" s="26">
        <v>-0.62293270424826019</v>
      </c>
      <c r="BO514" s="20">
        <v>719.6</v>
      </c>
      <c r="BP514" s="13">
        <v>6.4718632238800599E-3</v>
      </c>
      <c r="BQ514" s="21">
        <v>154.70000000000002</v>
      </c>
      <c r="BR514" s="13">
        <v>1.3913246813983399E-3</v>
      </c>
      <c r="BS514" s="21">
        <v>683.9</v>
      </c>
      <c r="BT514" s="13">
        <v>6.1507882974035201E-3</v>
      </c>
      <c r="BU514" s="21">
        <v>719.6</v>
      </c>
      <c r="BV514" s="18">
        <v>6.4718632238800599E-3</v>
      </c>
    </row>
    <row r="515" spans="2:74" ht="14.25" customHeight="1" x14ac:dyDescent="0.2">
      <c r="B515" s="6">
        <v>21205</v>
      </c>
      <c r="C515" s="9" t="s">
        <v>59</v>
      </c>
      <c r="D515" s="9" t="s">
        <v>51</v>
      </c>
      <c r="E515" s="22" t="s">
        <v>55</v>
      </c>
      <c r="F515" s="9" t="s">
        <v>514</v>
      </c>
      <c r="G515" s="22">
        <v>1</v>
      </c>
      <c r="H515" s="11">
        <v>88422</v>
      </c>
      <c r="I515" s="12">
        <v>24969</v>
      </c>
      <c r="J515" s="14">
        <v>0.28238447445205944</v>
      </c>
      <c r="K515" s="14">
        <v>0.13593901970097941</v>
      </c>
      <c r="L515" s="15">
        <v>1.5657803468208094</v>
      </c>
      <c r="M515" s="14">
        <v>-3.0237225676965074E-2</v>
      </c>
      <c r="N515" s="16">
        <v>-681</v>
      </c>
      <c r="O515" s="14">
        <v>-0.16744529136955988</v>
      </c>
      <c r="P515" s="12">
        <v>-270</v>
      </c>
      <c r="Q515" s="14">
        <v>-5.0939551731944754E-2</v>
      </c>
      <c r="R515" s="19">
        <v>192</v>
      </c>
      <c r="S515" s="14">
        <v>8.0876158382476859E-2</v>
      </c>
      <c r="T515" s="19">
        <v>192</v>
      </c>
      <c r="U515" s="14">
        <v>8.727272727272728E-2</v>
      </c>
      <c r="V515" s="12">
        <v>-166</v>
      </c>
      <c r="W515" s="14">
        <v>-3.188628505570501E-2</v>
      </c>
      <c r="X515" s="12">
        <v>-297</v>
      </c>
      <c r="Y515" s="14">
        <v>-5.9530968129885786E-2</v>
      </c>
      <c r="Z515" s="12">
        <v>-1428.7441899999976</v>
      </c>
      <c r="AA515" s="23">
        <v>-2.0606170838591176E-2</v>
      </c>
      <c r="AB515" s="17">
        <v>-7697.2104398155207</v>
      </c>
      <c r="AC515" s="12">
        <v>-27888.667408238136</v>
      </c>
      <c r="AD515" s="12">
        <v>-42469.414911866224</v>
      </c>
      <c r="AE515" s="14">
        <v>-8.7050852048308314E-2</v>
      </c>
      <c r="AF515" s="14">
        <v>-0.31540416873898047</v>
      </c>
      <c r="AG515" s="14">
        <v>-0.48030371301108576</v>
      </c>
      <c r="AH515" s="14">
        <v>0.3288912048458244</v>
      </c>
      <c r="AI515" s="14">
        <v>0.40816705673981946</v>
      </c>
      <c r="AJ515" s="14">
        <v>0.41262331310303457</v>
      </c>
      <c r="AK515" s="19">
        <v>1580.6732993747028</v>
      </c>
      <c r="AL515" s="19">
        <v>-261.28780136797286</v>
      </c>
      <c r="AM515" s="19">
        <v>-6007.8920952851404</v>
      </c>
      <c r="AN515" s="14">
        <v>6.3305430709067245E-2</v>
      </c>
      <c r="AO515" s="14">
        <v>-1.0464488019863549E-2</v>
      </c>
      <c r="AP515" s="14">
        <v>-0.24061404522748775</v>
      </c>
      <c r="AQ515" s="12">
        <v>-731.07932407191674</v>
      </c>
      <c r="AR515" s="12">
        <v>-1520.6683477697438</v>
      </c>
      <c r="AS515" s="12">
        <v>-2013.9480488143054</v>
      </c>
      <c r="AT515" s="14">
        <v>-0.21591238159241488</v>
      </c>
      <c r="AU515" s="14">
        <v>-0.44910465084753215</v>
      </c>
      <c r="AV515" s="14">
        <v>-0.59478678346553615</v>
      </c>
      <c r="AW515" s="12">
        <v>-1186.1084056177851</v>
      </c>
      <c r="AX515" s="12">
        <v>-2348.3140470377302</v>
      </c>
      <c r="AY515" s="12">
        <v>-3121.7194620538385</v>
      </c>
      <c r="AZ515" s="14">
        <v>-0.23578808953915897</v>
      </c>
      <c r="BA515" s="14">
        <v>-0.46682451634814937</v>
      </c>
      <c r="BB515" s="14">
        <v>-0.62057082181413781</v>
      </c>
      <c r="BC515" s="12">
        <v>-1428.940778399025</v>
      </c>
      <c r="BD515" s="12">
        <v>-2247.7690151103525</v>
      </c>
      <c r="BE515" s="12">
        <v>-3099.0558973268016</v>
      </c>
      <c r="BF515" s="14">
        <v>-0.28351999571409225</v>
      </c>
      <c r="BG515" s="14">
        <v>-0.44598591569649848</v>
      </c>
      <c r="BH515" s="14">
        <v>-0.61489204312039725</v>
      </c>
      <c r="BI515" s="12">
        <v>-1470.166329402201</v>
      </c>
      <c r="BJ515" s="12">
        <v>-2208.7235191524824</v>
      </c>
      <c r="BK515" s="12">
        <v>-2987.2271257713664</v>
      </c>
      <c r="BL515" s="14">
        <v>-0.31333468231078454</v>
      </c>
      <c r="BM515" s="14">
        <v>-0.47074243801203797</v>
      </c>
      <c r="BN515" s="26">
        <v>-0.63666392279867146</v>
      </c>
      <c r="BO515" s="20">
        <v>552.30000000000007</v>
      </c>
      <c r="BP515" s="13">
        <v>6.2461830766098944E-3</v>
      </c>
      <c r="BQ515" s="21">
        <v>60.899999999999991</v>
      </c>
      <c r="BR515" s="13">
        <v>6.8874262061477908E-4</v>
      </c>
      <c r="BS515" s="21">
        <v>577.5</v>
      </c>
      <c r="BT515" s="13">
        <v>6.5311800230711814E-3</v>
      </c>
      <c r="BU515" s="21">
        <v>577.5</v>
      </c>
      <c r="BV515" s="18">
        <v>6.5311800230711814E-3</v>
      </c>
    </row>
    <row r="516" spans="2:74" ht="14.25" customHeight="1" x14ac:dyDescent="0.2">
      <c r="B516" s="6">
        <v>21206</v>
      </c>
      <c r="C516" s="9" t="s">
        <v>59</v>
      </c>
      <c r="D516" s="9" t="s">
        <v>51</v>
      </c>
      <c r="E516" s="22" t="s">
        <v>55</v>
      </c>
      <c r="F516" s="9" t="s">
        <v>515</v>
      </c>
      <c r="G516" s="22">
        <v>1</v>
      </c>
      <c r="H516" s="11">
        <v>79197</v>
      </c>
      <c r="I516" s="12">
        <v>24849</v>
      </c>
      <c r="J516" s="14">
        <v>0.31376188491988333</v>
      </c>
      <c r="K516" s="14">
        <v>0.16808717501925577</v>
      </c>
      <c r="L516" s="15">
        <v>1.7344783894129241</v>
      </c>
      <c r="M516" s="14">
        <v>-3.6860923286471725E-2</v>
      </c>
      <c r="N516" s="16">
        <v>-281</v>
      </c>
      <c r="O516" s="14">
        <v>-8.3606069622136236E-2</v>
      </c>
      <c r="P516" s="12">
        <v>-355.80000000000018</v>
      </c>
      <c r="Q516" s="14">
        <v>-7.6863253402462806E-2</v>
      </c>
      <c r="R516" s="19">
        <v>294</v>
      </c>
      <c r="S516" s="14">
        <v>0.14425907752698719</v>
      </c>
      <c r="T516" s="19">
        <v>348</v>
      </c>
      <c r="U516" s="14">
        <v>0.1734795613160518</v>
      </c>
      <c r="V516" s="12">
        <v>-23</v>
      </c>
      <c r="W516" s="14">
        <v>-5.1546391752577136E-3</v>
      </c>
      <c r="X516" s="12">
        <v>-101</v>
      </c>
      <c r="Y516" s="14">
        <v>-2.5136884021901396E-2</v>
      </c>
      <c r="Z516" s="12">
        <v>-937.01662999999826</v>
      </c>
      <c r="AA516" s="23">
        <v>-1.5874368780545267E-2</v>
      </c>
      <c r="AB516" s="17">
        <v>-7211.4612180924451</v>
      </c>
      <c r="AC516" s="12">
        <v>-24619.140507413846</v>
      </c>
      <c r="AD516" s="12">
        <v>-36780.706403204691</v>
      </c>
      <c r="AE516" s="14">
        <v>-9.1057252397091393E-2</v>
      </c>
      <c r="AF516" s="14">
        <v>-0.31085950866085643</v>
      </c>
      <c r="AG516" s="14">
        <v>-0.46442045031004575</v>
      </c>
      <c r="AH516" s="14">
        <v>0.34748084624285142</v>
      </c>
      <c r="AI516" s="14">
        <v>0.40712421165999585</v>
      </c>
      <c r="AJ516" s="14">
        <v>0.41405958018019695</v>
      </c>
      <c r="AK516" s="19">
        <v>164.5959331848353</v>
      </c>
      <c r="AL516" s="19">
        <v>-2629.0319799908393</v>
      </c>
      <c r="AM516" s="19">
        <v>-7286.1272805109584</v>
      </c>
      <c r="AN516" s="14">
        <v>6.6238453533276065E-3</v>
      </c>
      <c r="AO516" s="14">
        <v>-0.10580031309070137</v>
      </c>
      <c r="AP516" s="14">
        <v>-0.29321611656448787</v>
      </c>
      <c r="AQ516" s="12">
        <v>-640.12610463280816</v>
      </c>
      <c r="AR516" s="12">
        <v>-1325.524622412526</v>
      </c>
      <c r="AS516" s="12">
        <v>-1735.2254650048135</v>
      </c>
      <c r="AT516" s="14">
        <v>-0.2078331508548078</v>
      </c>
      <c r="AU516" s="14">
        <v>-0.43036513714692404</v>
      </c>
      <c r="AV516" s="14">
        <v>-0.56338489123532898</v>
      </c>
      <c r="AW516" s="12">
        <v>-685.44677178187249</v>
      </c>
      <c r="AX516" s="12">
        <v>-1797.7583840398624</v>
      </c>
      <c r="AY516" s="12">
        <v>-2379.2044787857235</v>
      </c>
      <c r="AZ516" s="14">
        <v>-0.16040596550170194</v>
      </c>
      <c r="BA516" s="14">
        <v>-0.42070541609095347</v>
      </c>
      <c r="BB516" s="14">
        <v>-0.5567734903083692</v>
      </c>
      <c r="BC516" s="12">
        <v>-1091.5218637565295</v>
      </c>
      <c r="BD516" s="12">
        <v>-1872.9165726220435</v>
      </c>
      <c r="BE516" s="12">
        <v>-2623.1442260625117</v>
      </c>
      <c r="BF516" s="14">
        <v>-0.24589363905305917</v>
      </c>
      <c r="BG516" s="14">
        <v>-0.42192308461861761</v>
      </c>
      <c r="BH516" s="14">
        <v>-0.59093134175771822</v>
      </c>
      <c r="BI516" s="12">
        <v>-1101.6371654381437</v>
      </c>
      <c r="BJ516" s="12">
        <v>-1834.8560685459847</v>
      </c>
      <c r="BK516" s="12">
        <v>-2339.2244474873678</v>
      </c>
      <c r="BL516" s="14">
        <v>-0.28124512776056776</v>
      </c>
      <c r="BM516" s="14">
        <v>-0.46843402311615645</v>
      </c>
      <c r="BN516" s="26">
        <v>-0.59719796974403061</v>
      </c>
      <c r="BO516" s="20">
        <v>459.90000000000003</v>
      </c>
      <c r="BP516" s="13">
        <v>5.8070381453842954E-3</v>
      </c>
      <c r="BQ516" s="21">
        <v>44.1</v>
      </c>
      <c r="BR516" s="13">
        <v>5.5683927421493239E-4</v>
      </c>
      <c r="BS516" s="21">
        <v>403.90000000000003</v>
      </c>
      <c r="BT516" s="13">
        <v>5.0999406543177144E-3</v>
      </c>
      <c r="BU516" s="21">
        <v>459.90000000000003</v>
      </c>
      <c r="BV516" s="18">
        <v>5.8070381453842954E-3</v>
      </c>
    </row>
    <row r="517" spans="2:74" ht="14.25" customHeight="1" x14ac:dyDescent="0.2">
      <c r="B517" s="6">
        <v>21207</v>
      </c>
      <c r="C517" s="9" t="s">
        <v>59</v>
      </c>
      <c r="D517" s="9" t="s">
        <v>51</v>
      </c>
      <c r="E517" s="22" t="s">
        <v>55</v>
      </c>
      <c r="F517" s="9" t="s">
        <v>516</v>
      </c>
      <c r="G517" s="22">
        <v>0</v>
      </c>
      <c r="H517" s="11">
        <v>20952</v>
      </c>
      <c r="I517" s="12">
        <v>6953</v>
      </c>
      <c r="J517" s="14">
        <v>0.33185376097747232</v>
      </c>
      <c r="K517" s="14">
        <v>0.17029400534555172</v>
      </c>
      <c r="L517" s="15">
        <v>1.4831211953514112</v>
      </c>
      <c r="M517" s="14">
        <v>-6.6018811572237324E-2</v>
      </c>
      <c r="N517" s="16">
        <v>-107</v>
      </c>
      <c r="O517" s="14">
        <v>-0.13770913770913773</v>
      </c>
      <c r="P517" s="12">
        <v>-76.200000000000045</v>
      </c>
      <c r="Q517" s="14">
        <v>-7.0712694877505644E-2</v>
      </c>
      <c r="R517" s="19">
        <v>63</v>
      </c>
      <c r="S517" s="14">
        <v>0.11392405063291144</v>
      </c>
      <c r="T517" s="19">
        <v>92</v>
      </c>
      <c r="U517" s="14">
        <v>0.17692307692307696</v>
      </c>
      <c r="V517" s="12">
        <v>-52</v>
      </c>
      <c r="W517" s="14">
        <v>-4.4711951848667275E-2</v>
      </c>
      <c r="X517" s="12">
        <v>-75</v>
      </c>
      <c r="Y517" s="14">
        <v>-7.2254335260115599E-2</v>
      </c>
      <c r="Z517" s="12">
        <v>-602.50164999999834</v>
      </c>
      <c r="AA517" s="23">
        <v>-3.7610511435603788E-2</v>
      </c>
      <c r="AB517" s="17">
        <v>-3062.2135084201691</v>
      </c>
      <c r="AC517" s="12">
        <v>-9488.4641289616011</v>
      </c>
      <c r="AD517" s="12">
        <v>-13289.323693686591</v>
      </c>
      <c r="AE517" s="14">
        <v>-0.14615375660653729</v>
      </c>
      <c r="AF517" s="14">
        <v>-0.45286674918678893</v>
      </c>
      <c r="AG517" s="14">
        <v>-0.63427470855701551</v>
      </c>
      <c r="AH517" s="14">
        <v>0.39351208183183339</v>
      </c>
      <c r="AI517" s="14">
        <v>0.46791704158205649</v>
      </c>
      <c r="AJ517" s="14">
        <v>0.48879971625840418</v>
      </c>
      <c r="AK517" s="19">
        <v>86.847125828589924</v>
      </c>
      <c r="AL517" s="19">
        <v>-1589.0162091539296</v>
      </c>
      <c r="AM517" s="19">
        <v>-3207.485995694009</v>
      </c>
      <c r="AN517" s="14">
        <v>1.2490597702947026E-2</v>
      </c>
      <c r="AO517" s="14">
        <v>-0.22853677680913698</v>
      </c>
      <c r="AP517" s="14">
        <v>-0.46130964989127121</v>
      </c>
      <c r="AQ517" s="12">
        <v>-196.97265681812848</v>
      </c>
      <c r="AR517" s="12">
        <v>-400.90370579197202</v>
      </c>
      <c r="AS517" s="12">
        <v>-502.27653121713672</v>
      </c>
      <c r="AT517" s="14">
        <v>-0.29398904002705739</v>
      </c>
      <c r="AU517" s="14">
        <v>-0.59836373998801795</v>
      </c>
      <c r="AV517" s="14">
        <v>-0.74966646450318919</v>
      </c>
      <c r="AW517" s="12">
        <v>-219.95846064548925</v>
      </c>
      <c r="AX517" s="12">
        <v>-568.68247370110191</v>
      </c>
      <c r="AY517" s="12">
        <v>-730.86795793146746</v>
      </c>
      <c r="AZ517" s="14">
        <v>-0.21965094931644624</v>
      </c>
      <c r="BA517" s="14">
        <v>-0.56788743129728581</v>
      </c>
      <c r="BB517" s="14">
        <v>-0.72984617328886314</v>
      </c>
      <c r="BC517" s="12">
        <v>-329.47916438854077</v>
      </c>
      <c r="BD517" s="12">
        <v>-630.20424643454248</v>
      </c>
      <c r="BE517" s="12">
        <v>-812.00153073769388</v>
      </c>
      <c r="BF517" s="14">
        <v>-0.29656090404009072</v>
      </c>
      <c r="BG517" s="14">
        <v>-0.56724054584567274</v>
      </c>
      <c r="BH517" s="14">
        <v>-0.73087446511043552</v>
      </c>
      <c r="BI517" s="12">
        <v>-315.28627381164324</v>
      </c>
      <c r="BJ517" s="12">
        <v>-582.27477250698212</v>
      </c>
      <c r="BK517" s="12">
        <v>-738.18777851164191</v>
      </c>
      <c r="BL517" s="14">
        <v>-0.32740007664760462</v>
      </c>
      <c r="BM517" s="14">
        <v>-0.60464670042261903</v>
      </c>
      <c r="BN517" s="26">
        <v>-0.76655013344926459</v>
      </c>
      <c r="BO517" s="20">
        <v>228.20000000000002</v>
      </c>
      <c r="BP517" s="13">
        <v>1.0891561664757542E-2</v>
      </c>
      <c r="BQ517" s="21">
        <v>105</v>
      </c>
      <c r="BR517" s="13">
        <v>5.0114547537227954E-3</v>
      </c>
      <c r="BS517" s="21">
        <v>159.6</v>
      </c>
      <c r="BT517" s="13">
        <v>7.6174112256586482E-3</v>
      </c>
      <c r="BU517" s="21">
        <v>228.20000000000002</v>
      </c>
      <c r="BV517" s="18">
        <v>1.0891561664757542E-2</v>
      </c>
    </row>
    <row r="518" spans="2:74" ht="14.25" customHeight="1" x14ac:dyDescent="0.2">
      <c r="B518" s="6">
        <v>21208</v>
      </c>
      <c r="C518" s="9" t="s">
        <v>59</v>
      </c>
      <c r="D518" s="9" t="s">
        <v>51</v>
      </c>
      <c r="E518" s="22" t="s">
        <v>55</v>
      </c>
      <c r="F518" s="9" t="s">
        <v>517</v>
      </c>
      <c r="G518" s="22">
        <v>0</v>
      </c>
      <c r="H518" s="11">
        <v>37506</v>
      </c>
      <c r="I518" s="12">
        <v>11311</v>
      </c>
      <c r="J518" s="14">
        <v>0.30157841412040742</v>
      </c>
      <c r="K518" s="14">
        <v>0.1555484455820402</v>
      </c>
      <c r="L518" s="15">
        <v>1.5329729729729731</v>
      </c>
      <c r="M518" s="14">
        <v>-4.4213959888891763E-2</v>
      </c>
      <c r="N518" s="16">
        <v>-7</v>
      </c>
      <c r="O518" s="14">
        <v>-4.9122807017544234E-3</v>
      </c>
      <c r="P518" s="12">
        <v>-285.00000000000045</v>
      </c>
      <c r="Q518" s="14">
        <v>-0.13301596191543008</v>
      </c>
      <c r="R518" s="19">
        <v>271</v>
      </c>
      <c r="S518" s="14">
        <v>0.22907861369399829</v>
      </c>
      <c r="T518" s="19">
        <v>150</v>
      </c>
      <c r="U518" s="14">
        <v>0.13966480446927376</v>
      </c>
      <c r="V518" s="12">
        <v>-48</v>
      </c>
      <c r="W518" s="14">
        <v>-2.2140221402214055E-2</v>
      </c>
      <c r="X518" s="12">
        <v>-100</v>
      </c>
      <c r="Y518" s="14">
        <v>-5.0505050505050497E-2</v>
      </c>
      <c r="Z518" s="12">
        <v>-745.99244000000181</v>
      </c>
      <c r="AA518" s="23">
        <v>-2.5971961018975254E-2</v>
      </c>
      <c r="AB518" s="17">
        <v>-3665.8378972793726</v>
      </c>
      <c r="AC518" s="12">
        <v>-12762.275551742496</v>
      </c>
      <c r="AD518" s="12">
        <v>-19105.976062352765</v>
      </c>
      <c r="AE518" s="14">
        <v>-9.7740038854566502E-2</v>
      </c>
      <c r="AF518" s="14">
        <v>-0.3402729043817655</v>
      </c>
      <c r="AG518" s="14">
        <v>-0.50941118920580086</v>
      </c>
      <c r="AH518" s="14">
        <v>0.34292486433013097</v>
      </c>
      <c r="AI518" s="14">
        <v>0.42566167889888323</v>
      </c>
      <c r="AJ518" s="14">
        <v>0.45120507513324126</v>
      </c>
      <c r="AK518" s="19">
        <v>293.63299798511071</v>
      </c>
      <c r="AL518" s="19">
        <v>-778.54470914336707</v>
      </c>
      <c r="AM518" s="19">
        <v>-3008.8158167604415</v>
      </c>
      <c r="AN518" s="14">
        <v>2.5959950312537394E-2</v>
      </c>
      <c r="AO518" s="14">
        <v>-6.8830758477885889E-2</v>
      </c>
      <c r="AP518" s="14">
        <v>-0.26600794065603761</v>
      </c>
      <c r="AQ518" s="12">
        <v>-308.1146869909212</v>
      </c>
      <c r="AR518" s="12">
        <v>-717.80967514035319</v>
      </c>
      <c r="AS518" s="12">
        <v>-913.7719447006682</v>
      </c>
      <c r="AT518" s="14">
        <v>-0.21728821367483864</v>
      </c>
      <c r="AU518" s="14">
        <v>-0.50621274692549589</v>
      </c>
      <c r="AV518" s="14">
        <v>-0.64440898780018907</v>
      </c>
      <c r="AW518" s="12">
        <v>-234.67297756172798</v>
      </c>
      <c r="AX518" s="12">
        <v>-871.96621173748622</v>
      </c>
      <c r="AY518" s="12">
        <v>-1120.7694405933094</v>
      </c>
      <c r="AZ518" s="14">
        <v>-0.12633127560385871</v>
      </c>
      <c r="BA518" s="14">
        <v>-0.46940472208090345</v>
      </c>
      <c r="BB518" s="14">
        <v>-0.60334272211095463</v>
      </c>
      <c r="BC518" s="12">
        <v>-463.05982863501026</v>
      </c>
      <c r="BD518" s="12">
        <v>-1075.657143430964</v>
      </c>
      <c r="BE518" s="12">
        <v>-1383.094538863761</v>
      </c>
      <c r="BF518" s="14">
        <v>-0.21842444746934442</v>
      </c>
      <c r="BG518" s="14">
        <v>-0.50738544501460559</v>
      </c>
      <c r="BH518" s="14">
        <v>-0.65240308436969863</v>
      </c>
      <c r="BI518" s="12">
        <v>-355.27724136394818</v>
      </c>
      <c r="BJ518" s="12">
        <v>-978.47538377801357</v>
      </c>
      <c r="BK518" s="12">
        <v>-1199.9245930930765</v>
      </c>
      <c r="BL518" s="14">
        <v>-0.18897725604465332</v>
      </c>
      <c r="BM518" s="14">
        <v>-0.5204656296691561</v>
      </c>
      <c r="BN518" s="26">
        <v>-0.63825776228355147</v>
      </c>
      <c r="BO518" s="20">
        <v>261.09999999999997</v>
      </c>
      <c r="BP518" s="13">
        <v>6.9615528182157514E-3</v>
      </c>
      <c r="BQ518" s="21">
        <v>77.7</v>
      </c>
      <c r="BR518" s="13">
        <v>2.0716685330347145E-3</v>
      </c>
      <c r="BS518" s="21">
        <v>234.5</v>
      </c>
      <c r="BT518" s="13">
        <v>6.2523329600597238E-3</v>
      </c>
      <c r="BU518" s="21">
        <v>261.09999999999997</v>
      </c>
      <c r="BV518" s="18">
        <v>6.9615528182157514E-3</v>
      </c>
    </row>
    <row r="519" spans="2:74" ht="14.25" customHeight="1" x14ac:dyDescent="0.2">
      <c r="B519" s="6">
        <v>21209</v>
      </c>
      <c r="C519" s="9" t="s">
        <v>59</v>
      </c>
      <c r="D519" s="9" t="s">
        <v>51</v>
      </c>
      <c r="E519" s="22" t="s">
        <v>55</v>
      </c>
      <c r="F519" s="9" t="s">
        <v>518</v>
      </c>
      <c r="G519" s="22">
        <v>0</v>
      </c>
      <c r="H519" s="11">
        <v>67331</v>
      </c>
      <c r="I519" s="12">
        <v>17577</v>
      </c>
      <c r="J519" s="14">
        <v>0.26105360086735679</v>
      </c>
      <c r="K519" s="14">
        <v>0.11798428658418857</v>
      </c>
      <c r="L519" s="15">
        <v>1.6047128129602357</v>
      </c>
      <c r="M519" s="14">
        <v>-5.5680274118272699E-3</v>
      </c>
      <c r="N519" s="16">
        <v>-262</v>
      </c>
      <c r="O519" s="14">
        <v>-8.7742799732083099E-2</v>
      </c>
      <c r="P519" s="12">
        <v>-331.19999999999936</v>
      </c>
      <c r="Q519" s="14">
        <v>-7.7604386334879649E-2</v>
      </c>
      <c r="R519" s="19">
        <v>121</v>
      </c>
      <c r="S519" s="14">
        <v>6.782511210762332E-2</v>
      </c>
      <c r="T519" s="19">
        <v>109</v>
      </c>
      <c r="U519" s="14">
        <v>6.5191387559808578E-2</v>
      </c>
      <c r="V519" s="12">
        <v>107</v>
      </c>
      <c r="W519" s="14">
        <v>2.8510524913402557E-2</v>
      </c>
      <c r="X519" s="12">
        <v>52</v>
      </c>
      <c r="Y519" s="14">
        <v>1.4092140921409202E-2</v>
      </c>
      <c r="Z519" s="12">
        <v>133.81577999999718</v>
      </c>
      <c r="AA519" s="23">
        <v>2.5521200360163476E-3</v>
      </c>
      <c r="AB519" s="17">
        <v>-2806.75583223383</v>
      </c>
      <c r="AC519" s="12">
        <v>-12965.201035314371</v>
      </c>
      <c r="AD519" s="12">
        <v>-21652.89245475654</v>
      </c>
      <c r="AE519" s="14">
        <v>-4.1685937120105598E-2</v>
      </c>
      <c r="AF519" s="14">
        <v>-0.19255916346577906</v>
      </c>
      <c r="AG519" s="14">
        <v>-0.32158875487897909</v>
      </c>
      <c r="AH519" s="14">
        <v>0.28758049817832515</v>
      </c>
      <c r="AI519" s="14">
        <v>0.355551850712226</v>
      </c>
      <c r="AJ519" s="14">
        <v>0.34574389658249394</v>
      </c>
      <c r="AK519" s="19">
        <v>978.91428234608611</v>
      </c>
      <c r="AL519" s="19">
        <v>1752.8604373427952</v>
      </c>
      <c r="AM519" s="19">
        <v>-1784.0731087933091</v>
      </c>
      <c r="AN519" s="14">
        <v>5.5692910186384781E-2</v>
      </c>
      <c r="AO519" s="14">
        <v>9.9724665036285742E-2</v>
      </c>
      <c r="AP519" s="14">
        <v>-0.10150043288350163</v>
      </c>
      <c r="AQ519" s="12">
        <v>-310.5348528317727</v>
      </c>
      <c r="AR519" s="12">
        <v>-793.14847073760279</v>
      </c>
      <c r="AS519" s="12">
        <v>-1082.9262635095315</v>
      </c>
      <c r="AT519" s="14">
        <v>-0.11399957886628953</v>
      </c>
      <c r="AU519" s="14">
        <v>-0.29117051054978071</v>
      </c>
      <c r="AV519" s="14">
        <v>-0.39755002331480593</v>
      </c>
      <c r="AW519" s="12">
        <v>-556.82504189548899</v>
      </c>
      <c r="AX519" s="12">
        <v>-1184.2882373644125</v>
      </c>
      <c r="AY519" s="12">
        <v>-1663.7055102847326</v>
      </c>
      <c r="AZ519" s="14">
        <v>-0.14144821467649471</v>
      </c>
      <c r="BA519" s="14">
        <v>-0.30084037935386188</v>
      </c>
      <c r="BB519" s="14">
        <v>-0.42262498356061895</v>
      </c>
      <c r="BC519" s="12">
        <v>-703.94691026879445</v>
      </c>
      <c r="BD519" s="12">
        <v>-1124.6308147609484</v>
      </c>
      <c r="BE519" s="12">
        <v>-1604.1369243715471</v>
      </c>
      <c r="BF519" s="14">
        <v>-0.18236966587274472</v>
      </c>
      <c r="BG519" s="14">
        <v>-0.29135513335775864</v>
      </c>
      <c r="BH519" s="14">
        <v>-0.415579514085893</v>
      </c>
      <c r="BI519" s="12">
        <v>-817.18969921813277</v>
      </c>
      <c r="BJ519" s="12">
        <v>-1228.0726666994451</v>
      </c>
      <c r="BK519" s="12">
        <v>-1639.0756356869592</v>
      </c>
      <c r="BL519" s="14">
        <v>-0.21838313715075697</v>
      </c>
      <c r="BM519" s="14">
        <v>-0.32818617495976621</v>
      </c>
      <c r="BN519" s="26">
        <v>-0.43802128158390141</v>
      </c>
      <c r="BO519" s="20">
        <v>165.9</v>
      </c>
      <c r="BP519" s="13">
        <v>2.463946770432639E-3</v>
      </c>
      <c r="BQ519" s="21">
        <v>0</v>
      </c>
      <c r="BR519" s="13">
        <v>0</v>
      </c>
      <c r="BS519" s="21">
        <v>221.9</v>
      </c>
      <c r="BT519" s="13">
        <v>3.2956587604520949E-3</v>
      </c>
      <c r="BU519" s="21">
        <v>221.9</v>
      </c>
      <c r="BV519" s="18">
        <v>3.2956587604520949E-3</v>
      </c>
    </row>
    <row r="520" spans="2:74" ht="14.25" customHeight="1" x14ac:dyDescent="0.2">
      <c r="B520" s="6">
        <v>21210</v>
      </c>
      <c r="C520" s="9" t="s">
        <v>59</v>
      </c>
      <c r="D520" s="9" t="s">
        <v>51</v>
      </c>
      <c r="E520" s="22" t="s">
        <v>55</v>
      </c>
      <c r="F520" s="9" t="s">
        <v>519</v>
      </c>
      <c r="G520" s="22">
        <v>1</v>
      </c>
      <c r="H520" s="11">
        <v>51060</v>
      </c>
      <c r="I520" s="12">
        <v>16894</v>
      </c>
      <c r="J520" s="14">
        <v>0.33086564825695258</v>
      </c>
      <c r="K520" s="14">
        <v>0.17800626713670192</v>
      </c>
      <c r="L520" s="15">
        <v>1.6097671263848068</v>
      </c>
      <c r="M520" s="14">
        <v>-5.3813653546809004E-2</v>
      </c>
      <c r="N520" s="16">
        <v>-286</v>
      </c>
      <c r="O520" s="14">
        <v>-0.13843175217812198</v>
      </c>
      <c r="P520" s="12">
        <v>-241.79999999999973</v>
      </c>
      <c r="Q520" s="14">
        <v>-8.4098497495826319E-2</v>
      </c>
      <c r="R520" s="19">
        <v>232</v>
      </c>
      <c r="S520" s="14">
        <v>0.17109144542772858</v>
      </c>
      <c r="T520" s="19">
        <v>279</v>
      </c>
      <c r="U520" s="14">
        <v>0.20977443609022561</v>
      </c>
      <c r="V520" s="12">
        <v>-57</v>
      </c>
      <c r="W520" s="14">
        <v>-2.0689655172413834E-2</v>
      </c>
      <c r="X520" s="12">
        <v>-51</v>
      </c>
      <c r="Y520" s="14">
        <v>-2.0672882042967133E-2</v>
      </c>
      <c r="Z520" s="12">
        <v>-1028.053899999999</v>
      </c>
      <c r="AA520" s="23">
        <v>-2.6943402027220564E-2</v>
      </c>
      <c r="AB520" s="17">
        <v>-6320.0534792314429</v>
      </c>
      <c r="AC520" s="12">
        <v>-20079.075948816338</v>
      </c>
      <c r="AD520" s="12">
        <v>-28804.22869482452</v>
      </c>
      <c r="AE520" s="14">
        <v>-0.12377699724307567</v>
      </c>
      <c r="AF520" s="14">
        <v>-0.39324473068578802</v>
      </c>
      <c r="AG520" s="14">
        <v>-0.56412512132441284</v>
      </c>
      <c r="AH520" s="14">
        <v>0.37446590288362741</v>
      </c>
      <c r="AI520" s="14">
        <v>0.44517393383361259</v>
      </c>
      <c r="AJ520" s="14">
        <v>0.46115108115544862</v>
      </c>
      <c r="AK520" s="19">
        <v>-140.41553113519694</v>
      </c>
      <c r="AL520" s="19">
        <v>-3102.1001663341885</v>
      </c>
      <c r="AM520" s="19">
        <v>-6630.7270006699182</v>
      </c>
      <c r="AN520" s="14">
        <v>-8.3115621602460887E-3</v>
      </c>
      <c r="AO520" s="14">
        <v>-0.18362141389452991</v>
      </c>
      <c r="AP520" s="14">
        <v>-0.39249005568071016</v>
      </c>
      <c r="AQ520" s="12">
        <v>-456.6731157679701</v>
      </c>
      <c r="AR520" s="12">
        <v>-933.22061003820409</v>
      </c>
      <c r="AS520" s="12">
        <v>-1194.777942843793</v>
      </c>
      <c r="AT520" s="14">
        <v>-0.25655793020672479</v>
      </c>
      <c r="AU520" s="14">
        <v>-0.52428124159449663</v>
      </c>
      <c r="AV520" s="14">
        <v>-0.67122356339538924</v>
      </c>
      <c r="AW520" s="12">
        <v>-604.3892640701647</v>
      </c>
      <c r="AX520" s="12">
        <v>-1387.9819944899723</v>
      </c>
      <c r="AY520" s="12">
        <v>-1774.0418454969079</v>
      </c>
      <c r="AZ520" s="14">
        <v>-0.22950910004942837</v>
      </c>
      <c r="BA520" s="14">
        <v>-0.5270684265550134</v>
      </c>
      <c r="BB520" s="14">
        <v>-0.6736697218413108</v>
      </c>
      <c r="BC520" s="12">
        <v>-868.04354824424399</v>
      </c>
      <c r="BD520" s="12">
        <v>-1421.7476963166678</v>
      </c>
      <c r="BE520" s="12">
        <v>-1880.910559881549</v>
      </c>
      <c r="BF520" s="14">
        <v>-0.32173593337444184</v>
      </c>
      <c r="BG520" s="14">
        <v>-0.52696356423894286</v>
      </c>
      <c r="BH520" s="14">
        <v>-0.69714994806580766</v>
      </c>
      <c r="BI520" s="12">
        <v>-711.73698193146333</v>
      </c>
      <c r="BJ520" s="12">
        <v>-1302.9975005438664</v>
      </c>
      <c r="BK520" s="12">
        <v>-1669.2414409045628</v>
      </c>
      <c r="BL520" s="14">
        <v>-0.29459312166037388</v>
      </c>
      <c r="BM520" s="14">
        <v>-0.5393201575098785</v>
      </c>
      <c r="BN520" s="26">
        <v>-0.69091119242738519</v>
      </c>
      <c r="BO520" s="20">
        <v>434</v>
      </c>
      <c r="BP520" s="13">
        <v>8.4998041519780652E-3</v>
      </c>
      <c r="BQ520" s="21">
        <v>173.6</v>
      </c>
      <c r="BR520" s="13">
        <v>3.3999216607912257E-3</v>
      </c>
      <c r="BS520" s="21">
        <v>350</v>
      </c>
      <c r="BT520" s="13">
        <v>6.8546807677242463E-3</v>
      </c>
      <c r="BU520" s="21">
        <v>434</v>
      </c>
      <c r="BV520" s="18">
        <v>8.4998041519780652E-3</v>
      </c>
    </row>
    <row r="521" spans="2:74" ht="14.25" customHeight="1" x14ac:dyDescent="0.2">
      <c r="B521" s="6">
        <v>21211</v>
      </c>
      <c r="C521" s="9" t="s">
        <v>59</v>
      </c>
      <c r="D521" s="9" t="s">
        <v>51</v>
      </c>
      <c r="E521" s="22" t="s">
        <v>55</v>
      </c>
      <c r="F521" s="9" t="s">
        <v>520</v>
      </c>
      <c r="G521" s="22">
        <v>0</v>
      </c>
      <c r="H521" s="11">
        <v>51898</v>
      </c>
      <c r="I521" s="12">
        <v>12430</v>
      </c>
      <c r="J521" s="14">
        <v>0.23950826621449767</v>
      </c>
      <c r="K521" s="14">
        <v>0.11694092257890477</v>
      </c>
      <c r="L521" s="15">
        <v>1.7857760858279978</v>
      </c>
      <c r="M521" s="14">
        <v>2.1795199936996745E-2</v>
      </c>
      <c r="N521" s="16">
        <v>-92</v>
      </c>
      <c r="O521" s="14">
        <v>-3.4431137724550864E-2</v>
      </c>
      <c r="P521" s="12">
        <v>177.60000000000036</v>
      </c>
      <c r="Q521" s="14">
        <v>5.5597295266716973E-2</v>
      </c>
      <c r="R521" s="19">
        <v>57</v>
      </c>
      <c r="S521" s="14">
        <v>4.1036717062635009E-2</v>
      </c>
      <c r="T521" s="19">
        <v>35</v>
      </c>
      <c r="U521" s="14">
        <v>2.6902382782475032E-2</v>
      </c>
      <c r="V521" s="12">
        <v>160</v>
      </c>
      <c r="W521" s="14">
        <v>5.031446540880502E-2</v>
      </c>
      <c r="X521" s="12">
        <v>169</v>
      </c>
      <c r="Y521" s="14">
        <v>5.622089155023291E-2</v>
      </c>
      <c r="Z521" s="12">
        <v>758.78134000000136</v>
      </c>
      <c r="AA521" s="23">
        <v>1.9023169964992537E-2</v>
      </c>
      <c r="AB521" s="17">
        <v>977.18139452785545</v>
      </c>
      <c r="AC521" s="12">
        <v>648.23444134650344</v>
      </c>
      <c r="AD521" s="12">
        <v>-787.87555087334476</v>
      </c>
      <c r="AE521" s="14">
        <v>1.8828883473888336E-2</v>
      </c>
      <c r="AF521" s="14">
        <v>1.2490547638569938E-2</v>
      </c>
      <c r="AG521" s="14">
        <v>-1.5181231470834056E-2</v>
      </c>
      <c r="AH521" s="14">
        <v>0.25555611186126564</v>
      </c>
      <c r="AI521" s="14">
        <v>0.2992128921786143</v>
      </c>
      <c r="AJ521" s="14">
        <v>0.29268799195803574</v>
      </c>
      <c r="AK521" s="19">
        <v>1082.5757711446713</v>
      </c>
      <c r="AL521" s="19">
        <v>3292.5107802908005</v>
      </c>
      <c r="AM521" s="19">
        <v>2529.3196937401881</v>
      </c>
      <c r="AN521" s="14">
        <v>8.7093786898203573E-2</v>
      </c>
      <c r="AO521" s="14">
        <v>0.26488421402178597</v>
      </c>
      <c r="AP521" s="14">
        <v>0.20348509201449616</v>
      </c>
      <c r="AQ521" s="12">
        <v>-154.81784036197132</v>
      </c>
      <c r="AR521" s="12">
        <v>-65.573771905605099</v>
      </c>
      <c r="AS521" s="12">
        <v>-160.46749743407145</v>
      </c>
      <c r="AT521" s="14">
        <v>-6.0006914868981132E-2</v>
      </c>
      <c r="AU521" s="14">
        <v>-2.5416190661087246E-2</v>
      </c>
      <c r="AV521" s="14">
        <v>-6.219670443181069E-2</v>
      </c>
      <c r="AW521" s="12">
        <v>-141.81128894907579</v>
      </c>
      <c r="AX521" s="12">
        <v>-125.42142577448703</v>
      </c>
      <c r="AY521" s="12">
        <v>-272.92796027906752</v>
      </c>
      <c r="AZ521" s="14">
        <v>-4.2055542392964385E-2</v>
      </c>
      <c r="BA521" s="14">
        <v>-3.7194966125292717E-2</v>
      </c>
      <c r="BB521" s="14">
        <v>-8.0939489999723446E-2</v>
      </c>
      <c r="BC521" s="12">
        <v>-463.66629811302573</v>
      </c>
      <c r="BD521" s="12">
        <v>-512.44540112348204</v>
      </c>
      <c r="BE521" s="12">
        <v>-604.14808500093477</v>
      </c>
      <c r="BF521" s="14">
        <v>-0.13882224494401973</v>
      </c>
      <c r="BG521" s="14">
        <v>-0.1534267668034377</v>
      </c>
      <c r="BH521" s="14">
        <v>-0.18088266017992061</v>
      </c>
      <c r="BI521" s="12">
        <v>-315.5312437767052</v>
      </c>
      <c r="BJ521" s="12">
        <v>-73.74735623646211</v>
      </c>
      <c r="BK521" s="12">
        <v>-380.23374332221101</v>
      </c>
      <c r="BL521" s="14">
        <v>-9.9379919299749653E-2</v>
      </c>
      <c r="BM521" s="14">
        <v>-2.3227513775263664E-2</v>
      </c>
      <c r="BN521" s="26">
        <v>-0.11975865931408225</v>
      </c>
      <c r="BO521" s="20">
        <v>0</v>
      </c>
      <c r="BP521" s="13">
        <v>0</v>
      </c>
      <c r="BQ521" s="21">
        <v>0</v>
      </c>
      <c r="BR521" s="13">
        <v>0</v>
      </c>
      <c r="BS521" s="21">
        <v>0</v>
      </c>
      <c r="BT521" s="13">
        <v>0</v>
      </c>
      <c r="BU521" s="21">
        <v>0</v>
      </c>
      <c r="BV521" s="18">
        <v>0</v>
      </c>
    </row>
    <row r="522" spans="2:74" ht="14.25" customHeight="1" x14ac:dyDescent="0.2">
      <c r="B522" s="6">
        <v>21212</v>
      </c>
      <c r="C522" s="9" t="s">
        <v>59</v>
      </c>
      <c r="D522" s="9" t="s">
        <v>51</v>
      </c>
      <c r="E522" s="22" t="s">
        <v>55</v>
      </c>
      <c r="F522" s="9" t="s">
        <v>521</v>
      </c>
      <c r="G522" s="22">
        <v>0</v>
      </c>
      <c r="H522" s="11">
        <v>57850</v>
      </c>
      <c r="I522" s="12">
        <v>18143</v>
      </c>
      <c r="J522" s="14">
        <v>0.31362143474503024</v>
      </c>
      <c r="K522" s="14">
        <v>0.16373379429559204</v>
      </c>
      <c r="L522" s="15">
        <v>1.4743826022852931</v>
      </c>
      <c r="M522" s="14">
        <v>-4.0200421415891308E-2</v>
      </c>
      <c r="N522" s="16">
        <v>-335</v>
      </c>
      <c r="O522" s="14">
        <v>-0.14346895074946464</v>
      </c>
      <c r="P522" s="12">
        <v>-157.80000000000018</v>
      </c>
      <c r="Q522" s="14">
        <v>-5.0752605171748399E-2</v>
      </c>
      <c r="R522" s="19">
        <v>185</v>
      </c>
      <c r="S522" s="14">
        <v>0.12107329842931935</v>
      </c>
      <c r="T522" s="19">
        <v>131</v>
      </c>
      <c r="U522" s="14">
        <v>8.7449933244325817E-2</v>
      </c>
      <c r="V522" s="12">
        <v>-46</v>
      </c>
      <c r="W522" s="14">
        <v>-1.4853083629318697E-2</v>
      </c>
      <c r="X522" s="12">
        <v>-136</v>
      </c>
      <c r="Y522" s="14">
        <v>-4.6719340432840983E-2</v>
      </c>
      <c r="Z522" s="12">
        <v>-714.473920000004</v>
      </c>
      <c r="AA522" s="23">
        <v>-1.6424508875787502E-2</v>
      </c>
      <c r="AB522" s="17">
        <v>-5755.0523449048051</v>
      </c>
      <c r="AC522" s="12">
        <v>-19606.382116086679</v>
      </c>
      <c r="AD522" s="12">
        <v>-28941.210155074084</v>
      </c>
      <c r="AE522" s="14">
        <v>-9.9482322297403725E-2</v>
      </c>
      <c r="AF522" s="14">
        <v>-0.33891758195482591</v>
      </c>
      <c r="AG522" s="14">
        <v>-0.5002802101136401</v>
      </c>
      <c r="AH522" s="14">
        <v>0.34590504368085551</v>
      </c>
      <c r="AI522" s="14">
        <v>0.41126120173737241</v>
      </c>
      <c r="AJ522" s="14">
        <v>0.41968200419631935</v>
      </c>
      <c r="AK522" s="19">
        <v>-123.09485581241461</v>
      </c>
      <c r="AL522" s="19">
        <v>-2414.8837502769402</v>
      </c>
      <c r="AM522" s="19">
        <v>-6010.501138991287</v>
      </c>
      <c r="AN522" s="14">
        <v>-6.784702409326715E-3</v>
      </c>
      <c r="AO522" s="14">
        <v>-0.13310278070203052</v>
      </c>
      <c r="AP522" s="14">
        <v>-0.33128485581167877</v>
      </c>
      <c r="AQ522" s="12">
        <v>-383.86564411747622</v>
      </c>
      <c r="AR522" s="12">
        <v>-905.35742460349593</v>
      </c>
      <c r="AS522" s="12">
        <v>-1192.6680531140485</v>
      </c>
      <c r="AT522" s="14">
        <v>-0.19193282205873807</v>
      </c>
      <c r="AU522" s="14">
        <v>-0.45267871230174794</v>
      </c>
      <c r="AV522" s="14">
        <v>-0.59633402655702428</v>
      </c>
      <c r="AW522" s="12">
        <v>-608.70541076879317</v>
      </c>
      <c r="AX522" s="12">
        <v>-1359.8796462046912</v>
      </c>
      <c r="AY522" s="12">
        <v>-1788.625660787648</v>
      </c>
      <c r="AZ522" s="14">
        <v>-0.20624293920471415</v>
      </c>
      <c r="BA522" s="14">
        <v>-0.46075748668587502</v>
      </c>
      <c r="BB522" s="14">
        <v>-0.60602617767420486</v>
      </c>
      <c r="BC522" s="12">
        <v>-523.07653654625665</v>
      </c>
      <c r="BD522" s="12">
        <v>-1238.0230940666402</v>
      </c>
      <c r="BE522" s="12">
        <v>-1765.6904706245732</v>
      </c>
      <c r="BF522" s="14">
        <v>-0.1714442925422015</v>
      </c>
      <c r="BG522" s="14">
        <v>-0.40577616980224196</v>
      </c>
      <c r="BH522" s="14">
        <v>-0.57872516244659888</v>
      </c>
      <c r="BI522" s="12">
        <v>-531.35966735537204</v>
      </c>
      <c r="BJ522" s="12">
        <v>-1234.1234898381858</v>
      </c>
      <c r="BK522" s="12">
        <v>-1665.5189393455883</v>
      </c>
      <c r="BL522" s="14">
        <v>-0.19148096120914304</v>
      </c>
      <c r="BM522" s="14">
        <v>-0.44472918552727414</v>
      </c>
      <c r="BN522" s="26">
        <v>-0.60018700516958134</v>
      </c>
      <c r="BO522" s="20">
        <v>396.90000000000003</v>
      </c>
      <c r="BP522" s="13">
        <v>6.8608470181503898E-3</v>
      </c>
      <c r="BQ522" s="21">
        <v>51.800000000000004</v>
      </c>
      <c r="BR522" s="13">
        <v>8.9541918755401914E-4</v>
      </c>
      <c r="BS522" s="21">
        <v>340.90000000000003</v>
      </c>
      <c r="BT522" s="13">
        <v>5.8928262748487474E-3</v>
      </c>
      <c r="BU522" s="21">
        <v>396.90000000000003</v>
      </c>
      <c r="BV522" s="18">
        <v>6.8608470181503898E-3</v>
      </c>
    </row>
    <row r="523" spans="2:74" ht="14.25" customHeight="1" x14ac:dyDescent="0.2">
      <c r="B523" s="6">
        <v>21213</v>
      </c>
      <c r="C523" s="9" t="s">
        <v>59</v>
      </c>
      <c r="D523" s="9" t="s">
        <v>51</v>
      </c>
      <c r="E523" s="22" t="s">
        <v>55</v>
      </c>
      <c r="F523" s="9" t="s">
        <v>522</v>
      </c>
      <c r="G523" s="22">
        <v>0</v>
      </c>
      <c r="H523" s="11">
        <v>145760</v>
      </c>
      <c r="I523" s="12">
        <v>39531</v>
      </c>
      <c r="J523" s="14">
        <v>0.27120609220636666</v>
      </c>
      <c r="K523" s="14">
        <v>0.12161086717892426</v>
      </c>
      <c r="L523" s="15">
        <v>1.6801825993555317</v>
      </c>
      <c r="M523" s="14">
        <v>-2.9345573196343233E-3</v>
      </c>
      <c r="N523" s="16">
        <v>-377</v>
      </c>
      <c r="O523" s="14">
        <v>-5.6828459451311431E-2</v>
      </c>
      <c r="P523" s="12">
        <v>-481.80000000000109</v>
      </c>
      <c r="Q523" s="14">
        <v>-5.4510895390672887E-2</v>
      </c>
      <c r="R523" s="19">
        <v>-5</v>
      </c>
      <c r="S523" s="14">
        <v>-1.3954786491767734E-3</v>
      </c>
      <c r="T523" s="19">
        <v>145</v>
      </c>
      <c r="U523" s="14">
        <v>4.1146424517593649E-2</v>
      </c>
      <c r="V523" s="12">
        <v>52</v>
      </c>
      <c r="W523" s="14">
        <v>5.8670878934898862E-3</v>
      </c>
      <c r="X523" s="12">
        <v>35</v>
      </c>
      <c r="Y523" s="14">
        <v>4.2787286063570296E-3</v>
      </c>
      <c r="Z523" s="12">
        <v>196.41000000000349</v>
      </c>
      <c r="AA523" s="23">
        <v>1.7527594516355549E-3</v>
      </c>
      <c r="AB523" s="17">
        <v>-4832.9506217782327</v>
      </c>
      <c r="AC523" s="12">
        <v>-23790.553237089262</v>
      </c>
      <c r="AD523" s="12">
        <v>-39411.105940508511</v>
      </c>
      <c r="AE523" s="14">
        <v>-3.3156906022078991E-2</v>
      </c>
      <c r="AF523" s="14">
        <v>-0.16321729718090872</v>
      </c>
      <c r="AG523" s="14">
        <v>-0.27038354789042607</v>
      </c>
      <c r="AH523" s="14">
        <v>0.28932062543382342</v>
      </c>
      <c r="AI523" s="14">
        <v>0.34078439042298864</v>
      </c>
      <c r="AJ523" s="14">
        <v>0.329946349690736</v>
      </c>
      <c r="AK523" s="19">
        <v>1242.1020666504337</v>
      </c>
      <c r="AL523" s="19">
        <v>2034.2835653276998</v>
      </c>
      <c r="AM523" s="19">
        <v>-4441.5706114239874</v>
      </c>
      <c r="AN523" s="14">
        <v>3.1420962450998902E-2</v>
      </c>
      <c r="AO523" s="14">
        <v>5.1460463062601436E-2</v>
      </c>
      <c r="AP523" s="14">
        <v>-0.11235664697133863</v>
      </c>
      <c r="AQ523" s="12">
        <v>-668.92613943554079</v>
      </c>
      <c r="AR523" s="12">
        <v>-1494.4964267371606</v>
      </c>
      <c r="AS523" s="12">
        <v>-2058.79071747127</v>
      </c>
      <c r="AT523" s="14">
        <v>-0.1069084448514529</v>
      </c>
      <c r="AU523" s="14">
        <v>-0.23885191413411544</v>
      </c>
      <c r="AV523" s="14">
        <v>-0.32903799224408981</v>
      </c>
      <c r="AW523" s="12">
        <v>-923.82842196396996</v>
      </c>
      <c r="AX523" s="12">
        <v>-1996.0152017429264</v>
      </c>
      <c r="AY523" s="12">
        <v>-2888.9691638423592</v>
      </c>
      <c r="AZ523" s="14">
        <v>-0.11054810716589725</v>
      </c>
      <c r="BA523" s="14">
        <v>-0.23884922479213655</v>
      </c>
      <c r="BB523" s="14">
        <v>-0.34570280057466485</v>
      </c>
      <c r="BC523" s="12">
        <v>-1371.9369150884286</v>
      </c>
      <c r="BD523" s="12">
        <v>-2126.0936817102356</v>
      </c>
      <c r="BE523" s="12">
        <v>-3074.8671857722911</v>
      </c>
      <c r="BF523" s="14">
        <v>-0.15389084857974522</v>
      </c>
      <c r="BG523" s="14">
        <v>-0.23848498953564057</v>
      </c>
      <c r="BH523" s="14">
        <v>-0.34490938707485042</v>
      </c>
      <c r="BI523" s="12">
        <v>-1664.1285297524264</v>
      </c>
      <c r="BJ523" s="12">
        <v>-2259.0110580016253</v>
      </c>
      <c r="BK523" s="12">
        <v>-3095.2075349547249</v>
      </c>
      <c r="BL523" s="14">
        <v>-0.20257194519201782</v>
      </c>
      <c r="BM523" s="14">
        <v>-0.27498613000628425</v>
      </c>
      <c r="BN523" s="26">
        <v>-0.37677511076746495</v>
      </c>
      <c r="BO523" s="20">
        <v>241.5</v>
      </c>
      <c r="BP523" s="13">
        <v>1.6568331503841933E-3</v>
      </c>
      <c r="BQ523" s="21">
        <v>0</v>
      </c>
      <c r="BR523" s="13">
        <v>0</v>
      </c>
      <c r="BS523" s="21">
        <v>328.3</v>
      </c>
      <c r="BT523" s="13">
        <v>2.2523326015367728E-3</v>
      </c>
      <c r="BU523" s="21">
        <v>328.3</v>
      </c>
      <c r="BV523" s="18">
        <v>2.2523326015367728E-3</v>
      </c>
    </row>
    <row r="524" spans="2:74" ht="14.25" customHeight="1" x14ac:dyDescent="0.2">
      <c r="B524" s="6">
        <v>21214</v>
      </c>
      <c r="C524" s="9" t="s">
        <v>59</v>
      </c>
      <c r="D524" s="9" t="s">
        <v>51</v>
      </c>
      <c r="E524" s="22" t="s">
        <v>55</v>
      </c>
      <c r="F524" s="9" t="s">
        <v>523</v>
      </c>
      <c r="G524" s="22">
        <v>0</v>
      </c>
      <c r="H524" s="11">
        <v>95371</v>
      </c>
      <c r="I524" s="12">
        <v>26013</v>
      </c>
      <c r="J524" s="14">
        <v>0.27275586918455297</v>
      </c>
      <c r="K524" s="14">
        <v>0.1149091442891445</v>
      </c>
      <c r="L524" s="15">
        <v>1.6225247524752475</v>
      </c>
      <c r="M524" s="14">
        <v>-3.927015990057181E-3</v>
      </c>
      <c r="N524" s="16">
        <v>-289</v>
      </c>
      <c r="O524" s="14">
        <v>-6.845097110374232E-2</v>
      </c>
      <c r="P524" s="12">
        <v>-298.19999999999982</v>
      </c>
      <c r="Q524" s="14">
        <v>-5.2614863434257808E-2</v>
      </c>
      <c r="R524" s="19">
        <v>97</v>
      </c>
      <c r="S524" s="14">
        <v>4.0501043841336126E-2</v>
      </c>
      <c r="T524" s="19">
        <v>103</v>
      </c>
      <c r="U524" s="14">
        <v>4.4899738448125559E-2</v>
      </c>
      <c r="V524" s="12">
        <v>-99</v>
      </c>
      <c r="W524" s="14">
        <v>-1.6697588126159513E-2</v>
      </c>
      <c r="X524" s="12">
        <v>-183</v>
      </c>
      <c r="Y524" s="14">
        <v>-3.3074281583227894E-2</v>
      </c>
      <c r="Z524" s="12">
        <v>-177.18080000000191</v>
      </c>
      <c r="AA524" s="23">
        <v>-2.3810085402432568E-3</v>
      </c>
      <c r="AB524" s="17">
        <v>-3729.429401919464</v>
      </c>
      <c r="AC524" s="12">
        <v>-19452.094946336743</v>
      </c>
      <c r="AD524" s="12">
        <v>-32187.061022445298</v>
      </c>
      <c r="AE524" s="14">
        <v>-3.9104438476260772E-2</v>
      </c>
      <c r="AF524" s="14">
        <v>-0.20396236745275553</v>
      </c>
      <c r="AG524" s="14">
        <v>-0.33749316901831061</v>
      </c>
      <c r="AH524" s="14">
        <v>0.31044324107220944</v>
      </c>
      <c r="AI524" s="14">
        <v>0.37505252179355547</v>
      </c>
      <c r="AJ524" s="14">
        <v>0.37172409863050976</v>
      </c>
      <c r="AK524" s="19">
        <v>2436.5061934158148</v>
      </c>
      <c r="AL524" s="19">
        <v>2460.5767921819061</v>
      </c>
      <c r="AM524" s="19">
        <v>-2526.0072356433448</v>
      </c>
      <c r="AN524" s="14">
        <v>9.3664944197740185E-2</v>
      </c>
      <c r="AO524" s="14">
        <v>9.4590273793176749E-2</v>
      </c>
      <c r="AP524" s="14">
        <v>-9.7105571661989964E-2</v>
      </c>
      <c r="AQ524" s="12">
        <v>-604.04659942665057</v>
      </c>
      <c r="AR524" s="12">
        <v>-1279.972721293032</v>
      </c>
      <c r="AS524" s="12">
        <v>-1728.1537835079043</v>
      </c>
      <c r="AT524" s="14">
        <v>-0.15358418495465309</v>
      </c>
      <c r="AU524" s="14">
        <v>-0.3254443735807353</v>
      </c>
      <c r="AV524" s="14">
        <v>-0.43939836855019176</v>
      </c>
      <c r="AW524" s="12">
        <v>-750.55636379451971</v>
      </c>
      <c r="AX524" s="12">
        <v>-1729.3867687186844</v>
      </c>
      <c r="AY524" s="12">
        <v>-2410.1159058105827</v>
      </c>
      <c r="AZ524" s="14">
        <v>-0.13978402871727191</v>
      </c>
      <c r="BA524" s="14">
        <v>-0.32208194001539925</v>
      </c>
      <c r="BB524" s="14">
        <v>-0.44886130774585298</v>
      </c>
      <c r="BC524" s="12">
        <v>-1433.9205357864939</v>
      </c>
      <c r="BD524" s="12">
        <v>-2014.1690520852026</v>
      </c>
      <c r="BE524" s="12">
        <v>-2793.3590594835755</v>
      </c>
      <c r="BF524" s="14">
        <v>-0.24595549498910707</v>
      </c>
      <c r="BG524" s="14">
        <v>-0.34548354238168144</v>
      </c>
      <c r="BH524" s="14">
        <v>-0.47913534467985852</v>
      </c>
      <c r="BI524" s="12">
        <v>-1367.1201705113413</v>
      </c>
      <c r="BJ524" s="12">
        <v>-1962.9644920402843</v>
      </c>
      <c r="BK524" s="12">
        <v>-2616.8192271039861</v>
      </c>
      <c r="BL524" s="14">
        <v>-0.25553648046940958</v>
      </c>
      <c r="BM524" s="14">
        <v>-0.36690925084865122</v>
      </c>
      <c r="BN524" s="26">
        <v>-0.48912508917831521</v>
      </c>
      <c r="BO524" s="20">
        <v>270.2</v>
      </c>
      <c r="BP524" s="13">
        <v>2.833146344276562E-3</v>
      </c>
      <c r="BQ524" s="21">
        <v>0</v>
      </c>
      <c r="BR524" s="13">
        <v>0</v>
      </c>
      <c r="BS524" s="21">
        <v>357.7</v>
      </c>
      <c r="BT524" s="13">
        <v>3.750616015350578E-3</v>
      </c>
      <c r="BU524" s="21">
        <v>357.7</v>
      </c>
      <c r="BV524" s="18">
        <v>3.750616015350578E-3</v>
      </c>
    </row>
    <row r="525" spans="2:74" ht="14.25" customHeight="1" x14ac:dyDescent="0.2">
      <c r="B525" s="6">
        <v>21215</v>
      </c>
      <c r="C525" s="9" t="s">
        <v>59</v>
      </c>
      <c r="D525" s="9" t="s">
        <v>51</v>
      </c>
      <c r="E525" s="22" t="s">
        <v>55</v>
      </c>
      <c r="F525" s="9" t="s">
        <v>524</v>
      </c>
      <c r="G525" s="22">
        <v>1</v>
      </c>
      <c r="H525" s="11">
        <v>27380</v>
      </c>
      <c r="I525" s="12">
        <v>8831</v>
      </c>
      <c r="J525" s="14">
        <v>0.3225346968590212</v>
      </c>
      <c r="K525" s="14">
        <v>0.15646457268078889</v>
      </c>
      <c r="L525" s="15">
        <v>1.4184641932700603</v>
      </c>
      <c r="M525" s="14">
        <v>-5.9138861207518656E-2</v>
      </c>
      <c r="N525" s="16">
        <v>-94</v>
      </c>
      <c r="O525" s="14">
        <v>-0.1026200873362445</v>
      </c>
      <c r="P525" s="12">
        <v>-246.60000000000014</v>
      </c>
      <c r="Q525" s="14">
        <v>-0.15497737556561098</v>
      </c>
      <c r="R525" s="19">
        <v>161</v>
      </c>
      <c r="S525" s="14">
        <v>0.21156373193166889</v>
      </c>
      <c r="T525" s="19">
        <v>74</v>
      </c>
      <c r="U525" s="14">
        <v>0.10466760961810462</v>
      </c>
      <c r="V525" s="12">
        <v>-148</v>
      </c>
      <c r="W525" s="14">
        <v>-9.7496706192358396E-2</v>
      </c>
      <c r="X525" s="12">
        <v>-116</v>
      </c>
      <c r="Y525" s="14">
        <v>-8.9437162683114857E-2</v>
      </c>
      <c r="Z525" s="12">
        <v>-762.79641999999876</v>
      </c>
      <c r="AA525" s="23">
        <v>-3.5979611562158453E-2</v>
      </c>
      <c r="AB525" s="17">
        <v>-3900.963525401763</v>
      </c>
      <c r="AC525" s="12">
        <v>-12409.860827369004</v>
      </c>
      <c r="AD525" s="12">
        <v>-17526.596817454207</v>
      </c>
      <c r="AE525" s="14">
        <v>-0.14247492788172988</v>
      </c>
      <c r="AF525" s="14">
        <v>-0.45324546484181905</v>
      </c>
      <c r="AG525" s="14">
        <v>-0.64012406199613614</v>
      </c>
      <c r="AH525" s="14">
        <v>0.38376589940968026</v>
      </c>
      <c r="AI525" s="14">
        <v>0.47421131282525486</v>
      </c>
      <c r="AJ525" s="14">
        <v>0.47567235795094237</v>
      </c>
      <c r="AK525" s="19">
        <v>179.45354994688023</v>
      </c>
      <c r="AL525" s="19">
        <v>-1731.9906497698812</v>
      </c>
      <c r="AM525" s="19">
        <v>-4144.0084743171228</v>
      </c>
      <c r="AN525" s="14">
        <v>2.0320863995796579E-2</v>
      </c>
      <c r="AO525" s="14">
        <v>-0.19612622010756209</v>
      </c>
      <c r="AP525" s="14">
        <v>-0.46925698950482653</v>
      </c>
      <c r="AQ525" s="12">
        <v>-204.93305705967566</v>
      </c>
      <c r="AR525" s="12">
        <v>-477.47659447145793</v>
      </c>
      <c r="AS525" s="12">
        <v>-592.60341985087371</v>
      </c>
      <c r="AT525" s="14">
        <v>-0.24931028839376601</v>
      </c>
      <c r="AU525" s="14">
        <v>-0.58087176942999741</v>
      </c>
      <c r="AV525" s="14">
        <v>-0.72092873461176854</v>
      </c>
      <c r="AW525" s="12">
        <v>-313.46230764915094</v>
      </c>
      <c r="AX525" s="12">
        <v>-758.43993750427921</v>
      </c>
      <c r="AY525" s="12">
        <v>-962.59271059055641</v>
      </c>
      <c r="AZ525" s="14">
        <v>-0.23312680919913054</v>
      </c>
      <c r="BA525" s="14">
        <v>-0.56406361557658724</v>
      </c>
      <c r="BB525" s="14">
        <v>-0.71589521834787773</v>
      </c>
      <c r="BC525" s="12">
        <v>-529.21201702328131</v>
      </c>
      <c r="BD525" s="12">
        <v>-858.65137255920627</v>
      </c>
      <c r="BE525" s="12">
        <v>-1040.406752715701</v>
      </c>
      <c r="BF525" s="14">
        <v>-0.38628614381261406</v>
      </c>
      <c r="BG525" s="14">
        <v>-0.62675282668555199</v>
      </c>
      <c r="BH525" s="14">
        <v>-0.75942098738372343</v>
      </c>
      <c r="BI525" s="12">
        <v>-400.41291357384091</v>
      </c>
      <c r="BJ525" s="12">
        <v>-727.48582165293783</v>
      </c>
      <c r="BK525" s="12">
        <v>-873.67313496739018</v>
      </c>
      <c r="BL525" s="14">
        <v>-0.33904565078225313</v>
      </c>
      <c r="BM525" s="14">
        <v>-0.61599138158589151</v>
      </c>
      <c r="BN525" s="26">
        <v>-0.73977403468873004</v>
      </c>
      <c r="BO525" s="20">
        <v>300.3</v>
      </c>
      <c r="BP525" s="13">
        <v>1.0967859751643536E-2</v>
      </c>
      <c r="BQ525" s="21">
        <v>147.70000000000002</v>
      </c>
      <c r="BR525" s="13">
        <v>5.3944485025566114E-3</v>
      </c>
      <c r="BS525" s="21">
        <v>207.9</v>
      </c>
      <c r="BT525" s="13">
        <v>7.5931336742147554E-3</v>
      </c>
      <c r="BU525" s="21">
        <v>300.3</v>
      </c>
      <c r="BV525" s="18">
        <v>1.0967859751643536E-2</v>
      </c>
    </row>
    <row r="526" spans="2:74" ht="14.25" customHeight="1" x14ac:dyDescent="0.2">
      <c r="B526" s="6">
        <v>21216</v>
      </c>
      <c r="C526" s="9" t="s">
        <v>59</v>
      </c>
      <c r="D526" s="9" t="s">
        <v>51</v>
      </c>
      <c r="E526" s="22" t="s">
        <v>55</v>
      </c>
      <c r="F526" s="9" t="s">
        <v>525</v>
      </c>
      <c r="G526" s="22">
        <v>0</v>
      </c>
      <c r="H526" s="11">
        <v>52005</v>
      </c>
      <c r="I526" s="12">
        <v>10879</v>
      </c>
      <c r="J526" s="14">
        <v>0.20919142390154793</v>
      </c>
      <c r="K526" s="14">
        <v>9.0625901355638874E-2</v>
      </c>
      <c r="L526" s="15">
        <v>1.8269540045030557</v>
      </c>
      <c r="M526" s="14">
        <v>3.2664813343923793E-2</v>
      </c>
      <c r="N526" s="16">
        <v>-130</v>
      </c>
      <c r="O526" s="14">
        <v>-4.3771043771043794E-2</v>
      </c>
      <c r="P526" s="12">
        <v>91.200000000000273</v>
      </c>
      <c r="Q526" s="14">
        <v>2.7343047310667501E-2</v>
      </c>
      <c r="R526" s="19">
        <v>-35</v>
      </c>
      <c r="S526" s="14">
        <v>-2.6335590669676501E-2</v>
      </c>
      <c r="T526" s="19">
        <v>-33</v>
      </c>
      <c r="U526" s="14">
        <v>-2.6025236593059997E-2</v>
      </c>
      <c r="V526" s="12">
        <v>171</v>
      </c>
      <c r="W526" s="14">
        <v>4.8704072913699825E-2</v>
      </c>
      <c r="X526" s="12">
        <v>71</v>
      </c>
      <c r="Y526" s="14">
        <v>2.0888496616652041E-2</v>
      </c>
      <c r="Z526" s="12">
        <v>721.83888999999908</v>
      </c>
      <c r="AA526" s="23">
        <v>1.7516466498145533E-2</v>
      </c>
      <c r="AB526" s="17">
        <v>2234.3036227854609</v>
      </c>
      <c r="AC526" s="12">
        <v>4070.79561928966</v>
      </c>
      <c r="AD526" s="12">
        <v>3922.3549741995885</v>
      </c>
      <c r="AE526" s="14">
        <v>4.2963246279885903E-2</v>
      </c>
      <c r="AF526" s="14">
        <v>7.8277004505137304E-2</v>
      </c>
      <c r="AG526" s="14">
        <v>7.542265117199487E-2</v>
      </c>
      <c r="AH526" s="14">
        <v>0.22742320741128713</v>
      </c>
      <c r="AI526" s="14">
        <v>0.27736416994081925</v>
      </c>
      <c r="AJ526" s="14">
        <v>0.26625822378978442</v>
      </c>
      <c r="AK526" s="19">
        <v>1456.2763976485148</v>
      </c>
      <c r="AL526" s="19">
        <v>4674.4165057153059</v>
      </c>
      <c r="AM526" s="19">
        <v>4012.1181966911481</v>
      </c>
      <c r="AN526" s="14">
        <v>0.13386123702992148</v>
      </c>
      <c r="AO526" s="14">
        <v>0.4296733620475508</v>
      </c>
      <c r="AP526" s="14">
        <v>0.36879476024369406</v>
      </c>
      <c r="AQ526" s="12">
        <v>-93.015821773756215</v>
      </c>
      <c r="AR526" s="12">
        <v>28.581768793525043</v>
      </c>
      <c r="AS526" s="12">
        <v>38.70516982072786</v>
      </c>
      <c r="AT526" s="14">
        <v>-3.2752049920336646E-2</v>
      </c>
      <c r="AU526" s="14">
        <v>1.0064003096311724E-2</v>
      </c>
      <c r="AV526" s="14">
        <v>1.36285809227914E-2</v>
      </c>
      <c r="AW526" s="12">
        <v>-120.53893703205176</v>
      </c>
      <c r="AX526" s="12">
        <v>-24.016247772730367</v>
      </c>
      <c r="AY526" s="12">
        <v>-70.700981485460943</v>
      </c>
      <c r="AZ526" s="14">
        <v>-3.5177416982446696E-2</v>
      </c>
      <c r="BA526" s="14">
        <v>-7.0087689758741023E-3</v>
      </c>
      <c r="BB526" s="14">
        <v>-2.0632983565476271E-2</v>
      </c>
      <c r="BC526" s="12">
        <v>-437.8073764648243</v>
      </c>
      <c r="BD526" s="12">
        <v>-81.2992160251315</v>
      </c>
      <c r="BE526" s="12">
        <v>-244.21494858329788</v>
      </c>
      <c r="BF526" s="14">
        <v>-0.11890477361890939</v>
      </c>
      <c r="BG526" s="14">
        <v>-2.2080178170866827E-2</v>
      </c>
      <c r="BH526" s="14">
        <v>-6.6326710641851694E-2</v>
      </c>
      <c r="BI526" s="12">
        <v>-365.45239398579724</v>
      </c>
      <c r="BJ526" s="12">
        <v>-65.789016955060106</v>
      </c>
      <c r="BK526" s="12">
        <v>-177.09587694928223</v>
      </c>
      <c r="BL526" s="14">
        <v>-0.10531769279129599</v>
      </c>
      <c r="BM526" s="14">
        <v>-1.8959370880420767E-2</v>
      </c>
      <c r="BN526" s="26">
        <v>-5.103627577789116E-2</v>
      </c>
      <c r="BO526" s="20">
        <v>0</v>
      </c>
      <c r="BP526" s="13">
        <v>0</v>
      </c>
      <c r="BQ526" s="21">
        <v>0</v>
      </c>
      <c r="BR526" s="13">
        <v>0</v>
      </c>
      <c r="BS526" s="21">
        <v>0</v>
      </c>
      <c r="BT526" s="13">
        <v>0</v>
      </c>
      <c r="BU526" s="21">
        <v>0</v>
      </c>
      <c r="BV526" s="18">
        <v>0</v>
      </c>
    </row>
    <row r="527" spans="2:74" ht="14.25" customHeight="1" x14ac:dyDescent="0.2">
      <c r="B527" s="6">
        <v>21217</v>
      </c>
      <c r="C527" s="9" t="s">
        <v>59</v>
      </c>
      <c r="D527" s="9" t="s">
        <v>51</v>
      </c>
      <c r="E527" s="22" t="s">
        <v>55</v>
      </c>
      <c r="F527" s="9" t="s">
        <v>526</v>
      </c>
      <c r="G527" s="22">
        <v>1</v>
      </c>
      <c r="H527" s="11">
        <v>25003</v>
      </c>
      <c r="I527" s="12">
        <v>9341</v>
      </c>
      <c r="J527" s="14">
        <v>0.37359516857977043</v>
      </c>
      <c r="K527" s="14">
        <v>0.2087349518057833</v>
      </c>
      <c r="L527" s="15">
        <v>1.7309812568908489</v>
      </c>
      <c r="M527" s="14">
        <v>-6.9066944671978603E-2</v>
      </c>
      <c r="N527" s="16">
        <v>-105</v>
      </c>
      <c r="O527" s="14">
        <v>-0.1179775280898876</v>
      </c>
      <c r="P527" s="12">
        <v>-186.59999999999991</v>
      </c>
      <c r="Q527" s="14">
        <v>-0.13480710879930646</v>
      </c>
      <c r="R527" s="19">
        <v>182</v>
      </c>
      <c r="S527" s="14">
        <v>0.28437500000000004</v>
      </c>
      <c r="T527" s="19">
        <v>211</v>
      </c>
      <c r="U527" s="14">
        <v>0.3359872611464968</v>
      </c>
      <c r="V527" s="12">
        <v>-4</v>
      </c>
      <c r="W527" s="14">
        <v>-3.3783783783783994E-3</v>
      </c>
      <c r="X527" s="12">
        <v>3</v>
      </c>
      <c r="Y527" s="14">
        <v>2.9154518950438302E-3</v>
      </c>
      <c r="Z527" s="12">
        <v>-564.72013999999763</v>
      </c>
      <c r="AA527" s="23">
        <v>-3.1687184826368675E-2</v>
      </c>
      <c r="AB527" s="17">
        <v>-3812.5287252089111</v>
      </c>
      <c r="AC527" s="12">
        <v>-11230.294810333591</v>
      </c>
      <c r="AD527" s="12">
        <v>-15510.890874636574</v>
      </c>
      <c r="AE527" s="14">
        <v>-0.1524828510662285</v>
      </c>
      <c r="AF527" s="14">
        <v>-0.44915789346612767</v>
      </c>
      <c r="AG527" s="14">
        <v>-0.62036119164246584</v>
      </c>
      <c r="AH527" s="14">
        <v>0.4077344561645288</v>
      </c>
      <c r="AI527" s="14">
        <v>0.46710151341861533</v>
      </c>
      <c r="AJ527" s="14">
        <v>0.47860348262437452</v>
      </c>
      <c r="AK527" s="19">
        <v>-700.91471890298635</v>
      </c>
      <c r="AL527" s="19">
        <v>-2907.7485620384032</v>
      </c>
      <c r="AM527" s="19">
        <v>-4798.0435151504589</v>
      </c>
      <c r="AN527" s="14">
        <v>-7.5036368579700974E-2</v>
      </c>
      <c r="AO527" s="14">
        <v>-0.31128878728598686</v>
      </c>
      <c r="AP527" s="14">
        <v>-0.51365416070554104</v>
      </c>
      <c r="AQ527" s="12">
        <v>-202.95679026210246</v>
      </c>
      <c r="AR527" s="12">
        <v>-431.99120813609659</v>
      </c>
      <c r="AS527" s="12">
        <v>-551.82393806006303</v>
      </c>
      <c r="AT527" s="14">
        <v>-0.25854368186255094</v>
      </c>
      <c r="AU527" s="14">
        <v>-0.55030727151095105</v>
      </c>
      <c r="AV527" s="14">
        <v>-0.70296043064976177</v>
      </c>
      <c r="AW527" s="12">
        <v>-282.71936557685217</v>
      </c>
      <c r="AX527" s="12">
        <v>-653.6759075672777</v>
      </c>
      <c r="AY527" s="12">
        <v>-841.3754239365494</v>
      </c>
      <c r="AZ527" s="14">
        <v>-0.23607161454312975</v>
      </c>
      <c r="BA527" s="14">
        <v>-0.54582156610494137</v>
      </c>
      <c r="BB527" s="14">
        <v>-0.70255128919217558</v>
      </c>
      <c r="BC527" s="12">
        <v>-304.50033720791691</v>
      </c>
      <c r="BD527" s="12">
        <v>-665.19025689123441</v>
      </c>
      <c r="BE527" s="12">
        <v>-824.49850957627802</v>
      </c>
      <c r="BF527" s="14">
        <v>-0.2580511332270482</v>
      </c>
      <c r="BG527" s="14">
        <v>-0.56372055668748677</v>
      </c>
      <c r="BH527" s="14">
        <v>-0.69872755048837121</v>
      </c>
      <c r="BI527" s="12">
        <v>-317.91894627873944</v>
      </c>
      <c r="BJ527" s="12">
        <v>-575.68520198509555</v>
      </c>
      <c r="BK527" s="12">
        <v>-741.40621201780755</v>
      </c>
      <c r="BL527" s="14">
        <v>-0.30806099445614288</v>
      </c>
      <c r="BM527" s="14">
        <v>-0.55783449804757312</v>
      </c>
      <c r="BN527" s="26">
        <v>-0.7184168721102786</v>
      </c>
      <c r="BO527" s="20">
        <v>247.09999999999997</v>
      </c>
      <c r="BP527" s="13">
        <v>9.8828140623125216E-3</v>
      </c>
      <c r="BQ527" s="21">
        <v>108.5</v>
      </c>
      <c r="BR527" s="13">
        <v>4.3394792624885017E-3</v>
      </c>
      <c r="BS527" s="21">
        <v>155.4</v>
      </c>
      <c r="BT527" s="13">
        <v>6.2152541694996599E-3</v>
      </c>
      <c r="BU527" s="21">
        <v>247.09999999999997</v>
      </c>
      <c r="BV527" s="18">
        <v>9.8828140623125216E-3</v>
      </c>
    </row>
    <row r="528" spans="2:74" ht="14.25" customHeight="1" x14ac:dyDescent="0.2">
      <c r="B528" s="6">
        <v>21218</v>
      </c>
      <c r="C528" s="9" t="s">
        <v>59</v>
      </c>
      <c r="D528" s="9" t="s">
        <v>51</v>
      </c>
      <c r="E528" s="22" t="s">
        <v>55</v>
      </c>
      <c r="F528" s="9" t="s">
        <v>527</v>
      </c>
      <c r="G528" s="22">
        <v>0</v>
      </c>
      <c r="H528" s="11">
        <v>34439</v>
      </c>
      <c r="I528" s="12">
        <v>9791</v>
      </c>
      <c r="J528" s="14">
        <v>0.28429977641627224</v>
      </c>
      <c r="K528" s="14">
        <v>0.13261128371903946</v>
      </c>
      <c r="L528" s="15">
        <v>1.5095483479842375</v>
      </c>
      <c r="M528" s="14">
        <v>-2.6211615676073108E-2</v>
      </c>
      <c r="N528" s="16">
        <v>-331</v>
      </c>
      <c r="O528" s="14">
        <v>-0.2100253807106599</v>
      </c>
      <c r="P528" s="12">
        <v>-133.80000000000018</v>
      </c>
      <c r="Q528" s="14">
        <v>-5.9245483528161613E-2</v>
      </c>
      <c r="R528" s="19">
        <v>237</v>
      </c>
      <c r="S528" s="14">
        <v>0.22657743785850859</v>
      </c>
      <c r="T528" s="19">
        <v>88</v>
      </c>
      <c r="U528" s="14">
        <v>0.10196987253765932</v>
      </c>
      <c r="V528" s="12">
        <v>-54</v>
      </c>
      <c r="W528" s="14">
        <v>-2.8481012658227889E-2</v>
      </c>
      <c r="X528" s="12">
        <v>-38</v>
      </c>
      <c r="Y528" s="14">
        <v>-2.0266666666666655E-2</v>
      </c>
      <c r="Z528" s="12">
        <v>-364.59347999999954</v>
      </c>
      <c r="AA528" s="23">
        <v>-1.355941062038768E-2</v>
      </c>
      <c r="AB528" s="17">
        <v>-2859.9932656503006</v>
      </c>
      <c r="AC528" s="12">
        <v>-10372.876228296933</v>
      </c>
      <c r="AD528" s="12">
        <v>-15895.577995899424</v>
      </c>
      <c r="AE528" s="14">
        <v>-8.304518904876157E-2</v>
      </c>
      <c r="AF528" s="14">
        <v>-0.30119562787238108</v>
      </c>
      <c r="AG528" s="14">
        <v>-0.46155747832107274</v>
      </c>
      <c r="AH528" s="14">
        <v>0.32337694635739472</v>
      </c>
      <c r="AI528" s="14">
        <v>0.40056469403974282</v>
      </c>
      <c r="AJ528" s="14">
        <v>0.3962857921097474</v>
      </c>
      <c r="AK528" s="19">
        <v>420.92276675360881</v>
      </c>
      <c r="AL528" s="19">
        <v>-150.96049466517979</v>
      </c>
      <c r="AM528" s="19">
        <v>-2442.5053226796836</v>
      </c>
      <c r="AN528" s="14">
        <v>4.2990784062262088E-2</v>
      </c>
      <c r="AO528" s="14">
        <v>-1.5418291764393799E-2</v>
      </c>
      <c r="AP528" s="14">
        <v>-0.24946433690937431</v>
      </c>
      <c r="AQ528" s="12">
        <v>-198.96368820364546</v>
      </c>
      <c r="AR528" s="12">
        <v>-516.14520737677924</v>
      </c>
      <c r="AS528" s="12">
        <v>-684.7992450922261</v>
      </c>
      <c r="AT528" s="14">
        <v>-0.15981019132822927</v>
      </c>
      <c r="AU528" s="14">
        <v>-0.41457446375644924</v>
      </c>
      <c r="AV528" s="14">
        <v>-0.55003955429094464</v>
      </c>
      <c r="AW528" s="12">
        <v>-659.31485072333658</v>
      </c>
      <c r="AX528" s="12">
        <v>-1016.8243929835735</v>
      </c>
      <c r="AY528" s="12">
        <v>-1344.2030047415099</v>
      </c>
      <c r="AZ528" s="14">
        <v>-0.31032422607706711</v>
      </c>
      <c r="BA528" s="14">
        <v>-0.47859568529773777</v>
      </c>
      <c r="BB528" s="14">
        <v>-0.63268521356561713</v>
      </c>
      <c r="BC528" s="12">
        <v>-549.6053082019871</v>
      </c>
      <c r="BD528" s="12">
        <v>-782.84467547088479</v>
      </c>
      <c r="BE528" s="12">
        <v>-1066.7521135876755</v>
      </c>
      <c r="BF528" s="14">
        <v>-0.29837421726492241</v>
      </c>
      <c r="BG528" s="14">
        <v>-0.42499710937615898</v>
      </c>
      <c r="BH528" s="14">
        <v>-0.57912709749602365</v>
      </c>
      <c r="BI528" s="12">
        <v>-584.52735109976038</v>
      </c>
      <c r="BJ528" s="12">
        <v>-811.67807834640689</v>
      </c>
      <c r="BK528" s="12">
        <v>-1099.0078054781998</v>
      </c>
      <c r="BL528" s="14">
        <v>-0.31819670718549831</v>
      </c>
      <c r="BM528" s="14">
        <v>-0.44184979768448929</v>
      </c>
      <c r="BN528" s="26">
        <v>-0.59826227843124646</v>
      </c>
      <c r="BO528" s="20">
        <v>198.79999999999998</v>
      </c>
      <c r="BP528" s="13">
        <v>5.7725253346496697E-3</v>
      </c>
      <c r="BQ528" s="21">
        <v>2.1</v>
      </c>
      <c r="BR528" s="13">
        <v>6.0977380295595114E-5</v>
      </c>
      <c r="BS528" s="21">
        <v>233.79999999999998</v>
      </c>
      <c r="BT528" s="13">
        <v>6.7888150062429221E-3</v>
      </c>
      <c r="BU528" s="21">
        <v>233.79999999999998</v>
      </c>
      <c r="BV528" s="18">
        <v>6.7888150062429221E-3</v>
      </c>
    </row>
    <row r="529" spans="2:74" ht="14.25" customHeight="1" x14ac:dyDescent="0.2">
      <c r="B529" s="6">
        <v>21219</v>
      </c>
      <c r="C529" s="9" t="s">
        <v>59</v>
      </c>
      <c r="D529" s="9" t="s">
        <v>51</v>
      </c>
      <c r="E529" s="22" t="s">
        <v>55</v>
      </c>
      <c r="F529" s="9" t="s">
        <v>528</v>
      </c>
      <c r="G529" s="22">
        <v>1</v>
      </c>
      <c r="H529" s="11">
        <v>42867</v>
      </c>
      <c r="I529" s="12">
        <v>14777</v>
      </c>
      <c r="J529" s="14">
        <v>0.34471738166888283</v>
      </c>
      <c r="K529" s="14">
        <v>0.20092378752886836</v>
      </c>
      <c r="L529" s="15">
        <v>1.7164179104477613</v>
      </c>
      <c r="M529" s="14">
        <v>-5.8633638579616565E-2</v>
      </c>
      <c r="N529" s="16">
        <v>-106</v>
      </c>
      <c r="O529" s="14">
        <v>-6.6208619612742048E-2</v>
      </c>
      <c r="P529" s="12">
        <v>-259.20000000000027</v>
      </c>
      <c r="Q529" s="14">
        <v>-0.10722263588979908</v>
      </c>
      <c r="R529" s="19">
        <v>265</v>
      </c>
      <c r="S529" s="14">
        <v>0.22231543624161076</v>
      </c>
      <c r="T529" s="19">
        <v>315</v>
      </c>
      <c r="U529" s="14">
        <v>0.27038626609442062</v>
      </c>
      <c r="V529" s="12">
        <v>8</v>
      </c>
      <c r="W529" s="14">
        <v>3.964321110009994E-3</v>
      </c>
      <c r="X529" s="12">
        <v>5</v>
      </c>
      <c r="Y529" s="14">
        <v>2.6780931976433386E-3</v>
      </c>
      <c r="Z529" s="12">
        <v>-896.79390000000058</v>
      </c>
      <c r="AA529" s="23">
        <v>-2.8700349318078411E-2</v>
      </c>
      <c r="AB529" s="17">
        <v>-5582.6030654162169</v>
      </c>
      <c r="AC529" s="12">
        <v>-17193.903911479967</v>
      </c>
      <c r="AD529" s="12">
        <v>-24611.396662658241</v>
      </c>
      <c r="AE529" s="14">
        <v>-0.13023078511246922</v>
      </c>
      <c r="AF529" s="14">
        <v>-0.40109883853500283</v>
      </c>
      <c r="AG529" s="14">
        <v>-0.57413387133828442</v>
      </c>
      <c r="AH529" s="14">
        <v>0.39298840870112306</v>
      </c>
      <c r="AI529" s="14">
        <v>0.45773425198519896</v>
      </c>
      <c r="AJ529" s="14">
        <v>0.48031047481850525</v>
      </c>
      <c r="AK529" s="19">
        <v>-124.6641792968876</v>
      </c>
      <c r="AL529" s="19">
        <v>-3025.5445657771452</v>
      </c>
      <c r="AM529" s="19">
        <v>-6008.6424929430905</v>
      </c>
      <c r="AN529" s="14">
        <v>-8.4363659265674906E-3</v>
      </c>
      <c r="AO529" s="14">
        <v>-0.20474687458734153</v>
      </c>
      <c r="AP529" s="14">
        <v>-0.40662126906294171</v>
      </c>
      <c r="AQ529" s="12">
        <v>-397.11346206710755</v>
      </c>
      <c r="AR529" s="12">
        <v>-822.13090513789086</v>
      </c>
      <c r="AS529" s="12">
        <v>-1049.6908452599641</v>
      </c>
      <c r="AT529" s="14">
        <v>-0.26562773382415217</v>
      </c>
      <c r="AU529" s="14">
        <v>-0.54992033788487682</v>
      </c>
      <c r="AV529" s="14">
        <v>-0.7021343446554944</v>
      </c>
      <c r="AW529" s="12">
        <v>-400.93155119430276</v>
      </c>
      <c r="AX529" s="12">
        <v>-1142.4278353082232</v>
      </c>
      <c r="AY529" s="12">
        <v>-1462.9742659919837</v>
      </c>
      <c r="AZ529" s="14">
        <v>-0.18577126827648172</v>
      </c>
      <c r="BA529" s="14">
        <v>-0.52934289468456264</v>
      </c>
      <c r="BB529" s="14">
        <v>-0.67786779074783787</v>
      </c>
      <c r="BC529" s="12">
        <v>-428.38516710227032</v>
      </c>
      <c r="BD529" s="12">
        <v>-1029.6794509783635</v>
      </c>
      <c r="BE529" s="12">
        <v>-1349.1630962055601</v>
      </c>
      <c r="BF529" s="14">
        <v>-0.21144381396953127</v>
      </c>
      <c r="BG529" s="14">
        <v>-0.50823270038418733</v>
      </c>
      <c r="BH529" s="14">
        <v>-0.66592452922288259</v>
      </c>
      <c r="BI529" s="12">
        <v>-462.99103649960853</v>
      </c>
      <c r="BJ529" s="12">
        <v>-1027.934290115835</v>
      </c>
      <c r="BK529" s="12">
        <v>-1323.9325765329447</v>
      </c>
      <c r="BL529" s="14">
        <v>-0.24732427163440629</v>
      </c>
      <c r="BM529" s="14">
        <v>-0.54911019771145031</v>
      </c>
      <c r="BN529" s="26">
        <v>-0.70722894045563289</v>
      </c>
      <c r="BO529" s="20">
        <v>365.40000000000003</v>
      </c>
      <c r="BP529" s="13">
        <v>8.5240394709216894E-3</v>
      </c>
      <c r="BQ529" s="21">
        <v>178.5</v>
      </c>
      <c r="BR529" s="13">
        <v>4.1640422702778363E-3</v>
      </c>
      <c r="BS529" s="21">
        <v>279.3</v>
      </c>
      <c r="BT529" s="13">
        <v>6.5155014346700265E-3</v>
      </c>
      <c r="BU529" s="21">
        <v>365.40000000000003</v>
      </c>
      <c r="BV529" s="18">
        <v>8.5240394709216894E-3</v>
      </c>
    </row>
    <row r="530" spans="2:74" ht="14.25" customHeight="1" x14ac:dyDescent="0.2">
      <c r="B530" s="6">
        <v>21220</v>
      </c>
      <c r="C530" s="9" t="s">
        <v>59</v>
      </c>
      <c r="D530" s="9" t="s">
        <v>51</v>
      </c>
      <c r="E530" s="22" t="s">
        <v>55</v>
      </c>
      <c r="F530" s="9" t="s">
        <v>529</v>
      </c>
      <c r="G530" s="22">
        <v>1</v>
      </c>
      <c r="H530" s="11">
        <v>33446</v>
      </c>
      <c r="I530" s="12">
        <v>12651</v>
      </c>
      <c r="J530" s="14">
        <v>0.37825150989654965</v>
      </c>
      <c r="K530" s="14">
        <v>0.21757459785923577</v>
      </c>
      <c r="L530" s="15">
        <v>1.7337303275202041</v>
      </c>
      <c r="M530" s="14">
        <v>-7.2181535730137636E-2</v>
      </c>
      <c r="N530" s="16">
        <v>-293</v>
      </c>
      <c r="O530" s="14">
        <v>-0.22332317073170727</v>
      </c>
      <c r="P530" s="12">
        <v>-214.20000000000005</v>
      </c>
      <c r="Q530" s="14">
        <v>-0.11793855302279488</v>
      </c>
      <c r="R530" s="19">
        <v>260</v>
      </c>
      <c r="S530" s="14">
        <v>0.29714285714285715</v>
      </c>
      <c r="T530" s="19">
        <v>315</v>
      </c>
      <c r="U530" s="14">
        <v>0.36627906976744184</v>
      </c>
      <c r="V530" s="12">
        <v>-59</v>
      </c>
      <c r="W530" s="14">
        <v>-3.9570757880617036E-2</v>
      </c>
      <c r="X530" s="12">
        <v>-53</v>
      </c>
      <c r="Y530" s="14">
        <v>-3.9434523809523836E-2</v>
      </c>
      <c r="Z530" s="12">
        <v>-937.62054000000353</v>
      </c>
      <c r="AA530" s="23">
        <v>-3.9327047355146028E-2</v>
      </c>
      <c r="AB530" s="17">
        <v>-5387.8223752908489</v>
      </c>
      <c r="AC530" s="12">
        <v>-15949.272696043525</v>
      </c>
      <c r="AD530" s="12">
        <v>-22084.120290859672</v>
      </c>
      <c r="AE530" s="14">
        <v>-0.16109018642859685</v>
      </c>
      <c r="AF530" s="14">
        <v>-0.47686637254211339</v>
      </c>
      <c r="AG530" s="14">
        <v>-0.66029182236619244</v>
      </c>
      <c r="AH530" s="14">
        <v>0.42685506214472491</v>
      </c>
      <c r="AI530" s="14">
        <v>0.51805017258952935</v>
      </c>
      <c r="AJ530" s="14">
        <v>0.53031187194951224</v>
      </c>
      <c r="AK530" s="19">
        <v>-674.22484633704516</v>
      </c>
      <c r="AL530" s="19">
        <v>-3586.8174004334178</v>
      </c>
      <c r="AM530" s="19">
        <v>-6625.6603025806126</v>
      </c>
      <c r="AN530" s="14">
        <v>-5.3294193845312199E-2</v>
      </c>
      <c r="AO530" s="14">
        <v>-0.28352046481965198</v>
      </c>
      <c r="AP530" s="14">
        <v>-0.52372621157067523</v>
      </c>
      <c r="AQ530" s="12">
        <v>-308.50843072048133</v>
      </c>
      <c r="AR530" s="12">
        <v>-623.92175649867261</v>
      </c>
      <c r="AS530" s="12">
        <v>-782.59416123511653</v>
      </c>
      <c r="AT530" s="14">
        <v>-0.30275606547642919</v>
      </c>
      <c r="AU530" s="14">
        <v>-0.61228827919398687</v>
      </c>
      <c r="AV530" s="14">
        <v>-0.76800212093730769</v>
      </c>
      <c r="AW530" s="12">
        <v>-481.21410605926917</v>
      </c>
      <c r="AX530" s="12">
        <v>-1006.3061305002306</v>
      </c>
      <c r="AY530" s="12">
        <v>-1240.8634837792176</v>
      </c>
      <c r="AZ530" s="14">
        <v>-0.30038333711564869</v>
      </c>
      <c r="BA530" s="14">
        <v>-0.62815613639215395</v>
      </c>
      <c r="BB530" s="14">
        <v>-0.77457146303321955</v>
      </c>
      <c r="BC530" s="12">
        <v>-433.4647259345976</v>
      </c>
      <c r="BD530" s="12">
        <v>-820.95987676550055</v>
      </c>
      <c r="BE530" s="12">
        <v>-1079.4273415031889</v>
      </c>
      <c r="BF530" s="14">
        <v>-0.30269883095991457</v>
      </c>
      <c r="BG530" s="14">
        <v>-0.57329600332786357</v>
      </c>
      <c r="BH530" s="14">
        <v>-0.75379004294915419</v>
      </c>
      <c r="BI530" s="12">
        <v>-418.6608368844694</v>
      </c>
      <c r="BJ530" s="12">
        <v>-787.36872905518646</v>
      </c>
      <c r="BK530" s="12">
        <v>-1005.3706810945084</v>
      </c>
      <c r="BL530" s="14">
        <v>-0.32429189534041003</v>
      </c>
      <c r="BM530" s="14">
        <v>-0.60989057246722422</v>
      </c>
      <c r="BN530" s="26">
        <v>-0.77875343229628846</v>
      </c>
      <c r="BO530" s="20">
        <v>371.7</v>
      </c>
      <c r="BP530" s="13">
        <v>1.1113436584344914E-2</v>
      </c>
      <c r="BQ530" s="21">
        <v>266</v>
      </c>
      <c r="BR530" s="13">
        <v>7.9531184596065303E-3</v>
      </c>
      <c r="BS530" s="21">
        <v>256.90000000000003</v>
      </c>
      <c r="BT530" s="13">
        <v>7.6810380912515708E-3</v>
      </c>
      <c r="BU530" s="21">
        <v>371.7</v>
      </c>
      <c r="BV530" s="18">
        <v>1.1113436584344914E-2</v>
      </c>
    </row>
    <row r="531" spans="2:74" ht="14.25" customHeight="1" x14ac:dyDescent="0.2">
      <c r="B531" s="6">
        <v>21221</v>
      </c>
      <c r="C531" s="9" t="s">
        <v>59</v>
      </c>
      <c r="D531" s="9" t="s">
        <v>51</v>
      </c>
      <c r="E531" s="22" t="s">
        <v>55</v>
      </c>
      <c r="F531" s="9" t="s">
        <v>530</v>
      </c>
      <c r="G531" s="22">
        <v>0</v>
      </c>
      <c r="H531" s="11">
        <v>35118</v>
      </c>
      <c r="I531" s="12">
        <v>10693</v>
      </c>
      <c r="J531" s="14">
        <v>0.30448772709152</v>
      </c>
      <c r="K531" s="14">
        <v>0.13938720883877215</v>
      </c>
      <c r="L531" s="15">
        <v>1.2599502487562189</v>
      </c>
      <c r="M531" s="14">
        <v>-7.018983822711744E-2</v>
      </c>
      <c r="N531" s="16">
        <v>-307</v>
      </c>
      <c r="O531" s="14">
        <v>-0.23257575757575755</v>
      </c>
      <c r="P531" s="12">
        <v>-274.20000000000005</v>
      </c>
      <c r="Q531" s="14">
        <v>-0.13536729857819907</v>
      </c>
      <c r="R531" s="19">
        <v>177</v>
      </c>
      <c r="S531" s="14">
        <v>0.18006103763987791</v>
      </c>
      <c r="T531" s="19">
        <v>161</v>
      </c>
      <c r="U531" s="14">
        <v>0.16100000000000003</v>
      </c>
      <c r="V531" s="12">
        <v>-208</v>
      </c>
      <c r="W531" s="14">
        <v>-0.10171149144254277</v>
      </c>
      <c r="X531" s="12">
        <v>-223</v>
      </c>
      <c r="Y531" s="14">
        <v>-0.11861702127659579</v>
      </c>
      <c r="Z531" s="12">
        <v>-1367.5398199999981</v>
      </c>
      <c r="AA531" s="23">
        <v>-4.8257243622512047E-2</v>
      </c>
      <c r="AB531" s="17">
        <v>-5449.3173908404824</v>
      </c>
      <c r="AC531" s="12">
        <v>-17029.925496730255</v>
      </c>
      <c r="AD531" s="12">
        <v>-23843.033674355131</v>
      </c>
      <c r="AE531" s="14">
        <v>-0.15517163252008892</v>
      </c>
      <c r="AF531" s="14">
        <v>-0.4849343782883494</v>
      </c>
      <c r="AG531" s="14">
        <v>-0.67894053403824617</v>
      </c>
      <c r="AH531" s="14">
        <v>0.3813639551693464</v>
      </c>
      <c r="AI531" s="14">
        <v>0.49372261684918367</v>
      </c>
      <c r="AJ531" s="14">
        <v>0.52754445524041871</v>
      </c>
      <c r="AK531" s="19">
        <v>621.56614449307745</v>
      </c>
      <c r="AL531" s="19">
        <v>-1762.5085224826635</v>
      </c>
      <c r="AM531" s="19">
        <v>-4744.9540318836116</v>
      </c>
      <c r="AN531" s="14">
        <v>5.812832175190108E-2</v>
      </c>
      <c r="AO531" s="14">
        <v>-0.16482825423011904</v>
      </c>
      <c r="AP531" s="14">
        <v>-0.44374394761840563</v>
      </c>
      <c r="AQ531" s="12">
        <v>-303.96717515868363</v>
      </c>
      <c r="AR531" s="12">
        <v>-671.09088120985871</v>
      </c>
      <c r="AS531" s="12">
        <v>-816.70555922343874</v>
      </c>
      <c r="AT531" s="14">
        <v>-0.30006631308853271</v>
      </c>
      <c r="AU531" s="14">
        <v>-0.66247865864744204</v>
      </c>
      <c r="AV531" s="14">
        <v>-0.80622463891751106</v>
      </c>
      <c r="AW531" s="12">
        <v>-633.91873433548858</v>
      </c>
      <c r="AX531" s="12">
        <v>-1190.9955819107934</v>
      </c>
      <c r="AY531" s="12">
        <v>-1442.054587045094</v>
      </c>
      <c r="AZ531" s="14">
        <v>-0.3619497169895447</v>
      </c>
      <c r="BA531" s="14">
        <v>-0.6800248840417914</v>
      </c>
      <c r="BB531" s="14">
        <v>-0.8233724946015154</v>
      </c>
      <c r="BC531" s="12">
        <v>-622.9810801395256</v>
      </c>
      <c r="BD531" s="12">
        <v>-1227.8107441623486</v>
      </c>
      <c r="BE531" s="12">
        <v>-1481.9427394886957</v>
      </c>
      <c r="BF531" s="14">
        <v>-0.3391296026889089</v>
      </c>
      <c r="BG531" s="14">
        <v>-0.66837819497133832</v>
      </c>
      <c r="BH531" s="14">
        <v>-0.80671896542661714</v>
      </c>
      <c r="BI531" s="12">
        <v>-579.23755745146377</v>
      </c>
      <c r="BJ531" s="12">
        <v>-1095.5825826867349</v>
      </c>
      <c r="BK531" s="12">
        <v>-1347.6446260770858</v>
      </c>
      <c r="BL531" s="14">
        <v>-0.34957004070697872</v>
      </c>
      <c r="BM531" s="14">
        <v>-0.66118441924365412</v>
      </c>
      <c r="BN531" s="26">
        <v>-0.81330393848949045</v>
      </c>
      <c r="BO531" s="20">
        <v>447.3</v>
      </c>
      <c r="BP531" s="13">
        <v>1.2737057919015889E-2</v>
      </c>
      <c r="BQ531" s="21">
        <v>252.70000000000002</v>
      </c>
      <c r="BR531" s="13">
        <v>7.1957400763141416E-3</v>
      </c>
      <c r="BS531" s="21">
        <v>382.90000000000003</v>
      </c>
      <c r="BT531" s="13">
        <v>1.0903240503445528E-2</v>
      </c>
      <c r="BU531" s="21">
        <v>447.3</v>
      </c>
      <c r="BV531" s="18">
        <v>1.2737057919015889E-2</v>
      </c>
    </row>
    <row r="532" spans="2:74" ht="14.25" customHeight="1" x14ac:dyDescent="0.2">
      <c r="B532" s="6">
        <v>21302</v>
      </c>
      <c r="C532" s="9" t="s">
        <v>59</v>
      </c>
      <c r="D532" s="9" t="s">
        <v>51</v>
      </c>
      <c r="E532" s="22" t="s">
        <v>54</v>
      </c>
      <c r="F532" s="9" t="s">
        <v>531</v>
      </c>
      <c r="G532" s="22">
        <v>0</v>
      </c>
      <c r="H532" s="11">
        <v>24749</v>
      </c>
      <c r="I532" s="12">
        <v>5507</v>
      </c>
      <c r="J532" s="14">
        <v>0.22251404097135238</v>
      </c>
      <c r="K532" s="14">
        <v>9.7943351246515015E-2</v>
      </c>
      <c r="L532" s="15">
        <v>1.76</v>
      </c>
      <c r="M532" s="14">
        <v>5.3911340118383499E-2</v>
      </c>
      <c r="N532" s="16">
        <v>57</v>
      </c>
      <c r="O532" s="14">
        <v>4.4357976653696563E-2</v>
      </c>
      <c r="P532" s="12">
        <v>33.600000000000136</v>
      </c>
      <c r="Q532" s="14">
        <v>2.3265475695886995E-2</v>
      </c>
      <c r="R532" s="19">
        <v>-58</v>
      </c>
      <c r="S532" s="14">
        <v>-0.10338680926916211</v>
      </c>
      <c r="T532" s="19">
        <v>-58</v>
      </c>
      <c r="U532" s="14">
        <v>-9.2503987240829311E-2</v>
      </c>
      <c r="V532" s="12">
        <v>214</v>
      </c>
      <c r="W532" s="14">
        <v>0.13300186451211937</v>
      </c>
      <c r="X532" s="12">
        <v>106</v>
      </c>
      <c r="Y532" s="14">
        <v>6.9326357096141322E-2</v>
      </c>
      <c r="Z532" s="12">
        <v>846.37018999999782</v>
      </c>
      <c r="AA532" s="23">
        <v>4.4970343635912347E-2</v>
      </c>
      <c r="AB532" s="17">
        <v>2463.3023646399524</v>
      </c>
      <c r="AC532" s="12">
        <v>7369.1611573785995</v>
      </c>
      <c r="AD532" s="12">
        <v>11975.882595575713</v>
      </c>
      <c r="AE532" s="14">
        <v>9.953138973857345E-2</v>
      </c>
      <c r="AF532" s="14">
        <v>0.297755915688658</v>
      </c>
      <c r="AG532" s="14">
        <v>0.48389359552207001</v>
      </c>
      <c r="AH532" s="14">
        <v>0.21729924585464719</v>
      </c>
      <c r="AI532" s="14">
        <v>0.22660566332069568</v>
      </c>
      <c r="AJ532" s="14">
        <v>0.21282179276512331</v>
      </c>
      <c r="AK532" s="19">
        <v>406.21278180489389</v>
      </c>
      <c r="AL532" s="19">
        <v>1771.1572137087805</v>
      </c>
      <c r="AM532" s="19">
        <v>2308.8553530790978</v>
      </c>
      <c r="AN532" s="14">
        <v>7.3762989250934163E-2</v>
      </c>
      <c r="AO532" s="14">
        <v>0.32161925071886333</v>
      </c>
      <c r="AP532" s="14">
        <v>0.41925828092956197</v>
      </c>
      <c r="AQ532" s="12">
        <v>178.05400124034691</v>
      </c>
      <c r="AR532" s="12">
        <v>490.20651714432688</v>
      </c>
      <c r="AS532" s="12">
        <v>806.26552674802497</v>
      </c>
      <c r="AT532" s="14">
        <v>0.13267809332365643</v>
      </c>
      <c r="AU532" s="14">
        <v>0.36528056419100374</v>
      </c>
      <c r="AV532" s="14">
        <v>0.60079398416395313</v>
      </c>
      <c r="AW532" s="12">
        <v>142.41689019002956</v>
      </c>
      <c r="AX532" s="12">
        <v>505.70753105662243</v>
      </c>
      <c r="AY532" s="12">
        <v>839.85910399031332</v>
      </c>
      <c r="AZ532" s="14">
        <v>9.637088252133541E-2</v>
      </c>
      <c r="BA532" s="14">
        <v>0.3422029578133865</v>
      </c>
      <c r="BB532" s="14">
        <v>0.56831716334437221</v>
      </c>
      <c r="BC532" s="12">
        <v>19.130283145842213</v>
      </c>
      <c r="BD532" s="12">
        <v>445.46525004319119</v>
      </c>
      <c r="BE532" s="12">
        <v>925.79145314475772</v>
      </c>
      <c r="BF532" s="14">
        <v>1.0493847035568882E-2</v>
      </c>
      <c r="BG532" s="14">
        <v>0.24435833792824524</v>
      </c>
      <c r="BH532" s="14">
        <v>0.50783952448971892</v>
      </c>
      <c r="BI532" s="12">
        <v>246.00580593875043</v>
      </c>
      <c r="BJ532" s="12">
        <v>617.24213382184644</v>
      </c>
      <c r="BK532" s="12">
        <v>1045.7258612079777</v>
      </c>
      <c r="BL532" s="14">
        <v>0.15046226662920525</v>
      </c>
      <c r="BM532" s="14">
        <v>0.37751812466167989</v>
      </c>
      <c r="BN532" s="26">
        <v>0.63958768269601074</v>
      </c>
      <c r="BO532" s="20">
        <v>0</v>
      </c>
      <c r="BP532" s="13">
        <v>0</v>
      </c>
      <c r="BQ532" s="21">
        <v>0</v>
      </c>
      <c r="BR532" s="13">
        <v>0</v>
      </c>
      <c r="BS532" s="21">
        <v>0</v>
      </c>
      <c r="BT532" s="13">
        <v>0</v>
      </c>
      <c r="BU532" s="21">
        <v>0</v>
      </c>
      <c r="BV532" s="18">
        <v>0</v>
      </c>
    </row>
    <row r="533" spans="2:74" ht="14.25" customHeight="1" x14ac:dyDescent="0.2">
      <c r="B533" s="6">
        <v>21303</v>
      </c>
      <c r="C533" s="9" t="s">
        <v>59</v>
      </c>
      <c r="D533" s="9" t="s">
        <v>51</v>
      </c>
      <c r="E533" s="22" t="s">
        <v>54</v>
      </c>
      <c r="F533" s="9" t="s">
        <v>532</v>
      </c>
      <c r="G533" s="22">
        <v>0</v>
      </c>
      <c r="H533" s="11">
        <v>22171</v>
      </c>
      <c r="I533" s="12">
        <v>5986</v>
      </c>
      <c r="J533" s="14">
        <v>0.26999233232601144</v>
      </c>
      <c r="K533" s="14">
        <v>0.13247034414325018</v>
      </c>
      <c r="L533" s="15">
        <v>1.5973487986743993</v>
      </c>
      <c r="M533" s="14">
        <v>1.4906495618394189E-3</v>
      </c>
      <c r="N533" s="16">
        <v>-82</v>
      </c>
      <c r="O533" s="14">
        <v>-7.8393881453154846E-2</v>
      </c>
      <c r="P533" s="12">
        <v>-123.59999999999991</v>
      </c>
      <c r="Q533" s="14">
        <v>-9.0311266988163053E-2</v>
      </c>
      <c r="R533" s="19">
        <v>-2</v>
      </c>
      <c r="S533" s="14">
        <v>-3.8167938931297218E-3</v>
      </c>
      <c r="T533" s="19">
        <v>-84</v>
      </c>
      <c r="U533" s="14">
        <v>-0.16867469879518082</v>
      </c>
      <c r="V533" s="12">
        <v>26</v>
      </c>
      <c r="W533" s="14">
        <v>1.984732824427482E-2</v>
      </c>
      <c r="X533" s="12">
        <v>-47</v>
      </c>
      <c r="Y533" s="14">
        <v>-3.4944237918215659E-2</v>
      </c>
      <c r="Z533" s="12">
        <v>189.12255000000005</v>
      </c>
      <c r="AA533" s="23">
        <v>1.1326821471040915E-2</v>
      </c>
      <c r="AB533" s="17">
        <v>-166.43847739867488</v>
      </c>
      <c r="AC533" s="12">
        <v>-1589.0233926637229</v>
      </c>
      <c r="AD533" s="12">
        <v>-2894.2377344955567</v>
      </c>
      <c r="AE533" s="14">
        <v>-7.5070351990742523E-3</v>
      </c>
      <c r="AF533" s="14">
        <v>-7.1671254912440752E-2</v>
      </c>
      <c r="AG533" s="14">
        <v>-0.13054159643207597</v>
      </c>
      <c r="AH533" s="14">
        <v>0.2720942286256991</v>
      </c>
      <c r="AI533" s="14">
        <v>0.32393265047031777</v>
      </c>
      <c r="AJ533" s="14">
        <v>0.30108621554280962</v>
      </c>
      <c r="AK533" s="19">
        <v>1.3141937389464147</v>
      </c>
      <c r="AL533" s="19">
        <v>681.17423433251861</v>
      </c>
      <c r="AM533" s="19">
        <v>-182.03260156082979</v>
      </c>
      <c r="AN533" s="14">
        <v>2.195445604655788E-4</v>
      </c>
      <c r="AO533" s="14">
        <v>0.11379455969470742</v>
      </c>
      <c r="AP533" s="14">
        <v>-3.0409722947014717E-2</v>
      </c>
      <c r="AQ533" s="12">
        <v>20.005352861799793</v>
      </c>
      <c r="AR533" s="12">
        <v>-45.946871667807045</v>
      </c>
      <c r="AS533" s="12">
        <v>-37.111568805738671</v>
      </c>
      <c r="AT533" s="14">
        <v>2.0752440728008192E-2</v>
      </c>
      <c r="AU533" s="14">
        <v>-4.7662729945857962E-2</v>
      </c>
      <c r="AV533" s="14">
        <v>-3.849747801425174E-2</v>
      </c>
      <c r="AW533" s="12">
        <v>-140.77728382613986</v>
      </c>
      <c r="AX533" s="12">
        <v>-135.53625650462118</v>
      </c>
      <c r="AY533" s="12">
        <v>-186.97233144044685</v>
      </c>
      <c r="AZ533" s="14">
        <v>-0.11307412355513247</v>
      </c>
      <c r="BA533" s="14">
        <v>-0.10886446305592068</v>
      </c>
      <c r="BB533" s="14">
        <v>-0.15017857947023838</v>
      </c>
      <c r="BC533" s="12">
        <v>-216.54775118424777</v>
      </c>
      <c r="BD533" s="12">
        <v>-327.88062140008856</v>
      </c>
      <c r="BE533" s="12">
        <v>-355.47275115944217</v>
      </c>
      <c r="BF533" s="14">
        <v>-0.16208664010796991</v>
      </c>
      <c r="BG533" s="14">
        <v>-0.24541962679647344</v>
      </c>
      <c r="BH533" s="14">
        <v>-0.26607241853251662</v>
      </c>
      <c r="BI533" s="12">
        <v>-188.60436738221074</v>
      </c>
      <c r="BJ533" s="12">
        <v>-153.54450679968068</v>
      </c>
      <c r="BK533" s="12">
        <v>-125.32051443500518</v>
      </c>
      <c r="BL533" s="14">
        <v>-0.14530382695085575</v>
      </c>
      <c r="BM533" s="14">
        <v>-0.11829314853596351</v>
      </c>
      <c r="BN533" s="26">
        <v>-9.6548932538524812E-2</v>
      </c>
      <c r="BO533" s="20">
        <v>0</v>
      </c>
      <c r="BP533" s="13">
        <v>0</v>
      </c>
      <c r="BQ533" s="21">
        <v>0</v>
      </c>
      <c r="BR533" s="13">
        <v>0</v>
      </c>
      <c r="BS533" s="21">
        <v>0</v>
      </c>
      <c r="BT533" s="13">
        <v>0</v>
      </c>
      <c r="BU533" s="21">
        <v>0</v>
      </c>
      <c r="BV533" s="18">
        <v>0</v>
      </c>
    </row>
    <row r="534" spans="2:74" ht="14.25" customHeight="1" x14ac:dyDescent="0.2">
      <c r="B534" s="6">
        <v>21341</v>
      </c>
      <c r="C534" s="9" t="s">
        <v>59</v>
      </c>
      <c r="D534" s="9" t="s">
        <v>51</v>
      </c>
      <c r="E534" s="22" t="s">
        <v>54</v>
      </c>
      <c r="F534" s="9" t="s">
        <v>533</v>
      </c>
      <c r="G534" s="22">
        <v>0</v>
      </c>
      <c r="H534" s="11">
        <v>29507</v>
      </c>
      <c r="I534" s="12">
        <v>8875</v>
      </c>
      <c r="J534" s="14">
        <v>0.3007760870301962</v>
      </c>
      <c r="K534" s="14">
        <v>0.14000067780526654</v>
      </c>
      <c r="L534" s="15">
        <v>1.3387453874538746</v>
      </c>
      <c r="M534" s="14">
        <v>-6.9796034172945332E-2</v>
      </c>
      <c r="N534" s="16">
        <v>-288</v>
      </c>
      <c r="O534" s="14">
        <v>-0.24100418410041846</v>
      </c>
      <c r="P534" s="12">
        <v>-192.60000000000014</v>
      </c>
      <c r="Q534" s="14">
        <v>-0.11114958448753476</v>
      </c>
      <c r="R534" s="19">
        <v>136</v>
      </c>
      <c r="S534" s="14">
        <v>0.15981198589894241</v>
      </c>
      <c r="T534" s="19">
        <v>117</v>
      </c>
      <c r="U534" s="14">
        <v>0.1515544041450777</v>
      </c>
      <c r="V534" s="12">
        <v>-185</v>
      </c>
      <c r="W534" s="14">
        <v>-0.1039325842696629</v>
      </c>
      <c r="X534" s="12">
        <v>-213</v>
      </c>
      <c r="Y534" s="14">
        <v>-0.12964090079123558</v>
      </c>
      <c r="Z534" s="12">
        <v>-1168.3390199999994</v>
      </c>
      <c r="AA534" s="23">
        <v>-4.9151129860494525E-2</v>
      </c>
      <c r="AB534" s="17">
        <v>-4538.8230699078813</v>
      </c>
      <c r="AC534" s="12">
        <v>-14057.372980717066</v>
      </c>
      <c r="AD534" s="12">
        <v>-19710.098991803585</v>
      </c>
      <c r="AE534" s="14">
        <v>-0.15382190903541126</v>
      </c>
      <c r="AF534" s="14">
        <v>-0.47640807200722091</v>
      </c>
      <c r="AG534" s="14">
        <v>-0.66798044504028131</v>
      </c>
      <c r="AH534" s="14">
        <v>0.37410110133105806</v>
      </c>
      <c r="AI534" s="14">
        <v>0.48523888792103181</v>
      </c>
      <c r="AJ534" s="14">
        <v>0.51486977478928631</v>
      </c>
      <c r="AK534" s="19">
        <v>465.62248777617788</v>
      </c>
      <c r="AL534" s="19">
        <v>-1378.2401663684232</v>
      </c>
      <c r="AM534" s="19">
        <v>-3830.8717842769784</v>
      </c>
      <c r="AN534" s="14">
        <v>5.2464505664921557E-2</v>
      </c>
      <c r="AO534" s="14">
        <v>-0.1552946666330618</v>
      </c>
      <c r="AP534" s="14">
        <v>-0.43164752498895531</v>
      </c>
      <c r="AQ534" s="12">
        <v>-285.62534143563266</v>
      </c>
      <c r="AR534" s="12">
        <v>-588.57746628017514</v>
      </c>
      <c r="AS534" s="12">
        <v>-719.1401456802422</v>
      </c>
      <c r="AT534" s="14">
        <v>-0.31491217357842627</v>
      </c>
      <c r="AU534" s="14">
        <v>-0.64892774672566167</v>
      </c>
      <c r="AV534" s="14">
        <v>-0.79287777914028912</v>
      </c>
      <c r="AW534" s="12">
        <v>-555.70262914026182</v>
      </c>
      <c r="AX534" s="12">
        <v>-1034.3596704089905</v>
      </c>
      <c r="AY534" s="12">
        <v>-1252.4172026179272</v>
      </c>
      <c r="AZ534" s="14">
        <v>-0.36079900606431758</v>
      </c>
      <c r="BA534" s="14">
        <v>-0.67157490612192605</v>
      </c>
      <c r="BB534" s="14">
        <v>-0.81315231958052681</v>
      </c>
      <c r="BC534" s="12">
        <v>-612.4993861339351</v>
      </c>
      <c r="BD534" s="12">
        <v>-1041.5434041803585</v>
      </c>
      <c r="BE534" s="12">
        <v>-1290.4046195397368</v>
      </c>
      <c r="BF534" s="14">
        <v>-0.38401215431594682</v>
      </c>
      <c r="BG534" s="14">
        <v>-0.65300526907859469</v>
      </c>
      <c r="BH534" s="14">
        <v>-0.80903110942930212</v>
      </c>
      <c r="BI534" s="12">
        <v>-560.6798029295494</v>
      </c>
      <c r="BJ534" s="12">
        <v>-946.06734756488686</v>
      </c>
      <c r="BK534" s="12">
        <v>-1159.1345307835591</v>
      </c>
      <c r="BL534" s="14">
        <v>-0.39208377827241214</v>
      </c>
      <c r="BM534" s="14">
        <v>-0.66158555773768324</v>
      </c>
      <c r="BN534" s="26">
        <v>-0.81058358796053076</v>
      </c>
      <c r="BO534" s="20">
        <v>365.40000000000003</v>
      </c>
      <c r="BP534" s="13">
        <v>1.2383502219812249E-2</v>
      </c>
      <c r="BQ534" s="21">
        <v>191.79999999999998</v>
      </c>
      <c r="BR534" s="13">
        <v>6.5001525061849728E-3</v>
      </c>
      <c r="BS534" s="21">
        <v>322</v>
      </c>
      <c r="BT534" s="13">
        <v>1.091266479140543E-2</v>
      </c>
      <c r="BU534" s="21">
        <v>365.40000000000003</v>
      </c>
      <c r="BV534" s="18">
        <v>1.2383502219812249E-2</v>
      </c>
    </row>
    <row r="535" spans="2:74" ht="14.25" customHeight="1" x14ac:dyDescent="0.2">
      <c r="B535" s="6">
        <v>21361</v>
      </c>
      <c r="C535" s="9" t="s">
        <v>59</v>
      </c>
      <c r="D535" s="9" t="s">
        <v>51</v>
      </c>
      <c r="E535" s="22" t="s">
        <v>54</v>
      </c>
      <c r="F535" s="9" t="s">
        <v>534</v>
      </c>
      <c r="G535" s="22">
        <v>0</v>
      </c>
      <c r="H535" s="11">
        <v>27087</v>
      </c>
      <c r="I535" s="12">
        <v>7927</v>
      </c>
      <c r="J535" s="14">
        <v>0.29264961051426885</v>
      </c>
      <c r="K535" s="14">
        <v>0.13999335474581903</v>
      </c>
      <c r="L535" s="15">
        <v>1.5378640776699029</v>
      </c>
      <c r="M535" s="14">
        <v>-2.8269058295964156E-2</v>
      </c>
      <c r="N535" s="16">
        <v>-220</v>
      </c>
      <c r="O535" s="14">
        <v>-0.18181818181818177</v>
      </c>
      <c r="P535" s="12">
        <v>-106.20000000000005</v>
      </c>
      <c r="Q535" s="14">
        <v>-6.3259471050750582E-2</v>
      </c>
      <c r="R535" s="19">
        <v>56</v>
      </c>
      <c r="S535" s="14">
        <v>8.1395348837209336E-2</v>
      </c>
      <c r="T535" s="19">
        <v>88</v>
      </c>
      <c r="U535" s="14">
        <v>0.12643678160919536</v>
      </c>
      <c r="V535" s="12">
        <v>-68</v>
      </c>
      <c r="W535" s="14">
        <v>-4.260651629072687E-2</v>
      </c>
      <c r="X535" s="12">
        <v>-32</v>
      </c>
      <c r="Y535" s="14">
        <v>-2.2114720110573582E-2</v>
      </c>
      <c r="Z535" s="12">
        <v>-273.60721000000194</v>
      </c>
      <c r="AA535" s="23">
        <v>-1.309964836553279E-2</v>
      </c>
      <c r="AB535" s="17">
        <v>-2439.3518004199759</v>
      </c>
      <c r="AC535" s="12">
        <v>-8516.1236656121619</v>
      </c>
      <c r="AD535" s="12">
        <v>-12872.734409079272</v>
      </c>
      <c r="AE535" s="14">
        <v>-9.0056181947796965E-2</v>
      </c>
      <c r="AF535" s="14">
        <v>-0.31439892441437445</v>
      </c>
      <c r="AG535" s="14">
        <v>-0.47523662306934222</v>
      </c>
      <c r="AH535" s="14">
        <v>0.32468689505633497</v>
      </c>
      <c r="AI535" s="14">
        <v>0.40063592052940822</v>
      </c>
      <c r="AJ535" s="14">
        <v>0.40658888321294312</v>
      </c>
      <c r="AK535" s="19">
        <v>75.768364362502325</v>
      </c>
      <c r="AL535" s="19">
        <v>-486.83986473472578</v>
      </c>
      <c r="AM535" s="19">
        <v>-2147.6376276953761</v>
      </c>
      <c r="AN535" s="14">
        <v>9.5582647107987917E-3</v>
      </c>
      <c r="AO535" s="14">
        <v>-6.1415398604103166E-2</v>
      </c>
      <c r="AP535" s="14">
        <v>-0.27092691152962989</v>
      </c>
      <c r="AQ535" s="12">
        <v>-192.64259607532165</v>
      </c>
      <c r="AR535" s="12">
        <v>-449.56259528201144</v>
      </c>
      <c r="AS535" s="12">
        <v>-587.81785172367438</v>
      </c>
      <c r="AT535" s="14">
        <v>-0.19458848088416325</v>
      </c>
      <c r="AU535" s="14">
        <v>-0.45410363159799139</v>
      </c>
      <c r="AV535" s="14">
        <v>-0.59375540578148933</v>
      </c>
      <c r="AW535" s="12">
        <v>-407.57117645294011</v>
      </c>
      <c r="AX535" s="12">
        <v>-759.37633352209446</v>
      </c>
      <c r="AY535" s="12">
        <v>-998.75897505069531</v>
      </c>
      <c r="AZ535" s="14">
        <v>-0.25917027626411049</v>
      </c>
      <c r="BA535" s="14">
        <v>-0.4828795202353392</v>
      </c>
      <c r="BB535" s="14">
        <v>-0.63510045469330745</v>
      </c>
      <c r="BC535" s="12">
        <v>-425.02842460960574</v>
      </c>
      <c r="BD535" s="12">
        <v>-626.62288540579448</v>
      </c>
      <c r="BE535" s="12">
        <v>-900.7660640988222</v>
      </c>
      <c r="BF535" s="14">
        <v>-0.27815996374974195</v>
      </c>
      <c r="BG535" s="14">
        <v>-0.41009351139122674</v>
      </c>
      <c r="BH535" s="14">
        <v>-0.58950658645210874</v>
      </c>
      <c r="BI535" s="12">
        <v>-410.22247227731555</v>
      </c>
      <c r="BJ535" s="12">
        <v>-669.3810062833229</v>
      </c>
      <c r="BK535" s="12">
        <v>-882.55891060479416</v>
      </c>
      <c r="BL535" s="14">
        <v>-0.28990987440092975</v>
      </c>
      <c r="BM535" s="14">
        <v>-0.47306078182566991</v>
      </c>
      <c r="BN535" s="26">
        <v>-0.62371654459702763</v>
      </c>
      <c r="BO535" s="20">
        <v>165.9</v>
      </c>
      <c r="BP535" s="13">
        <v>6.1247092701295826E-3</v>
      </c>
      <c r="BQ535" s="21">
        <v>1.4000000000000001</v>
      </c>
      <c r="BR535" s="13">
        <v>5.1685310296452179E-5</v>
      </c>
      <c r="BS535" s="21">
        <v>180.6</v>
      </c>
      <c r="BT535" s="13">
        <v>6.6674050282423299E-3</v>
      </c>
      <c r="BU535" s="21">
        <v>180.6</v>
      </c>
      <c r="BV535" s="18">
        <v>6.6674050282423299E-3</v>
      </c>
    </row>
    <row r="536" spans="2:74" ht="14.25" customHeight="1" x14ac:dyDescent="0.2">
      <c r="B536" s="6">
        <v>21362</v>
      </c>
      <c r="C536" s="9" t="s">
        <v>59</v>
      </c>
      <c r="D536" s="9" t="s">
        <v>51</v>
      </c>
      <c r="E536" s="22" t="s">
        <v>54</v>
      </c>
      <c r="F536" s="9" t="s">
        <v>535</v>
      </c>
      <c r="G536" s="22">
        <v>0</v>
      </c>
      <c r="H536" s="11">
        <v>7278</v>
      </c>
      <c r="I536" s="12">
        <v>2707</v>
      </c>
      <c r="J536" s="14">
        <v>0.37194284143995604</v>
      </c>
      <c r="K536" s="14">
        <v>0.18810112668315471</v>
      </c>
      <c r="L536" s="15">
        <v>1.2477718360071302</v>
      </c>
      <c r="M536" s="14">
        <v>-8.785562100513844E-2</v>
      </c>
      <c r="N536" s="16">
        <v>-61</v>
      </c>
      <c r="O536" s="14">
        <v>-0.25847457627118642</v>
      </c>
      <c r="P536" s="12">
        <v>-46.199999999999989</v>
      </c>
      <c r="Q536" s="14">
        <v>-0.12419354838709673</v>
      </c>
      <c r="R536" s="19">
        <v>29</v>
      </c>
      <c r="S536" s="14">
        <v>0.14356435643564358</v>
      </c>
      <c r="T536" s="19">
        <v>48</v>
      </c>
      <c r="U536" s="14">
        <v>0.24489795918367352</v>
      </c>
      <c r="V536" s="12">
        <v>-33</v>
      </c>
      <c r="W536" s="14">
        <v>-9.9697885196374569E-2</v>
      </c>
      <c r="X536" s="12">
        <v>-36</v>
      </c>
      <c r="Y536" s="14">
        <v>-0.11285266457680254</v>
      </c>
      <c r="Z536" s="12">
        <v>-291.11819000000014</v>
      </c>
      <c r="AA536" s="23">
        <v>-5.3200274535736947E-2</v>
      </c>
      <c r="AB536" s="17">
        <v>-1341.7413445789525</v>
      </c>
      <c r="AC536" s="12">
        <v>-3881.8671014360589</v>
      </c>
      <c r="AD536" s="12">
        <v>-5211.2978897222965</v>
      </c>
      <c r="AE536" s="14">
        <v>-0.18435577694132355</v>
      </c>
      <c r="AF536" s="14">
        <v>-0.53337003317340737</v>
      </c>
      <c r="AG536" s="14">
        <v>-0.71603433494398139</v>
      </c>
      <c r="AH536" s="14">
        <v>0.43823106184829608</v>
      </c>
      <c r="AI536" s="14">
        <v>0.52038502823569666</v>
      </c>
      <c r="AJ536" s="14">
        <v>0.52736425551787802</v>
      </c>
      <c r="AK536" s="19">
        <v>-105.54706602869601</v>
      </c>
      <c r="AL536" s="19">
        <v>-939.7032856886251</v>
      </c>
      <c r="AM536" s="19">
        <v>-1617.0951802361715</v>
      </c>
      <c r="AN536" s="14">
        <v>-3.8990419663352816E-2</v>
      </c>
      <c r="AO536" s="14">
        <v>-0.34713826586207064</v>
      </c>
      <c r="AP536" s="14">
        <v>-0.59737538981757354</v>
      </c>
      <c r="AQ536" s="12">
        <v>-48.62401539398634</v>
      </c>
      <c r="AR536" s="12">
        <v>-109.56964372069353</v>
      </c>
      <c r="AS536" s="12">
        <v>-135.65924019182143</v>
      </c>
      <c r="AT536" s="14">
        <v>-0.27785151653706486</v>
      </c>
      <c r="AU536" s="14">
        <v>-0.62611224983253444</v>
      </c>
      <c r="AV536" s="14">
        <v>-0.77519565823897962</v>
      </c>
      <c r="AW536" s="12">
        <v>-118.79513940348104</v>
      </c>
      <c r="AX536" s="12">
        <v>-214.49794840859695</v>
      </c>
      <c r="AY536" s="12">
        <v>-261.29038656584066</v>
      </c>
      <c r="AZ536" s="14">
        <v>-0.36462596501989275</v>
      </c>
      <c r="BA536" s="14">
        <v>-0.65837307676057999</v>
      </c>
      <c r="BB536" s="14">
        <v>-0.80199627552437269</v>
      </c>
      <c r="BC536" s="12">
        <v>-58.357462195923546</v>
      </c>
      <c r="BD536" s="12">
        <v>-189.14235152376239</v>
      </c>
      <c r="BE536" s="12">
        <v>-233.40281169351005</v>
      </c>
      <c r="BF536" s="14">
        <v>-0.19583041005343471</v>
      </c>
      <c r="BG536" s="14">
        <v>-0.63470587759651809</v>
      </c>
      <c r="BH536" s="14">
        <v>-0.78323091172318804</v>
      </c>
      <c r="BI536" s="12">
        <v>-86.229545334808449</v>
      </c>
      <c r="BJ536" s="12">
        <v>-173.53933803962192</v>
      </c>
      <c r="BK536" s="12">
        <v>-220.30650197303851</v>
      </c>
      <c r="BL536" s="14">
        <v>-0.3046980400523267</v>
      </c>
      <c r="BM536" s="14">
        <v>-0.61321320862057216</v>
      </c>
      <c r="BN536" s="26">
        <v>-0.77846820485172619</v>
      </c>
      <c r="BO536" s="20">
        <v>103.60000000000001</v>
      </c>
      <c r="BP536" s="13">
        <v>1.4234679857103602E-2</v>
      </c>
      <c r="BQ536" s="21">
        <v>61.600000000000009</v>
      </c>
      <c r="BR536" s="13">
        <v>8.4638636988183576E-3</v>
      </c>
      <c r="BS536" s="21">
        <v>63</v>
      </c>
      <c r="BT536" s="13">
        <v>8.6562242374278644E-3</v>
      </c>
      <c r="BU536" s="21">
        <v>103.60000000000001</v>
      </c>
      <c r="BV536" s="18">
        <v>1.4234679857103602E-2</v>
      </c>
    </row>
    <row r="537" spans="2:74" ht="14.25" customHeight="1" x14ac:dyDescent="0.2">
      <c r="B537" s="6">
        <v>21381</v>
      </c>
      <c r="C537" s="9" t="s">
        <v>59</v>
      </c>
      <c r="D537" s="9" t="s">
        <v>51</v>
      </c>
      <c r="E537" s="22" t="s">
        <v>54</v>
      </c>
      <c r="F537" s="9" t="s">
        <v>536</v>
      </c>
      <c r="G537" s="22">
        <v>0</v>
      </c>
      <c r="H537" s="11">
        <v>19271</v>
      </c>
      <c r="I537" s="12">
        <v>5824</v>
      </c>
      <c r="J537" s="14">
        <v>0.30221576462041411</v>
      </c>
      <c r="K537" s="14">
        <v>0.13512531783508899</v>
      </c>
      <c r="L537" s="15">
        <v>1.5814479638009049</v>
      </c>
      <c r="M537" s="14">
        <v>-3.6979661186347546E-2</v>
      </c>
      <c r="N537" s="16">
        <v>-66</v>
      </c>
      <c r="O537" s="14">
        <v>-8.6274509803921595E-2</v>
      </c>
      <c r="P537" s="12">
        <v>-150.60000000000014</v>
      </c>
      <c r="Q537" s="14">
        <v>-0.12500000000000011</v>
      </c>
      <c r="R537" s="19">
        <v>68</v>
      </c>
      <c r="S537" s="14">
        <v>0.13737373737373737</v>
      </c>
      <c r="T537" s="19">
        <v>62</v>
      </c>
      <c r="U537" s="14">
        <v>0.13135593220338981</v>
      </c>
      <c r="V537" s="12">
        <v>-51</v>
      </c>
      <c r="W537" s="14">
        <v>-4.5739910313901344E-2</v>
      </c>
      <c r="X537" s="12">
        <v>-65</v>
      </c>
      <c r="Y537" s="14">
        <v>-6.2141491395793502E-2</v>
      </c>
      <c r="Z537" s="12">
        <v>-298.87933000000157</v>
      </c>
      <c r="AA537" s="23">
        <v>-2.0121297834725382E-2</v>
      </c>
      <c r="AB537" s="17">
        <v>-1899.3826326520975</v>
      </c>
      <c r="AC537" s="12">
        <v>-6617.4795281147781</v>
      </c>
      <c r="AD537" s="12">
        <v>-9796.5089906044559</v>
      </c>
      <c r="AE537" s="14">
        <v>-9.856170580935586E-2</v>
      </c>
      <c r="AF537" s="14">
        <v>-0.34339056240541632</v>
      </c>
      <c r="AG537" s="14">
        <v>-0.50835498887470587</v>
      </c>
      <c r="AH537" s="14">
        <v>0.33903343615732323</v>
      </c>
      <c r="AI537" s="14">
        <v>0.41472805151642356</v>
      </c>
      <c r="AJ537" s="14">
        <v>0.40920255378265546</v>
      </c>
      <c r="AK537" s="19">
        <v>65.559127662192623</v>
      </c>
      <c r="AL537" s="19">
        <v>-576.23010987186535</v>
      </c>
      <c r="AM537" s="19">
        <v>-1947.014083164534</v>
      </c>
      <c r="AN537" s="14">
        <v>1.1256718348590766E-2</v>
      </c>
      <c r="AO537" s="14">
        <v>-9.8940609524702183E-2</v>
      </c>
      <c r="AP537" s="14">
        <v>-0.33430873680709716</v>
      </c>
      <c r="AQ537" s="12">
        <v>-133.81989174186492</v>
      </c>
      <c r="AR537" s="12">
        <v>-326.21652489556834</v>
      </c>
      <c r="AS537" s="12">
        <v>-417.40677375301505</v>
      </c>
      <c r="AT537" s="14">
        <v>-0.19144476644043618</v>
      </c>
      <c r="AU537" s="14">
        <v>-0.46669030743285889</v>
      </c>
      <c r="AV537" s="14">
        <v>-0.59714846030474256</v>
      </c>
      <c r="AW537" s="12">
        <v>-258.92935625301902</v>
      </c>
      <c r="AX537" s="12">
        <v>-495.16308294370333</v>
      </c>
      <c r="AY537" s="12">
        <v>-658.13776106816795</v>
      </c>
      <c r="AZ537" s="14">
        <v>-0.24561691923071438</v>
      </c>
      <c r="BA537" s="14">
        <v>-0.46970506824483349</v>
      </c>
      <c r="BB537" s="14">
        <v>-0.62430066502387405</v>
      </c>
      <c r="BC537" s="12">
        <v>-258.16001934508688</v>
      </c>
      <c r="BD537" s="12">
        <v>-492.7033030432151</v>
      </c>
      <c r="BE537" s="12">
        <v>-634.49803672718633</v>
      </c>
      <c r="BF537" s="14">
        <v>-0.24263159712884108</v>
      </c>
      <c r="BG537" s="14">
        <v>-0.46306701413836004</v>
      </c>
      <c r="BH537" s="14">
        <v>-0.59633274128494951</v>
      </c>
      <c r="BI537" s="12">
        <v>-327.18879788494655</v>
      </c>
      <c r="BJ537" s="12">
        <v>-496.48812978806825</v>
      </c>
      <c r="BK537" s="12">
        <v>-627.14822797728482</v>
      </c>
      <c r="BL537" s="14">
        <v>-0.33352578785417586</v>
      </c>
      <c r="BM537" s="14">
        <v>-0.50610410783697068</v>
      </c>
      <c r="BN537" s="26">
        <v>-0.63929482974239016</v>
      </c>
      <c r="BO537" s="20">
        <v>136.5</v>
      </c>
      <c r="BP537" s="13">
        <v>7.0831819832909556E-3</v>
      </c>
      <c r="BQ537" s="21">
        <v>22.400000000000002</v>
      </c>
      <c r="BR537" s="13">
        <v>1.1623683254631313E-3</v>
      </c>
      <c r="BS537" s="21">
        <v>121.10000000000001</v>
      </c>
      <c r="BT537" s="13">
        <v>6.2840537595350533E-3</v>
      </c>
      <c r="BU537" s="21">
        <v>136.5</v>
      </c>
      <c r="BV537" s="18">
        <v>7.0831819832909556E-3</v>
      </c>
    </row>
    <row r="538" spans="2:74" ht="14.25" customHeight="1" x14ac:dyDescent="0.2">
      <c r="B538" s="6">
        <v>21382</v>
      </c>
      <c r="C538" s="9" t="s">
        <v>59</v>
      </c>
      <c r="D538" s="9" t="s">
        <v>51</v>
      </c>
      <c r="E538" s="22" t="s">
        <v>54</v>
      </c>
      <c r="F538" s="9" t="s">
        <v>537</v>
      </c>
      <c r="G538" s="22">
        <v>0</v>
      </c>
      <c r="H538" s="11">
        <v>9558</v>
      </c>
      <c r="I538" s="12">
        <v>2315</v>
      </c>
      <c r="J538" s="14">
        <v>0.24220548231847666</v>
      </c>
      <c r="K538" s="14">
        <v>0.10776313036200041</v>
      </c>
      <c r="L538" s="15">
        <v>1.8467824310520939</v>
      </c>
      <c r="M538" s="14">
        <v>-1.199090345255327E-2</v>
      </c>
      <c r="N538" s="16">
        <v>-29</v>
      </c>
      <c r="O538" s="14">
        <v>-6.0291060291060239E-2</v>
      </c>
      <c r="P538" s="12">
        <v>-9</v>
      </c>
      <c r="Q538" s="14">
        <v>-1.4423076923076872E-2</v>
      </c>
      <c r="R538" s="19">
        <v>34</v>
      </c>
      <c r="S538" s="14">
        <v>0.12014134275618371</v>
      </c>
      <c r="T538" s="19">
        <v>31</v>
      </c>
      <c r="U538" s="14">
        <v>0.13716814159292035</v>
      </c>
      <c r="V538" s="12">
        <v>-12</v>
      </c>
      <c r="W538" s="14">
        <v>-1.8575851393188847E-2</v>
      </c>
      <c r="X538" s="12">
        <v>-31</v>
      </c>
      <c r="Y538" s="14">
        <v>-5.1839464882943109E-2</v>
      </c>
      <c r="Z538" s="12">
        <v>-77.122789999999441</v>
      </c>
      <c r="AA538" s="23">
        <v>-1.0039255048147844E-2</v>
      </c>
      <c r="AB538" s="17">
        <v>-447.85268213281233</v>
      </c>
      <c r="AC538" s="12">
        <v>-1832.7002393398943</v>
      </c>
      <c r="AD538" s="12">
        <v>-3059.764367643802</v>
      </c>
      <c r="AE538" s="14">
        <v>-4.6856317444320172E-2</v>
      </c>
      <c r="AF538" s="14">
        <v>-0.1917451600062664</v>
      </c>
      <c r="AG538" s="14">
        <v>-0.32012600624019694</v>
      </c>
      <c r="AH538" s="14">
        <v>0.28016689949071549</v>
      </c>
      <c r="AI538" s="14">
        <v>0.3485712033891149</v>
      </c>
      <c r="AJ538" s="14">
        <v>0.33950507711232891</v>
      </c>
      <c r="AK538" s="19">
        <v>237.36172795050788</v>
      </c>
      <c r="AL538" s="19">
        <v>377.81703411493436</v>
      </c>
      <c r="AM538" s="19">
        <v>-108.81601054282555</v>
      </c>
      <c r="AN538" s="14">
        <v>0.10253206390950664</v>
      </c>
      <c r="AO538" s="14">
        <v>0.16320390242545768</v>
      </c>
      <c r="AP538" s="14">
        <v>-4.7004756174006679E-2</v>
      </c>
      <c r="AQ538" s="12">
        <v>-66.709634210775675</v>
      </c>
      <c r="AR538" s="12">
        <v>-135.00432132338074</v>
      </c>
      <c r="AS538" s="12">
        <v>-172.36046486634768</v>
      </c>
      <c r="AT538" s="14">
        <v>-0.14758768630702579</v>
      </c>
      <c r="AU538" s="14">
        <v>-0.29868212682163875</v>
      </c>
      <c r="AV538" s="14">
        <v>-0.38132846209368954</v>
      </c>
      <c r="AW538" s="12">
        <v>-89.403421553289263</v>
      </c>
      <c r="AX538" s="12">
        <v>-165.82513040243134</v>
      </c>
      <c r="AY538" s="12">
        <v>-254.13767727201679</v>
      </c>
      <c r="AZ538" s="14">
        <v>-0.14537141715981994</v>
      </c>
      <c r="BA538" s="14">
        <v>-0.26963435837793714</v>
      </c>
      <c r="BB538" s="14">
        <v>-0.41323199556425494</v>
      </c>
      <c r="BC538" s="12">
        <v>-174.59742461989208</v>
      </c>
      <c r="BD538" s="12">
        <v>-222.0731527202272</v>
      </c>
      <c r="BE538" s="12">
        <v>-301.55724921413662</v>
      </c>
      <c r="BF538" s="14">
        <v>-0.2753902596528266</v>
      </c>
      <c r="BG538" s="14">
        <v>-0.35027311154609964</v>
      </c>
      <c r="BH538" s="14">
        <v>-0.47564234891819657</v>
      </c>
      <c r="BI538" s="12">
        <v>-186.01070167147549</v>
      </c>
      <c r="BJ538" s="12">
        <v>-210.6336953062787</v>
      </c>
      <c r="BK538" s="12">
        <v>-267.40274216883904</v>
      </c>
      <c r="BL538" s="14">
        <v>-0.32806120224246116</v>
      </c>
      <c r="BM538" s="14">
        <v>-0.37148799877650562</v>
      </c>
      <c r="BN538" s="26">
        <v>-0.47160977454821695</v>
      </c>
      <c r="BO538" s="20">
        <v>23.8</v>
      </c>
      <c r="BP538" s="13">
        <v>2.4900606821510779E-3</v>
      </c>
      <c r="BQ538" s="21">
        <v>0</v>
      </c>
      <c r="BR538" s="13">
        <v>0</v>
      </c>
      <c r="BS538" s="21">
        <v>30.099999999999998</v>
      </c>
      <c r="BT538" s="13">
        <v>3.1491943921322452E-3</v>
      </c>
      <c r="BU538" s="21">
        <v>30.099999999999998</v>
      </c>
      <c r="BV538" s="18">
        <v>3.1491943921322452E-3</v>
      </c>
    </row>
    <row r="539" spans="2:74" ht="14.25" customHeight="1" x14ac:dyDescent="0.2">
      <c r="B539" s="6">
        <v>21383</v>
      </c>
      <c r="C539" s="9" t="s">
        <v>59</v>
      </c>
      <c r="D539" s="9" t="s">
        <v>51</v>
      </c>
      <c r="E539" s="22" t="s">
        <v>54</v>
      </c>
      <c r="F539" s="9" t="s">
        <v>538</v>
      </c>
      <c r="G539" s="22">
        <v>0</v>
      </c>
      <c r="H539" s="11">
        <v>15021</v>
      </c>
      <c r="I539" s="12">
        <v>3977</v>
      </c>
      <c r="J539" s="14">
        <v>0.26476266560149125</v>
      </c>
      <c r="K539" s="14">
        <v>0.11856733905865122</v>
      </c>
      <c r="L539" s="15">
        <v>1.6429056347589952</v>
      </c>
      <c r="M539" s="14">
        <v>-1.9324933080890561E-2</v>
      </c>
      <c r="N539" s="16">
        <v>-127</v>
      </c>
      <c r="O539" s="14">
        <v>-0.17349726775956287</v>
      </c>
      <c r="P539" s="12">
        <v>-72</v>
      </c>
      <c r="Q539" s="14">
        <v>-7.067137809187285E-2</v>
      </c>
      <c r="R539" s="19">
        <v>27</v>
      </c>
      <c r="S539" s="14">
        <v>6.8877551020408156E-2</v>
      </c>
      <c r="T539" s="19">
        <v>6</v>
      </c>
      <c r="U539" s="14">
        <v>1.6216216216216162E-2</v>
      </c>
      <c r="V539" s="12">
        <v>-21</v>
      </c>
      <c r="W539" s="14">
        <v>-2.3622047244094446E-2</v>
      </c>
      <c r="X539" s="12">
        <v>-8</v>
      </c>
      <c r="Y539" s="14">
        <v>-9.6153846153845812E-3</v>
      </c>
      <c r="Z539" s="12">
        <v>-177.60153999999966</v>
      </c>
      <c r="AA539" s="23">
        <v>-1.4924998908829035E-2</v>
      </c>
      <c r="AB539" s="17">
        <v>-960.60101712034884</v>
      </c>
      <c r="AC539" s="12">
        <v>-3649.802233971468</v>
      </c>
      <c r="AD539" s="12">
        <v>-5674.895561425903</v>
      </c>
      <c r="AE539" s="14">
        <v>-6.3950537056144618E-2</v>
      </c>
      <c r="AF539" s="14">
        <v>-0.24297997696368201</v>
      </c>
      <c r="AG539" s="14">
        <v>-0.37779745432567091</v>
      </c>
      <c r="AH539" s="14">
        <v>0.29904076452518835</v>
      </c>
      <c r="AI539" s="14">
        <v>0.35661279541321489</v>
      </c>
      <c r="AJ539" s="14">
        <v>0.33491028031036257</v>
      </c>
      <c r="AK539" s="19">
        <v>227.63246136951147</v>
      </c>
      <c r="AL539" s="19">
        <v>78.114622539938864</v>
      </c>
      <c r="AM539" s="19">
        <v>-846.89354266722557</v>
      </c>
      <c r="AN539" s="14">
        <v>5.7237229411494006E-2</v>
      </c>
      <c r="AO539" s="14">
        <v>1.9641594805114071E-2</v>
      </c>
      <c r="AP539" s="14">
        <v>-0.2129478357222091</v>
      </c>
      <c r="AQ539" s="12">
        <v>-57.921601288425791</v>
      </c>
      <c r="AR539" s="12">
        <v>-170.86203756569836</v>
      </c>
      <c r="AS539" s="12">
        <v>-235.51719392002872</v>
      </c>
      <c r="AT539" s="14">
        <v>-9.5738183947811195E-2</v>
      </c>
      <c r="AU539" s="14">
        <v>-0.28241659101768324</v>
      </c>
      <c r="AV539" s="14">
        <v>-0.38928461804963421</v>
      </c>
      <c r="AW539" s="12">
        <v>-224.18383343489165</v>
      </c>
      <c r="AX539" s="12">
        <v>-326.75771331814417</v>
      </c>
      <c r="AY539" s="12">
        <v>-462.68624177065794</v>
      </c>
      <c r="AZ539" s="14">
        <v>-0.23678055918345131</v>
      </c>
      <c r="BA539" s="14">
        <v>-0.3451179904078413</v>
      </c>
      <c r="BB539" s="14">
        <v>-0.48868424352625472</v>
      </c>
      <c r="BC539" s="12">
        <v>-195.81249999999955</v>
      </c>
      <c r="BD539" s="12">
        <v>-291.61381345268057</v>
      </c>
      <c r="BE539" s="12">
        <v>-379.30765316937459</v>
      </c>
      <c r="BF539" s="14">
        <v>-0.22559043778801791</v>
      </c>
      <c r="BG539" s="14">
        <v>-0.33596061457682092</v>
      </c>
      <c r="BH539" s="14">
        <v>-0.436990383835685</v>
      </c>
      <c r="BI539" s="12">
        <v>-236.20341526233597</v>
      </c>
      <c r="BJ539" s="12">
        <v>-266.02074216627352</v>
      </c>
      <c r="BK539" s="12">
        <v>-373.65514019509146</v>
      </c>
      <c r="BL539" s="14">
        <v>-0.28665463017273785</v>
      </c>
      <c r="BM539" s="14">
        <v>-0.32284070651246788</v>
      </c>
      <c r="BN539" s="26">
        <v>-0.45346497596491686</v>
      </c>
      <c r="BO539" s="20">
        <v>60.199999999999996</v>
      </c>
      <c r="BP539" s="13">
        <v>4.0077225218028093E-3</v>
      </c>
      <c r="BQ539" s="21">
        <v>0</v>
      </c>
      <c r="BR539" s="13">
        <v>0</v>
      </c>
      <c r="BS539" s="21">
        <v>62.300000000000004</v>
      </c>
      <c r="BT539" s="13">
        <v>4.1475267958191869E-3</v>
      </c>
      <c r="BU539" s="21">
        <v>62.300000000000004</v>
      </c>
      <c r="BV539" s="18">
        <v>4.1475267958191869E-3</v>
      </c>
    </row>
    <row r="540" spans="2:74" ht="14.25" customHeight="1" x14ac:dyDescent="0.2">
      <c r="B540" s="6">
        <v>21401</v>
      </c>
      <c r="C540" s="9" t="s">
        <v>59</v>
      </c>
      <c r="D540" s="9" t="s">
        <v>51</v>
      </c>
      <c r="E540" s="22" t="s">
        <v>54</v>
      </c>
      <c r="F540" s="9" t="s">
        <v>539</v>
      </c>
      <c r="G540" s="22">
        <v>1</v>
      </c>
      <c r="H540" s="11">
        <v>21977</v>
      </c>
      <c r="I540" s="12">
        <v>7888</v>
      </c>
      <c r="J540" s="14">
        <v>0.35892068981207625</v>
      </c>
      <c r="K540" s="14">
        <v>0.19038085270965099</v>
      </c>
      <c r="L540" s="15">
        <v>1.421883505715841</v>
      </c>
      <c r="M540" s="14">
        <v>-7.8223303414143075E-2</v>
      </c>
      <c r="N540" s="16">
        <v>-96</v>
      </c>
      <c r="O540" s="14">
        <v>-0.1281708945260347</v>
      </c>
      <c r="P540" s="12">
        <v>-181.20000000000005</v>
      </c>
      <c r="Q540" s="14">
        <v>-0.14891518737672593</v>
      </c>
      <c r="R540" s="19">
        <v>90</v>
      </c>
      <c r="S540" s="14">
        <v>0.16949152542372881</v>
      </c>
      <c r="T540" s="19">
        <v>100</v>
      </c>
      <c r="U540" s="14">
        <v>0.17636684303350969</v>
      </c>
      <c r="V540" s="12">
        <v>-98</v>
      </c>
      <c r="W540" s="14">
        <v>-8.7578194816800736E-2</v>
      </c>
      <c r="X540" s="12">
        <v>-104</v>
      </c>
      <c r="Y540" s="14">
        <v>-9.6654275092936781E-2</v>
      </c>
      <c r="Z540" s="12">
        <v>-732.69632999999885</v>
      </c>
      <c r="AA540" s="23">
        <v>-4.4680157206130722E-2</v>
      </c>
      <c r="AB540" s="17">
        <v>-3701.2169672480741</v>
      </c>
      <c r="AC540" s="12">
        <v>-10935.564804092477</v>
      </c>
      <c r="AD540" s="12">
        <v>-14982.954138407073</v>
      </c>
      <c r="AE540" s="14">
        <v>-0.16841320322373732</v>
      </c>
      <c r="AF540" s="14">
        <v>-0.49759133658335886</v>
      </c>
      <c r="AG540" s="14">
        <v>-0.68175611495686728</v>
      </c>
      <c r="AH540" s="14">
        <v>0.41997251505997057</v>
      </c>
      <c r="AI540" s="14">
        <v>0.5061744623453871</v>
      </c>
      <c r="AJ540" s="14">
        <v>0.52362833708811374</v>
      </c>
      <c r="AK540" s="19">
        <v>-212.67343504483688</v>
      </c>
      <c r="AL540" s="19">
        <v>-2299.1074761900754</v>
      </c>
      <c r="AM540" s="19">
        <v>-4225.7193959760916</v>
      </c>
      <c r="AN540" s="14">
        <v>-2.6961642373838357E-2</v>
      </c>
      <c r="AO540" s="14">
        <v>-0.29146900053119618</v>
      </c>
      <c r="AP540" s="14">
        <v>-0.53571493356694866</v>
      </c>
      <c r="AQ540" s="12">
        <v>-199.72524945119198</v>
      </c>
      <c r="AR540" s="12">
        <v>-416.57860230250094</v>
      </c>
      <c r="AS540" s="12">
        <v>-507.81592205043768</v>
      </c>
      <c r="AT540" s="14">
        <v>-0.30585796240611329</v>
      </c>
      <c r="AU540" s="14">
        <v>-0.63794579219372272</v>
      </c>
      <c r="AV540" s="14">
        <v>-0.77766603683068558</v>
      </c>
      <c r="AW540" s="12">
        <v>-281.17114061207599</v>
      </c>
      <c r="AX540" s="12">
        <v>-646.54890442778424</v>
      </c>
      <c r="AY540" s="12">
        <v>-800.67844649322456</v>
      </c>
      <c r="AZ540" s="14">
        <v>-0.27150554327160681</v>
      </c>
      <c r="BA540" s="14">
        <v>-0.6243230054343224</v>
      </c>
      <c r="BB540" s="14">
        <v>-0.77315415845232194</v>
      </c>
      <c r="BC540" s="12">
        <v>-409.69864665932027</v>
      </c>
      <c r="BD540" s="12">
        <v>-675.53221402158226</v>
      </c>
      <c r="BE540" s="12">
        <v>-816.75399343464187</v>
      </c>
      <c r="BF540" s="14">
        <v>-0.40127193600325195</v>
      </c>
      <c r="BG540" s="14">
        <v>-0.66163781980566339</v>
      </c>
      <c r="BH540" s="14">
        <v>-0.79995493970092257</v>
      </c>
      <c r="BI540" s="12">
        <v>-358.86125904017604</v>
      </c>
      <c r="BJ540" s="12">
        <v>-641.64839462817679</v>
      </c>
      <c r="BK540" s="12">
        <v>-771.10282176797546</v>
      </c>
      <c r="BL540" s="14">
        <v>-0.36919882617302058</v>
      </c>
      <c r="BM540" s="14">
        <v>-0.66013209323886501</v>
      </c>
      <c r="BN540" s="26">
        <v>-0.79331566025511879</v>
      </c>
      <c r="BO540" s="20">
        <v>277.90000000000003</v>
      </c>
      <c r="BP540" s="13">
        <v>1.2645037994266735E-2</v>
      </c>
      <c r="BQ540" s="21">
        <v>168.70000000000002</v>
      </c>
      <c r="BR540" s="13">
        <v>7.6762069436228791E-3</v>
      </c>
      <c r="BS540" s="21">
        <v>189.70000000000002</v>
      </c>
      <c r="BT540" s="13">
        <v>8.631751376439005E-3</v>
      </c>
      <c r="BU540" s="21">
        <v>277.90000000000003</v>
      </c>
      <c r="BV540" s="18">
        <v>1.2645037994266735E-2</v>
      </c>
    </row>
    <row r="541" spans="2:74" ht="14.25" customHeight="1" x14ac:dyDescent="0.2">
      <c r="B541" s="6">
        <v>21403</v>
      </c>
      <c r="C541" s="9" t="s">
        <v>59</v>
      </c>
      <c r="D541" s="9" t="s">
        <v>51</v>
      </c>
      <c r="E541" s="22" t="s">
        <v>54</v>
      </c>
      <c r="F541" s="9" t="s">
        <v>540</v>
      </c>
      <c r="G541" s="22">
        <v>0</v>
      </c>
      <c r="H541" s="11">
        <v>23254</v>
      </c>
      <c r="I541" s="12">
        <v>6123</v>
      </c>
      <c r="J541" s="14">
        <v>0.26330953814397523</v>
      </c>
      <c r="K541" s="14">
        <v>0.11628106992345404</v>
      </c>
      <c r="L541" s="15">
        <v>1.5739484396200814</v>
      </c>
      <c r="M541" s="14">
        <v>-2.9263201836777331E-2</v>
      </c>
      <c r="N541" s="16">
        <v>-104</v>
      </c>
      <c r="O541" s="14">
        <v>-0.10677618069815198</v>
      </c>
      <c r="P541" s="12">
        <v>-187.20000000000005</v>
      </c>
      <c r="Q541" s="14">
        <v>-0.11382707041225837</v>
      </c>
      <c r="R541" s="19">
        <v>111</v>
      </c>
      <c r="S541" s="14">
        <v>0.15971223021582737</v>
      </c>
      <c r="T541" s="19">
        <v>123</v>
      </c>
      <c r="U541" s="14">
        <v>0.1863636363636364</v>
      </c>
      <c r="V541" s="12">
        <v>-35</v>
      </c>
      <c r="W541" s="14">
        <v>-2.6819923371647514E-2</v>
      </c>
      <c r="X541" s="12">
        <v>-44</v>
      </c>
      <c r="Y541" s="14">
        <v>-3.6095159967186263E-2</v>
      </c>
      <c r="Z541" s="12">
        <v>-333.19355999999971</v>
      </c>
      <c r="AA541" s="23">
        <v>-1.7921153785578348E-2</v>
      </c>
      <c r="AB541" s="17">
        <v>-1818.1002129476328</v>
      </c>
      <c r="AC541" s="12">
        <v>-6957.3058628563813</v>
      </c>
      <c r="AD541" s="12">
        <v>-10786.667420699208</v>
      </c>
      <c r="AE541" s="14">
        <v>-7.8184407540536349E-2</v>
      </c>
      <c r="AF541" s="14">
        <v>-0.29918748872694512</v>
      </c>
      <c r="AG541" s="14">
        <v>-0.46386288039473678</v>
      </c>
      <c r="AH541" s="14">
        <v>0.30961454424880525</v>
      </c>
      <c r="AI541" s="14">
        <v>0.39336882794692657</v>
      </c>
      <c r="AJ541" s="14">
        <v>0.38866305915010435</v>
      </c>
      <c r="AK541" s="19">
        <v>513.86634313127979</v>
      </c>
      <c r="AL541" s="19">
        <v>287.61147213773529</v>
      </c>
      <c r="AM541" s="19">
        <v>-1277.4083802871937</v>
      </c>
      <c r="AN541" s="14">
        <v>8.3923949555982258E-2</v>
      </c>
      <c r="AO541" s="14">
        <v>4.6972312940998684E-2</v>
      </c>
      <c r="AP541" s="14">
        <v>-0.20862459256691057</v>
      </c>
      <c r="AQ541" s="12">
        <v>-123.16459725079756</v>
      </c>
      <c r="AR541" s="12">
        <v>-369.07044188428574</v>
      </c>
      <c r="AS541" s="12">
        <v>-476.29746274109272</v>
      </c>
      <c r="AT541" s="14">
        <v>-0.14156850258712361</v>
      </c>
      <c r="AU541" s="14">
        <v>-0.42421889871756979</v>
      </c>
      <c r="AV541" s="14">
        <v>-0.54746834797826749</v>
      </c>
      <c r="AW541" s="12">
        <v>-323.84563751214523</v>
      </c>
      <c r="AX541" s="12">
        <v>-648.1571201812751</v>
      </c>
      <c r="AY541" s="12">
        <v>-849.87286202514144</v>
      </c>
      <c r="AZ541" s="14">
        <v>-0.22220779299584548</v>
      </c>
      <c r="BA541" s="14">
        <v>-0.44473522724116588</v>
      </c>
      <c r="BB541" s="14">
        <v>-0.58314317416299</v>
      </c>
      <c r="BC541" s="12">
        <v>-324.15472071181432</v>
      </c>
      <c r="BD541" s="12">
        <v>-553.89774962061369</v>
      </c>
      <c r="BE541" s="12">
        <v>-732.77683516679645</v>
      </c>
      <c r="BF541" s="14">
        <v>-0.25523993756835772</v>
      </c>
      <c r="BG541" s="14">
        <v>-0.43613996033119184</v>
      </c>
      <c r="BH541" s="14">
        <v>-0.57698963398960346</v>
      </c>
      <c r="BI541" s="12">
        <v>-277.45273236981313</v>
      </c>
      <c r="BJ541" s="12">
        <v>-539.69358840354641</v>
      </c>
      <c r="BK541" s="12">
        <v>-664.87947308665116</v>
      </c>
      <c r="BL541" s="14">
        <v>-0.23612998499558568</v>
      </c>
      <c r="BM541" s="14">
        <v>-0.4593136922583374</v>
      </c>
      <c r="BN541" s="26">
        <v>-0.56585487071204355</v>
      </c>
      <c r="BO541" s="20">
        <v>130.9</v>
      </c>
      <c r="BP541" s="13">
        <v>5.6291390728476828E-3</v>
      </c>
      <c r="BQ541" s="21">
        <v>0</v>
      </c>
      <c r="BR541" s="13">
        <v>0</v>
      </c>
      <c r="BS541" s="21">
        <v>139.29999999999998</v>
      </c>
      <c r="BT541" s="13">
        <v>5.9903672486453933E-3</v>
      </c>
      <c r="BU541" s="21">
        <v>139.29999999999998</v>
      </c>
      <c r="BV541" s="18">
        <v>5.9903672486453933E-3</v>
      </c>
    </row>
    <row r="542" spans="2:74" ht="14.25" customHeight="1" x14ac:dyDescent="0.2">
      <c r="B542" s="6">
        <v>21404</v>
      </c>
      <c r="C542" s="9" t="s">
        <v>59</v>
      </c>
      <c r="D542" s="9" t="s">
        <v>51</v>
      </c>
      <c r="E542" s="22" t="s">
        <v>54</v>
      </c>
      <c r="F542" s="9" t="s">
        <v>373</v>
      </c>
      <c r="G542" s="22">
        <v>0</v>
      </c>
      <c r="H542" s="11">
        <v>24079</v>
      </c>
      <c r="I542" s="12">
        <v>6414</v>
      </c>
      <c r="J542" s="14">
        <v>0.26637318825532624</v>
      </c>
      <c r="K542" s="14">
        <v>0.12425765189584285</v>
      </c>
      <c r="L542" s="15">
        <v>1.6255392579810182</v>
      </c>
      <c r="M542" s="14">
        <v>-2.691452818751261E-2</v>
      </c>
      <c r="N542" s="16">
        <v>-194</v>
      </c>
      <c r="O542" s="14">
        <v>-0.17077464788732399</v>
      </c>
      <c r="P542" s="12">
        <v>-117</v>
      </c>
      <c r="Q542" s="14">
        <v>-7.1691176470588203E-2</v>
      </c>
      <c r="R542" s="19">
        <v>92</v>
      </c>
      <c r="S542" s="14">
        <v>0.12283044058744996</v>
      </c>
      <c r="T542" s="19">
        <v>85</v>
      </c>
      <c r="U542" s="14">
        <v>0.1203966005665722</v>
      </c>
      <c r="V542" s="12">
        <v>-123</v>
      </c>
      <c r="W542" s="14">
        <v>-8.7544483985765087E-2</v>
      </c>
      <c r="X542" s="12">
        <v>-35</v>
      </c>
      <c r="Y542" s="14">
        <v>-2.8712059064807227E-2</v>
      </c>
      <c r="Z542" s="12">
        <v>-366.19462999999814</v>
      </c>
      <c r="AA542" s="23">
        <v>-1.9190383344287132E-2</v>
      </c>
      <c r="AB542" s="17">
        <v>-1834.5304002511184</v>
      </c>
      <c r="AC542" s="12">
        <v>-6899.7225773952377</v>
      </c>
      <c r="AD542" s="12">
        <v>-10780.346279673526</v>
      </c>
      <c r="AE542" s="14">
        <v>-7.6187981238885261E-2</v>
      </c>
      <c r="AF542" s="14">
        <v>-0.2865452293448747</v>
      </c>
      <c r="AG542" s="14">
        <v>-0.44770739148941097</v>
      </c>
      <c r="AH542" s="14">
        <v>0.30282878943488034</v>
      </c>
      <c r="AI542" s="14">
        <v>0.38827581327804433</v>
      </c>
      <c r="AJ542" s="14">
        <v>0.39014189810355843</v>
      </c>
      <c r="AK542" s="19">
        <v>322.2658005129515</v>
      </c>
      <c r="AL542" s="19">
        <v>256.29791279100937</v>
      </c>
      <c r="AM542" s="19">
        <v>-1225.6379953298801</v>
      </c>
      <c r="AN542" s="14">
        <v>5.024412231258979E-2</v>
      </c>
      <c r="AO542" s="14">
        <v>3.9959138258654381E-2</v>
      </c>
      <c r="AP542" s="14">
        <v>-0.19108793191922047</v>
      </c>
      <c r="AQ542" s="12">
        <v>-133.58599699976457</v>
      </c>
      <c r="AR542" s="12">
        <v>-382.42797066125536</v>
      </c>
      <c r="AS542" s="12">
        <v>-509.03028954255194</v>
      </c>
      <c r="AT542" s="14">
        <v>-0.14181103715473942</v>
      </c>
      <c r="AU542" s="14">
        <v>-0.40597449114782946</v>
      </c>
      <c r="AV542" s="14">
        <v>-0.54037185726385562</v>
      </c>
      <c r="AW542" s="12">
        <v>-352.95564111074259</v>
      </c>
      <c r="AX542" s="12">
        <v>-668.70328303660267</v>
      </c>
      <c r="AY542" s="12">
        <v>-889.27010273982364</v>
      </c>
      <c r="AZ542" s="14">
        <v>-0.2329740205351436</v>
      </c>
      <c r="BA542" s="14">
        <v>-0.4413883056347212</v>
      </c>
      <c r="BB542" s="14">
        <v>-0.58697696550483403</v>
      </c>
      <c r="BC542" s="12">
        <v>-327.05572620719499</v>
      </c>
      <c r="BD542" s="12">
        <v>-547.61860631204991</v>
      </c>
      <c r="BE542" s="12">
        <v>-728.66242518016202</v>
      </c>
      <c r="BF542" s="14">
        <v>-0.25511367098845161</v>
      </c>
      <c r="BG542" s="14">
        <v>-0.42715959930737124</v>
      </c>
      <c r="BH542" s="14">
        <v>-0.56837942681759901</v>
      </c>
      <c r="BI542" s="12">
        <v>-263.09770645672427</v>
      </c>
      <c r="BJ542" s="12">
        <v>-493.70826514801183</v>
      </c>
      <c r="BK542" s="12">
        <v>-657.51621628319924</v>
      </c>
      <c r="BL542" s="14">
        <v>-0.22221090072358474</v>
      </c>
      <c r="BM542" s="14">
        <v>-0.41698333205068572</v>
      </c>
      <c r="BN542" s="26">
        <v>-0.55533464213108041</v>
      </c>
      <c r="BO542" s="20">
        <v>126.70000000000002</v>
      </c>
      <c r="BP542" s="13">
        <v>5.2618464221936131E-3</v>
      </c>
      <c r="BQ542" s="21">
        <v>0</v>
      </c>
      <c r="BR542" s="13">
        <v>0</v>
      </c>
      <c r="BS542" s="21">
        <v>145.6</v>
      </c>
      <c r="BT542" s="13">
        <v>6.0467627393164169E-3</v>
      </c>
      <c r="BU542" s="21">
        <v>145.6</v>
      </c>
      <c r="BV542" s="18">
        <v>6.0467627393164169E-3</v>
      </c>
    </row>
    <row r="543" spans="2:74" ht="14.25" customHeight="1" x14ac:dyDescent="0.2">
      <c r="B543" s="6">
        <v>21421</v>
      </c>
      <c r="C543" s="9" t="s">
        <v>59</v>
      </c>
      <c r="D543" s="9" t="s">
        <v>51</v>
      </c>
      <c r="E543" s="22" t="s">
        <v>54</v>
      </c>
      <c r="F543" s="9" t="s">
        <v>541</v>
      </c>
      <c r="G543" s="22">
        <v>0</v>
      </c>
      <c r="H543" s="11">
        <v>17894</v>
      </c>
      <c r="I543" s="12">
        <v>4145</v>
      </c>
      <c r="J543" s="14">
        <v>0.23164189113669387</v>
      </c>
      <c r="K543" s="14">
        <v>0.10517491896725159</v>
      </c>
      <c r="L543" s="15">
        <v>1.5366336633663367</v>
      </c>
      <c r="M543" s="14">
        <v>-5.6126701861628492E-3</v>
      </c>
      <c r="N543" s="16">
        <v>-166</v>
      </c>
      <c r="O543" s="14">
        <v>-0.17622080679405516</v>
      </c>
      <c r="P543" s="12">
        <v>-72.000000000000227</v>
      </c>
      <c r="Q543" s="14">
        <v>-6.1318344404701297E-2</v>
      </c>
      <c r="R543" s="19">
        <v>54</v>
      </c>
      <c r="S543" s="14">
        <v>0.10364683301343569</v>
      </c>
      <c r="T543" s="19">
        <v>48</v>
      </c>
      <c r="U543" s="14">
        <v>9.284332688588004E-2</v>
      </c>
      <c r="V543" s="12">
        <v>4</v>
      </c>
      <c r="W543" s="14">
        <v>3.6264732547597323E-3</v>
      </c>
      <c r="X543" s="12">
        <v>5</v>
      </c>
      <c r="Y543" s="14">
        <v>4.5413260672115818E-3</v>
      </c>
      <c r="Z543" s="12">
        <v>-124.36353000000236</v>
      </c>
      <c r="AA543" s="23">
        <v>-8.6493521839617893E-3</v>
      </c>
      <c r="AB543" s="17">
        <v>-542.3117692398373</v>
      </c>
      <c r="AC543" s="12">
        <v>-2950.9748187616096</v>
      </c>
      <c r="AD543" s="12">
        <v>-5381.1147720723529</v>
      </c>
      <c r="AE543" s="14">
        <v>-3.0306905624222447E-2</v>
      </c>
      <c r="AF543" s="14">
        <v>-0.16491420692755165</v>
      </c>
      <c r="AG543" s="14">
        <v>-0.30072173756970788</v>
      </c>
      <c r="AH543" s="14">
        <v>0.27115569283116558</v>
      </c>
      <c r="AI543" s="14">
        <v>0.35821844111604551</v>
      </c>
      <c r="AJ543" s="14">
        <v>0.36442875830557997</v>
      </c>
      <c r="AK543" s="19">
        <v>560.00904400215404</v>
      </c>
      <c r="AL543" s="19">
        <v>1207.8671859810293</v>
      </c>
      <c r="AM543" s="19">
        <v>415.05522643390668</v>
      </c>
      <c r="AN543" s="14">
        <v>0.1351047150789273</v>
      </c>
      <c r="AO543" s="14">
        <v>0.29140342243209383</v>
      </c>
      <c r="AP543" s="14">
        <v>0.10013395088875909</v>
      </c>
      <c r="AQ543" s="12">
        <v>-60.84321300824854</v>
      </c>
      <c r="AR543" s="12">
        <v>-222.15945081935661</v>
      </c>
      <c r="AS543" s="12">
        <v>-309.65910813105853</v>
      </c>
      <c r="AT543" s="14">
        <v>-7.8406202330217223E-2</v>
      </c>
      <c r="AU543" s="14">
        <v>-0.2862879520867998</v>
      </c>
      <c r="AV543" s="14">
        <v>-0.39904524243693107</v>
      </c>
      <c r="AW543" s="12">
        <v>-225.94796728982237</v>
      </c>
      <c r="AX543" s="12">
        <v>-378.55264358859608</v>
      </c>
      <c r="AY543" s="12">
        <v>-522.24189151947814</v>
      </c>
      <c r="AZ543" s="14">
        <v>-0.20499724849376011</v>
      </c>
      <c r="BA543" s="14">
        <v>-0.34345186317237897</v>
      </c>
      <c r="BB543" s="14">
        <v>-0.47381772048582671</v>
      </c>
      <c r="BC543" s="12">
        <v>-183.89348244300322</v>
      </c>
      <c r="BD543" s="12">
        <v>-407.03373556611325</v>
      </c>
      <c r="BE543" s="12">
        <v>-524.39440318752622</v>
      </c>
      <c r="BF543" s="14">
        <v>-0.1661187736612495</v>
      </c>
      <c r="BG543" s="14">
        <v>-0.36769081803623604</v>
      </c>
      <c r="BH543" s="14">
        <v>-0.47370768128954488</v>
      </c>
      <c r="BI543" s="12">
        <v>-153.56990629593395</v>
      </c>
      <c r="BJ543" s="12">
        <v>-310.12841837622568</v>
      </c>
      <c r="BK543" s="12">
        <v>-447.9275282528788</v>
      </c>
      <c r="BL543" s="14">
        <v>-0.13885163317896376</v>
      </c>
      <c r="BM543" s="14">
        <v>-0.28040544156982428</v>
      </c>
      <c r="BN543" s="26">
        <v>-0.40499776514726837</v>
      </c>
      <c r="BO543" s="20">
        <v>32.199999999999996</v>
      </c>
      <c r="BP543" s="13">
        <v>1.7994858611825191E-3</v>
      </c>
      <c r="BQ543" s="21">
        <v>0</v>
      </c>
      <c r="BR543" s="13">
        <v>0</v>
      </c>
      <c r="BS543" s="21">
        <v>77</v>
      </c>
      <c r="BT543" s="13">
        <v>4.3031183636973291E-3</v>
      </c>
      <c r="BU543" s="21">
        <v>77</v>
      </c>
      <c r="BV543" s="18">
        <v>4.3031183636973291E-3</v>
      </c>
    </row>
    <row r="544" spans="2:74" ht="14.25" customHeight="1" x14ac:dyDescent="0.2">
      <c r="B544" s="6">
        <v>21501</v>
      </c>
      <c r="C544" s="9" t="s">
        <v>59</v>
      </c>
      <c r="D544" s="9" t="s">
        <v>51</v>
      </c>
      <c r="E544" s="22" t="s">
        <v>54</v>
      </c>
      <c r="F544" s="9" t="s">
        <v>542</v>
      </c>
      <c r="G544" s="22">
        <v>0</v>
      </c>
      <c r="H544" s="11">
        <v>7652</v>
      </c>
      <c r="I544" s="12">
        <v>2016</v>
      </c>
      <c r="J544" s="14">
        <v>0.26346053319393625</v>
      </c>
      <c r="K544" s="14">
        <v>0.11199686356508103</v>
      </c>
      <c r="L544" s="15">
        <v>1.7382465057179162</v>
      </c>
      <c r="M544" s="14">
        <v>-2.7823656460424284E-2</v>
      </c>
      <c r="N544" s="16">
        <v>8</v>
      </c>
      <c r="O544" s="14">
        <v>2.39520958083832E-2</v>
      </c>
      <c r="P544" s="12">
        <v>-12</v>
      </c>
      <c r="Q544" s="14">
        <v>-2.9239766081871399E-2</v>
      </c>
      <c r="R544" s="19">
        <v>-8</v>
      </c>
      <c r="S544" s="14">
        <v>-3.7914691943127909E-2</v>
      </c>
      <c r="T544" s="19">
        <v>11</v>
      </c>
      <c r="U544" s="14">
        <v>6.2146892655367214E-2</v>
      </c>
      <c r="V544" s="12">
        <v>-71</v>
      </c>
      <c r="W544" s="14">
        <v>-0.12347826086956526</v>
      </c>
      <c r="X544" s="12">
        <v>-3</v>
      </c>
      <c r="Y544" s="14">
        <v>-7.058823529411784E-3</v>
      </c>
      <c r="Z544" s="12">
        <v>-170.23050000000057</v>
      </c>
      <c r="AA544" s="23">
        <v>-2.76203364453107E-2</v>
      </c>
      <c r="AB544" s="17">
        <v>-581.82304822108927</v>
      </c>
      <c r="AC544" s="12">
        <v>-2230.7466230948767</v>
      </c>
      <c r="AD544" s="12">
        <v>-3371.9154899354435</v>
      </c>
      <c r="AE544" s="14">
        <v>-7.6035421879389609E-2</v>
      </c>
      <c r="AF544" s="14">
        <v>-0.29152465016922069</v>
      </c>
      <c r="AG544" s="14">
        <v>-0.44065806193615309</v>
      </c>
      <c r="AH544" s="14">
        <v>0.3203486678434454</v>
      </c>
      <c r="AI544" s="14">
        <v>0.37132383983416223</v>
      </c>
      <c r="AJ544" s="14">
        <v>0.37482792860212932</v>
      </c>
      <c r="AK544" s="19">
        <v>248.92176791980546</v>
      </c>
      <c r="AL544" s="19">
        <v>-2.9593793736707994</v>
      </c>
      <c r="AM544" s="19">
        <v>-411.70478885044281</v>
      </c>
      <c r="AN544" s="14">
        <v>0.12347309916657023</v>
      </c>
      <c r="AO544" s="14">
        <v>-1.4679461178922493E-3</v>
      </c>
      <c r="AP544" s="14">
        <v>-0.20421864526311651</v>
      </c>
      <c r="AQ544" s="12">
        <v>-73.086103731259243</v>
      </c>
      <c r="AR544" s="12">
        <v>-127.6518416327666</v>
      </c>
      <c r="AS544" s="12">
        <v>-173.37977530517975</v>
      </c>
      <c r="AT544" s="14">
        <v>-0.21370205769374051</v>
      </c>
      <c r="AU544" s="14">
        <v>-0.37325099892621816</v>
      </c>
      <c r="AV544" s="14">
        <v>-0.50695840732508701</v>
      </c>
      <c r="AW544" s="12">
        <v>-17.42804974955277</v>
      </c>
      <c r="AX544" s="12">
        <v>-129.7283926239395</v>
      </c>
      <c r="AY544" s="12">
        <v>-172.99244218789735</v>
      </c>
      <c r="AZ544" s="14">
        <v>-4.3745104793054157E-2</v>
      </c>
      <c r="BA544" s="14">
        <v>-0.32562347546169557</v>
      </c>
      <c r="BB544" s="14">
        <v>-0.43421797737926049</v>
      </c>
      <c r="BC544" s="12">
        <v>-180.46149802472291</v>
      </c>
      <c r="BD544" s="12">
        <v>-260.69616876566283</v>
      </c>
      <c r="BE544" s="12">
        <v>-328.27576864246828</v>
      </c>
      <c r="BF544" s="14">
        <v>-0.35805852782683123</v>
      </c>
      <c r="BG544" s="14">
        <v>-0.5172543031064738</v>
      </c>
      <c r="BH544" s="14">
        <v>-0.65134081079854822</v>
      </c>
      <c r="BI544" s="12">
        <v>-75.556461844529508</v>
      </c>
      <c r="BJ544" s="12">
        <v>-166.43269616761236</v>
      </c>
      <c r="BK544" s="12">
        <v>-223.26536488865787</v>
      </c>
      <c r="BL544" s="14">
        <v>-0.17904374844675242</v>
      </c>
      <c r="BM544" s="14">
        <v>-0.3943902752787023</v>
      </c>
      <c r="BN544" s="26">
        <v>-0.52906484570772006</v>
      </c>
      <c r="BO544" s="20">
        <v>42</v>
      </c>
      <c r="BP544" s="13">
        <v>5.488761108207005E-3</v>
      </c>
      <c r="BQ544" s="21">
        <v>0</v>
      </c>
      <c r="BR544" s="13">
        <v>0</v>
      </c>
      <c r="BS544" s="21">
        <v>29.400000000000002</v>
      </c>
      <c r="BT544" s="13">
        <v>3.8421327757449035E-3</v>
      </c>
      <c r="BU544" s="21">
        <v>42</v>
      </c>
      <c r="BV544" s="18">
        <v>5.488761108207005E-3</v>
      </c>
    </row>
    <row r="545" spans="2:74" ht="14.25" customHeight="1" x14ac:dyDescent="0.2">
      <c r="B545" s="6">
        <v>21502</v>
      </c>
      <c r="C545" s="9" t="s">
        <v>59</v>
      </c>
      <c r="D545" s="9" t="s">
        <v>51</v>
      </c>
      <c r="E545" s="22" t="s">
        <v>54</v>
      </c>
      <c r="F545" s="9" t="s">
        <v>543</v>
      </c>
      <c r="G545" s="22">
        <v>0</v>
      </c>
      <c r="H545" s="11">
        <v>5591</v>
      </c>
      <c r="I545" s="12">
        <v>1661</v>
      </c>
      <c r="J545" s="14">
        <v>0.29708460025040245</v>
      </c>
      <c r="K545" s="14">
        <v>0.14344482203541406</v>
      </c>
      <c r="L545" s="15">
        <v>1.6849557522123895</v>
      </c>
      <c r="M545" s="14">
        <v>-5.8677098150782259E-3</v>
      </c>
      <c r="N545" s="16">
        <v>-16</v>
      </c>
      <c r="O545" s="14">
        <v>-6.2992125984251968E-2</v>
      </c>
      <c r="P545" s="12">
        <v>9.6000000000000227</v>
      </c>
      <c r="Q545" s="14">
        <v>3.2064128256513058E-2</v>
      </c>
      <c r="R545" s="19">
        <v>11</v>
      </c>
      <c r="S545" s="14">
        <v>7.8571428571428625E-2</v>
      </c>
      <c r="T545" s="19">
        <v>9</v>
      </c>
      <c r="U545" s="14">
        <v>6.8181818181818232E-2</v>
      </c>
      <c r="V545" s="12">
        <v>6</v>
      </c>
      <c r="W545" s="14">
        <v>1.7647058823529349E-2</v>
      </c>
      <c r="X545" s="12">
        <v>-6</v>
      </c>
      <c r="Y545" s="14">
        <v>-1.8750000000000044E-2</v>
      </c>
      <c r="Z545" s="12">
        <v>29.820939999999609</v>
      </c>
      <c r="AA545" s="23">
        <v>7.0914792389362713E-3</v>
      </c>
      <c r="AB545" s="17">
        <v>-205.07191112264809</v>
      </c>
      <c r="AC545" s="12">
        <v>-1038.5818312714064</v>
      </c>
      <c r="AD545" s="12">
        <v>-1718.6855412831237</v>
      </c>
      <c r="AE545" s="14">
        <v>-3.6678932413279908E-2</v>
      </c>
      <c r="AF545" s="14">
        <v>-0.18575958348621113</v>
      </c>
      <c r="AG545" s="14">
        <v>-0.30740217157630545</v>
      </c>
      <c r="AH545" s="14">
        <v>0.33859704944392582</v>
      </c>
      <c r="AI545" s="14">
        <v>0.37933018164435484</v>
      </c>
      <c r="AJ545" s="14">
        <v>0.4031156077509031</v>
      </c>
      <c r="AK545" s="19">
        <v>162.65935941103362</v>
      </c>
      <c r="AL545" s="19">
        <v>65.869610864878723</v>
      </c>
      <c r="AM545" s="19">
        <v>-100.00960357173699</v>
      </c>
      <c r="AN545" s="14">
        <v>9.792857279412015E-2</v>
      </c>
      <c r="AO545" s="14">
        <v>3.9656598955375433E-2</v>
      </c>
      <c r="AP545" s="14">
        <v>-6.0210477767451476E-2</v>
      </c>
      <c r="AQ545" s="12">
        <v>-56.765426956657365</v>
      </c>
      <c r="AR545" s="12">
        <v>-77.535026841101001</v>
      </c>
      <c r="AS545" s="12">
        <v>-111.13549664011637</v>
      </c>
      <c r="AT545" s="14">
        <v>-0.23851019729687972</v>
      </c>
      <c r="AU545" s="14">
        <v>-0.32577742370210505</v>
      </c>
      <c r="AV545" s="14">
        <v>-0.46695586823578306</v>
      </c>
      <c r="AW545" s="12">
        <v>-20.976543392001986</v>
      </c>
      <c r="AX545" s="12">
        <v>-89.48286521926849</v>
      </c>
      <c r="AY545" s="12">
        <v>-128.99229540389962</v>
      </c>
      <c r="AZ545" s="14">
        <v>-6.7885253695799341E-2</v>
      </c>
      <c r="BA545" s="14">
        <v>-0.28958856058015692</v>
      </c>
      <c r="BB545" s="14">
        <v>-0.41745079418737741</v>
      </c>
      <c r="BC545" s="12">
        <v>-71.140466588776462</v>
      </c>
      <c r="BD545" s="12">
        <v>-119.25371307289885</v>
      </c>
      <c r="BE545" s="12">
        <v>-179.88252633784435</v>
      </c>
      <c r="BF545" s="14">
        <v>-0.20560828493866035</v>
      </c>
      <c r="BG545" s="14">
        <v>-0.34466391061531454</v>
      </c>
      <c r="BH545" s="14">
        <v>-0.51989169461804718</v>
      </c>
      <c r="BI545" s="12">
        <v>-91.651782517517859</v>
      </c>
      <c r="BJ545" s="12">
        <v>-112.54818709280465</v>
      </c>
      <c r="BK545" s="12">
        <v>-169.96084702763443</v>
      </c>
      <c r="BL545" s="14">
        <v>-0.29188465769910144</v>
      </c>
      <c r="BM545" s="14">
        <v>-0.35843371685606573</v>
      </c>
      <c r="BN545" s="26">
        <v>-0.54127658289055547</v>
      </c>
      <c r="BO545" s="20">
        <v>13.299999999999999</v>
      </c>
      <c r="BP545" s="13">
        <v>2.37882310856734E-3</v>
      </c>
      <c r="BQ545" s="21">
        <v>0</v>
      </c>
      <c r="BR545" s="13">
        <v>0</v>
      </c>
      <c r="BS545" s="21">
        <v>18.2</v>
      </c>
      <c r="BT545" s="13">
        <v>3.2552316222500444E-3</v>
      </c>
      <c r="BU545" s="21">
        <v>18.2</v>
      </c>
      <c r="BV545" s="18">
        <v>3.2552316222500444E-3</v>
      </c>
    </row>
    <row r="546" spans="2:74" ht="14.25" customHeight="1" x14ac:dyDescent="0.2">
      <c r="B546" s="6">
        <v>21503</v>
      </c>
      <c r="C546" s="9" t="s">
        <v>59</v>
      </c>
      <c r="D546" s="9" t="s">
        <v>51</v>
      </c>
      <c r="E546" s="22" t="s">
        <v>54</v>
      </c>
      <c r="F546" s="9" t="s">
        <v>544</v>
      </c>
      <c r="G546" s="22">
        <v>0</v>
      </c>
      <c r="H546" s="11">
        <v>10294</v>
      </c>
      <c r="I546" s="12">
        <v>3145</v>
      </c>
      <c r="J546" s="14">
        <v>0.30551777734602681</v>
      </c>
      <c r="K546" s="14">
        <v>0.16271614532737516</v>
      </c>
      <c r="L546" s="15">
        <v>1.6356275303643724</v>
      </c>
      <c r="M546" s="14">
        <v>-2.9874658373386098E-2</v>
      </c>
      <c r="N546" s="16">
        <v>6</v>
      </c>
      <c r="O546" s="14">
        <v>1.5075376884422065E-2</v>
      </c>
      <c r="P546" s="12">
        <v>-55.199999999999932</v>
      </c>
      <c r="Q546" s="14">
        <v>-9.3495934959349491E-2</v>
      </c>
      <c r="R546" s="19">
        <v>22</v>
      </c>
      <c r="S546" s="14">
        <v>7.1428571428571397E-2</v>
      </c>
      <c r="T546" s="19">
        <v>29</v>
      </c>
      <c r="U546" s="14">
        <v>0.10820895522388063</v>
      </c>
      <c r="V546" s="12">
        <v>-28</v>
      </c>
      <c r="W546" s="14">
        <v>-5.2044609665427455E-2</v>
      </c>
      <c r="X546" s="12">
        <v>-3</v>
      </c>
      <c r="Y546" s="14">
        <v>-5.7915057915057799E-3</v>
      </c>
      <c r="Z546" s="12">
        <v>-58.908900000000358</v>
      </c>
      <c r="AA546" s="23">
        <v>-7.6675255123747066E-3</v>
      </c>
      <c r="AB546" s="17">
        <v>-726.26602499394357</v>
      </c>
      <c r="AC546" s="12">
        <v>-2529.9901456039852</v>
      </c>
      <c r="AD546" s="12">
        <v>-3729.2065648651042</v>
      </c>
      <c r="AE546" s="14">
        <v>-7.0552363026417653E-2</v>
      </c>
      <c r="AF546" s="14">
        <v>-0.24577328012473143</v>
      </c>
      <c r="AG546" s="14">
        <v>-0.36226992081456233</v>
      </c>
      <c r="AH546" s="14">
        <v>0.33156117637154192</v>
      </c>
      <c r="AI546" s="14">
        <v>0.35644554868311995</v>
      </c>
      <c r="AJ546" s="14">
        <v>0.34571778349858479</v>
      </c>
      <c r="AK546" s="19">
        <v>27.289131962977081</v>
      </c>
      <c r="AL546" s="19">
        <v>-377.55324746866245</v>
      </c>
      <c r="AM546" s="19">
        <v>-875.4341644791034</v>
      </c>
      <c r="AN546" s="14">
        <v>8.6769894953822035E-3</v>
      </c>
      <c r="AO546" s="14">
        <v>-0.12004872733502781</v>
      </c>
      <c r="AP546" s="14">
        <v>-0.27835744498540649</v>
      </c>
      <c r="AQ546" s="12">
        <v>-38.203374078501383</v>
      </c>
      <c r="AR546" s="12">
        <v>-103.18490164509808</v>
      </c>
      <c r="AS546" s="12">
        <v>-139.71935286250323</v>
      </c>
      <c r="AT546" s="14">
        <v>-9.4562807125003423E-2</v>
      </c>
      <c r="AU546" s="14">
        <v>-0.2554081723888566</v>
      </c>
      <c r="AV546" s="14">
        <v>-0.34583998233292879</v>
      </c>
      <c r="AW546" s="12">
        <v>-14.770328816409233</v>
      </c>
      <c r="AX546" s="12">
        <v>-110.37053534285673</v>
      </c>
      <c r="AY546" s="12">
        <v>-159.10519234762387</v>
      </c>
      <c r="AZ546" s="14">
        <v>-2.759777432064503E-2</v>
      </c>
      <c r="BA546" s="14">
        <v>-0.20622297336109252</v>
      </c>
      <c r="BB546" s="14">
        <v>-0.29728174952844522</v>
      </c>
      <c r="BC546" s="12">
        <v>-64.486690893912055</v>
      </c>
      <c r="BD546" s="12">
        <v>-188.08774194273713</v>
      </c>
      <c r="BE546" s="12">
        <v>-226.84469173199301</v>
      </c>
      <c r="BF546" s="14">
        <v>-0.12644449194884722</v>
      </c>
      <c r="BG546" s="14">
        <v>-0.36879949400536693</v>
      </c>
      <c r="BH546" s="14">
        <v>-0.44479351319998628</v>
      </c>
      <c r="BI546" s="12">
        <v>-53.413895647472259</v>
      </c>
      <c r="BJ546" s="12">
        <v>-140.95919725488818</v>
      </c>
      <c r="BK546" s="12">
        <v>-178.98144555750719</v>
      </c>
      <c r="BL546" s="14">
        <v>-0.10371630222810146</v>
      </c>
      <c r="BM546" s="14">
        <v>-0.27370717913570519</v>
      </c>
      <c r="BN546" s="26">
        <v>-0.34753678749030525</v>
      </c>
      <c r="BO546" s="20">
        <v>40.6</v>
      </c>
      <c r="BP546" s="13">
        <v>3.9440450748008549E-3</v>
      </c>
      <c r="BQ546" s="21">
        <v>0</v>
      </c>
      <c r="BR546" s="13">
        <v>0</v>
      </c>
      <c r="BS546" s="21">
        <v>18.2</v>
      </c>
      <c r="BT546" s="13">
        <v>1.7680202059452107E-3</v>
      </c>
      <c r="BU546" s="21">
        <v>40.6</v>
      </c>
      <c r="BV546" s="18">
        <v>3.9440450748008549E-3</v>
      </c>
    </row>
    <row r="547" spans="2:74" ht="14.25" customHeight="1" x14ac:dyDescent="0.2">
      <c r="B547" s="6">
        <v>21504</v>
      </c>
      <c r="C547" s="9" t="s">
        <v>59</v>
      </c>
      <c r="D547" s="9" t="s">
        <v>51</v>
      </c>
      <c r="E547" s="22" t="s">
        <v>54</v>
      </c>
      <c r="F547" s="9" t="s">
        <v>545</v>
      </c>
      <c r="G547" s="22">
        <v>1</v>
      </c>
      <c r="H547" s="11">
        <v>4013</v>
      </c>
      <c r="I547" s="12">
        <v>1703</v>
      </c>
      <c r="J547" s="14">
        <v>0.4243707949165213</v>
      </c>
      <c r="K547" s="14">
        <v>0.24246199850485919</v>
      </c>
      <c r="L547" s="15">
        <v>1.227436823104693</v>
      </c>
      <c r="M547" s="14">
        <v>-0.11197167514936945</v>
      </c>
      <c r="N547" s="16">
        <v>-27</v>
      </c>
      <c r="O547" s="14">
        <v>-0.2410714285714286</v>
      </c>
      <c r="P547" s="12">
        <v>-37.800000000000011</v>
      </c>
      <c r="Q547" s="14">
        <v>-0.20000000000000007</v>
      </c>
      <c r="R547" s="19">
        <v>28</v>
      </c>
      <c r="S547" s="14">
        <v>0.25454545454545452</v>
      </c>
      <c r="T547" s="19">
        <v>23</v>
      </c>
      <c r="U547" s="14">
        <v>0.22115384615384615</v>
      </c>
      <c r="V547" s="12">
        <v>-29</v>
      </c>
      <c r="W547" s="14">
        <v>-0.17159763313609466</v>
      </c>
      <c r="X547" s="12">
        <v>-18</v>
      </c>
      <c r="Y547" s="14">
        <v>-0.12328767123287676</v>
      </c>
      <c r="Z547" s="12">
        <v>-178.49294999999984</v>
      </c>
      <c r="AA547" s="23">
        <v>-6.3172321842105417E-2</v>
      </c>
      <c r="AB547" s="17">
        <v>-877.0672434976309</v>
      </c>
      <c r="AC547" s="12">
        <v>-2380.7594068715234</v>
      </c>
      <c r="AD547" s="12">
        <v>-3120.091681139585</v>
      </c>
      <c r="AE547" s="14">
        <v>-0.21855650224212086</v>
      </c>
      <c r="AF547" s="14">
        <v>-0.59326175102704304</v>
      </c>
      <c r="AG547" s="14">
        <v>-0.77749605809608402</v>
      </c>
      <c r="AH547" s="14">
        <v>0.51170196755482322</v>
      </c>
      <c r="AI547" s="14">
        <v>0.60683634765888284</v>
      </c>
      <c r="AJ547" s="14">
        <v>0.64411599990823665</v>
      </c>
      <c r="AK547" s="19">
        <v>-98.337038378117541</v>
      </c>
      <c r="AL547" s="19">
        <v>-712.49707996534676</v>
      </c>
      <c r="AM547" s="19">
        <v>-1127.8634653708414</v>
      </c>
      <c r="AN547" s="14">
        <v>-5.7743416546164106E-2</v>
      </c>
      <c r="AO547" s="14">
        <v>-0.41837761595146605</v>
      </c>
      <c r="AP547" s="14">
        <v>-0.66228036721717043</v>
      </c>
      <c r="AQ547" s="12">
        <v>-28.780351201233756</v>
      </c>
      <c r="AR547" s="12">
        <v>-63.663849863857102</v>
      </c>
      <c r="AS547" s="12">
        <v>-74.617749084098207</v>
      </c>
      <c r="AT547" s="14">
        <v>-0.33859236707333829</v>
      </c>
      <c r="AU547" s="14">
        <v>-0.74898646898655419</v>
      </c>
      <c r="AV547" s="14">
        <v>-0.87785587157762601</v>
      </c>
      <c r="AW547" s="12">
        <v>-57.506597991803858</v>
      </c>
      <c r="AX547" s="12">
        <v>-114.7264379669474</v>
      </c>
      <c r="AY547" s="12">
        <v>-133.60084335142983</v>
      </c>
      <c r="AZ547" s="14">
        <v>-0.38033464280293561</v>
      </c>
      <c r="BA547" s="14">
        <v>-0.75877273787663624</v>
      </c>
      <c r="BB547" s="14">
        <v>-0.88360346131898049</v>
      </c>
      <c r="BC547" s="12">
        <v>-48.131179069566002</v>
      </c>
      <c r="BD547" s="12">
        <v>-104.99155207481714</v>
      </c>
      <c r="BE547" s="12">
        <v>-120.99291178626241</v>
      </c>
      <c r="BF547" s="14">
        <v>-0.34379413621118571</v>
      </c>
      <c r="BG547" s="14">
        <v>-0.74993965767726523</v>
      </c>
      <c r="BH547" s="14">
        <v>-0.86423508418758865</v>
      </c>
      <c r="BI547" s="12">
        <v>-34.89473684210526</v>
      </c>
      <c r="BJ547" s="12">
        <v>-92.812397582645048</v>
      </c>
      <c r="BK547" s="12">
        <v>-110.62841498110019</v>
      </c>
      <c r="BL547" s="14">
        <v>-0.27261513157894735</v>
      </c>
      <c r="BM547" s="14">
        <v>-0.72509685611441443</v>
      </c>
      <c r="BN547" s="26">
        <v>-0.86428449203984525</v>
      </c>
      <c r="BO547" s="20">
        <v>69.3</v>
      </c>
      <c r="BP547" s="13">
        <v>1.7268876152504359E-2</v>
      </c>
      <c r="BQ547" s="21">
        <v>45.5</v>
      </c>
      <c r="BR547" s="13">
        <v>1.1338151009220036E-2</v>
      </c>
      <c r="BS547" s="21">
        <v>39.9</v>
      </c>
      <c r="BT547" s="13">
        <v>9.9426862696237218E-3</v>
      </c>
      <c r="BU547" s="21">
        <v>69.3</v>
      </c>
      <c r="BV547" s="18">
        <v>1.7268876152504359E-2</v>
      </c>
    </row>
    <row r="548" spans="2:74" ht="14.25" customHeight="1" x14ac:dyDescent="0.2">
      <c r="B548" s="6">
        <v>21505</v>
      </c>
      <c r="C548" s="9" t="s">
        <v>59</v>
      </c>
      <c r="D548" s="9" t="s">
        <v>51</v>
      </c>
      <c r="E548" s="22" t="s">
        <v>54</v>
      </c>
      <c r="F548" s="9" t="s">
        <v>546</v>
      </c>
      <c r="G548" s="22">
        <v>1</v>
      </c>
      <c r="H548" s="11">
        <v>11349</v>
      </c>
      <c r="I548" s="12">
        <v>4163</v>
      </c>
      <c r="J548" s="14">
        <v>0.36681645959996473</v>
      </c>
      <c r="K548" s="14">
        <v>0.20486386465767908</v>
      </c>
      <c r="L548" s="15">
        <v>1.5954285714285714</v>
      </c>
      <c r="M548" s="14">
        <v>-7.3853435612861063E-2</v>
      </c>
      <c r="N548" s="16">
        <v>19</v>
      </c>
      <c r="O548" s="14">
        <v>5.7575757575757613E-2</v>
      </c>
      <c r="P548" s="12">
        <v>-105</v>
      </c>
      <c r="Q548" s="14">
        <v>-0.17623363544813697</v>
      </c>
      <c r="R548" s="19">
        <v>49</v>
      </c>
      <c r="S548" s="14">
        <v>0.16171617161716167</v>
      </c>
      <c r="T548" s="19">
        <v>58</v>
      </c>
      <c r="U548" s="14">
        <v>0.19795221843003408</v>
      </c>
      <c r="V548" s="12">
        <v>-38</v>
      </c>
      <c r="W548" s="14">
        <v>-6.7615658362989328E-2</v>
      </c>
      <c r="X548" s="12">
        <v>-42</v>
      </c>
      <c r="Y548" s="14">
        <v>-8.3168316831683131E-2</v>
      </c>
      <c r="Z548" s="12">
        <v>-300.69983000000138</v>
      </c>
      <c r="AA548" s="23">
        <v>-3.6542811891584259E-2</v>
      </c>
      <c r="AB548" s="17">
        <v>-1872.5448768536189</v>
      </c>
      <c r="AC548" s="12">
        <v>-5439.1990429047682</v>
      </c>
      <c r="AD548" s="12">
        <v>-7450.2418137632212</v>
      </c>
      <c r="AE548" s="14">
        <v>-0.16499646460953554</v>
      </c>
      <c r="AF548" s="14">
        <v>-0.47926681142873984</v>
      </c>
      <c r="AG548" s="14">
        <v>-0.65646680886097641</v>
      </c>
      <c r="AH548" s="14">
        <v>0.41881189618649994</v>
      </c>
      <c r="AI548" s="14">
        <v>0.48741541341280104</v>
      </c>
      <c r="AJ548" s="14">
        <v>0.49836362453274885</v>
      </c>
      <c r="AK548" s="19">
        <v>-194.14786074879248</v>
      </c>
      <c r="AL548" s="19">
        <v>-1282.4719233100604</v>
      </c>
      <c r="AM548" s="19">
        <v>-2220.0007391303134</v>
      </c>
      <c r="AN548" s="14">
        <v>-4.6636526723226601E-2</v>
      </c>
      <c r="AO548" s="14">
        <v>-0.30806435822965661</v>
      </c>
      <c r="AP548" s="14">
        <v>-0.53326945451124508</v>
      </c>
      <c r="AQ548" s="12">
        <v>-112.80316214746489</v>
      </c>
      <c r="AR548" s="12">
        <v>-210.17611011937038</v>
      </c>
      <c r="AS548" s="12">
        <v>-259.00474522748021</v>
      </c>
      <c r="AT548" s="14">
        <v>-0.32321822964889657</v>
      </c>
      <c r="AU548" s="14">
        <v>-0.60222381123028756</v>
      </c>
      <c r="AV548" s="14">
        <v>-0.74213394047988601</v>
      </c>
      <c r="AW548" s="12">
        <v>-77.486525746321377</v>
      </c>
      <c r="AX548" s="12">
        <v>-268.28276481243023</v>
      </c>
      <c r="AY548" s="12">
        <v>-342.65600970093499</v>
      </c>
      <c r="AZ548" s="14">
        <v>-0.15787800681809572</v>
      </c>
      <c r="BA548" s="14">
        <v>-0.54662340018832567</v>
      </c>
      <c r="BB548" s="14">
        <v>-0.69815812897501028</v>
      </c>
      <c r="BC548" s="12">
        <v>-149.45880155510491</v>
      </c>
      <c r="BD548" s="12">
        <v>-327.02565735285174</v>
      </c>
      <c r="BE548" s="12">
        <v>-396.29122975138182</v>
      </c>
      <c r="BF548" s="14">
        <v>-0.28522672052500941</v>
      </c>
      <c r="BG548" s="14">
        <v>-0.62409476594055668</v>
      </c>
      <c r="BH548" s="14">
        <v>-0.75628097280798068</v>
      </c>
      <c r="BI548" s="12">
        <v>-176.2015461865401</v>
      </c>
      <c r="BJ548" s="12">
        <v>-296.04853479968017</v>
      </c>
      <c r="BK548" s="12">
        <v>-356.601961820035</v>
      </c>
      <c r="BL548" s="14">
        <v>-0.38056489457136089</v>
      </c>
      <c r="BM548" s="14">
        <v>-0.63941368207274341</v>
      </c>
      <c r="BN548" s="26">
        <v>-0.77019862164154429</v>
      </c>
      <c r="BO548" s="20">
        <v>130.20000000000002</v>
      </c>
      <c r="BP548" s="13">
        <v>1.147237642083003E-2</v>
      </c>
      <c r="BQ548" s="21">
        <v>67.899999999999991</v>
      </c>
      <c r="BR548" s="13">
        <v>5.9829059829059825E-3</v>
      </c>
      <c r="BS548" s="21">
        <v>74.2</v>
      </c>
      <c r="BT548" s="13">
        <v>6.5380209710106619E-3</v>
      </c>
      <c r="BU548" s="21">
        <v>130.20000000000002</v>
      </c>
      <c r="BV548" s="18">
        <v>1.147237642083003E-2</v>
      </c>
    </row>
    <row r="549" spans="2:74" ht="14.25" customHeight="1" x14ac:dyDescent="0.2">
      <c r="B549" s="6">
        <v>21506</v>
      </c>
      <c r="C549" s="9" t="s">
        <v>59</v>
      </c>
      <c r="D549" s="9" t="s">
        <v>51</v>
      </c>
      <c r="E549" s="22" t="s">
        <v>54</v>
      </c>
      <c r="F549" s="9" t="s">
        <v>547</v>
      </c>
      <c r="G549" s="22">
        <v>1</v>
      </c>
      <c r="H549" s="11">
        <v>8601</v>
      </c>
      <c r="I549" s="12">
        <v>3617</v>
      </c>
      <c r="J549" s="14">
        <v>0.42053249622136962</v>
      </c>
      <c r="K549" s="14">
        <v>0.25973723985583069</v>
      </c>
      <c r="L549" s="15">
        <v>1.3960216998191681</v>
      </c>
      <c r="M549" s="14">
        <v>-0.11430336731541546</v>
      </c>
      <c r="N549" s="16">
        <v>-47</v>
      </c>
      <c r="O549" s="14">
        <v>-0.1958333333333333</v>
      </c>
      <c r="P549" s="12">
        <v>-122.39999999999998</v>
      </c>
      <c r="Q549" s="14">
        <v>-0.26877470355731226</v>
      </c>
      <c r="R549" s="19">
        <v>74</v>
      </c>
      <c r="S549" s="14">
        <v>0.33183856502242148</v>
      </c>
      <c r="T549" s="19">
        <v>90</v>
      </c>
      <c r="U549" s="14">
        <v>0.36437246963562753</v>
      </c>
      <c r="V549" s="12">
        <v>-52</v>
      </c>
      <c r="W549" s="14">
        <v>-0.14525139664804465</v>
      </c>
      <c r="X549" s="12">
        <v>-57</v>
      </c>
      <c r="Y549" s="14">
        <v>-0.18095238095238098</v>
      </c>
      <c r="Z549" s="12">
        <v>-445.76270999999997</v>
      </c>
      <c r="AA549" s="23">
        <v>-7.2911352818925468E-2</v>
      </c>
      <c r="AB549" s="17">
        <v>-1973.8685745222456</v>
      </c>
      <c r="AC549" s="12">
        <v>-5172.3225479414732</v>
      </c>
      <c r="AD549" s="12">
        <v>-6777.7105427440483</v>
      </c>
      <c r="AE549" s="14">
        <v>-0.2294929164657884</v>
      </c>
      <c r="AF549" s="14">
        <v>-0.60136292848988182</v>
      </c>
      <c r="AG549" s="14">
        <v>-0.7880142474995987</v>
      </c>
      <c r="AH549" s="14">
        <v>0.50978967450735357</v>
      </c>
      <c r="AI549" s="14">
        <v>0.62801941434117614</v>
      </c>
      <c r="AJ549" s="14">
        <v>0.68017973020321565</v>
      </c>
      <c r="AK549" s="19">
        <v>-238.55682768824136</v>
      </c>
      <c r="AL549" s="19">
        <v>-1463.723994593408</v>
      </c>
      <c r="AM549" s="19">
        <v>-2376.8354688812792</v>
      </c>
      <c r="AN549" s="14">
        <v>-6.5954334445186946E-2</v>
      </c>
      <c r="AO549" s="14">
        <v>-0.40467901426414377</v>
      </c>
      <c r="AP549" s="14">
        <v>-0.65712896568462242</v>
      </c>
      <c r="AQ549" s="12">
        <v>-73.860757743777043</v>
      </c>
      <c r="AR549" s="12">
        <v>-151.6508806705784</v>
      </c>
      <c r="AS549" s="12">
        <v>-174.10295277746684</v>
      </c>
      <c r="AT549" s="14">
        <v>-0.38269822665169451</v>
      </c>
      <c r="AU549" s="14">
        <v>-0.78575585839677931</v>
      </c>
      <c r="AV549" s="14">
        <v>-0.90208783822521688</v>
      </c>
      <c r="AW549" s="12">
        <v>-133.15639254390169</v>
      </c>
      <c r="AX549" s="12">
        <v>-261.42358748324295</v>
      </c>
      <c r="AY549" s="12">
        <v>-300.16221932872941</v>
      </c>
      <c r="AZ549" s="14">
        <v>-0.39986904667838341</v>
      </c>
      <c r="BA549" s="14">
        <v>-0.78505581826799675</v>
      </c>
      <c r="BB549" s="14">
        <v>-0.90138804603222056</v>
      </c>
      <c r="BC549" s="12">
        <v>-93.463579344914365</v>
      </c>
      <c r="BD549" s="12">
        <v>-241.41208165412408</v>
      </c>
      <c r="BE549" s="12">
        <v>-273.20853945950819</v>
      </c>
      <c r="BF549" s="14">
        <v>-0.30543653380690972</v>
      </c>
      <c r="BG549" s="14">
        <v>-0.78892837141870609</v>
      </c>
      <c r="BH549" s="14">
        <v>-0.89283836424675878</v>
      </c>
      <c r="BI549" s="12">
        <v>-89.508261505935991</v>
      </c>
      <c r="BJ549" s="12">
        <v>-200.09135656169127</v>
      </c>
      <c r="BK549" s="12">
        <v>-231.44853180942425</v>
      </c>
      <c r="BL549" s="14">
        <v>-0.34693124614703874</v>
      </c>
      <c r="BM549" s="14">
        <v>-0.77554789364996612</v>
      </c>
      <c r="BN549" s="26">
        <v>-0.89708733259466766</v>
      </c>
      <c r="BO549" s="20">
        <v>148.4</v>
      </c>
      <c r="BP549" s="13">
        <v>1.7253807696779446E-2</v>
      </c>
      <c r="BQ549" s="21">
        <v>110.60000000000001</v>
      </c>
      <c r="BR549" s="13">
        <v>1.2858969887222417E-2</v>
      </c>
      <c r="BS549" s="21">
        <v>88.899999999999991</v>
      </c>
      <c r="BT549" s="13">
        <v>1.0336007440995233E-2</v>
      </c>
      <c r="BU549" s="21">
        <v>148.4</v>
      </c>
      <c r="BV549" s="18">
        <v>1.7253807696779446E-2</v>
      </c>
    </row>
    <row r="550" spans="2:74" ht="14.25" customHeight="1" x14ac:dyDescent="0.2">
      <c r="B550" s="6">
        <v>21507</v>
      </c>
      <c r="C550" s="9" t="s">
        <v>59</v>
      </c>
      <c r="D550" s="9" t="s">
        <v>51</v>
      </c>
      <c r="E550" s="22" t="s">
        <v>54</v>
      </c>
      <c r="F550" s="9" t="s">
        <v>548</v>
      </c>
      <c r="G550" s="22">
        <v>1</v>
      </c>
      <c r="H550" s="11">
        <v>2361</v>
      </c>
      <c r="I550" s="12">
        <v>979</v>
      </c>
      <c r="J550" s="14">
        <v>0.41465480728504872</v>
      </c>
      <c r="K550" s="14">
        <v>0.25921219822109276</v>
      </c>
      <c r="L550" s="15">
        <v>1.6642335766423357</v>
      </c>
      <c r="M550" s="14">
        <v>-0.11240601503759395</v>
      </c>
      <c r="N550" s="16">
        <v>-13</v>
      </c>
      <c r="O550" s="14">
        <v>-0.18571428571428572</v>
      </c>
      <c r="P550" s="12">
        <v>-32.999999999999986</v>
      </c>
      <c r="Q550" s="14">
        <v>-0.25114155251141546</v>
      </c>
      <c r="R550" s="19">
        <v>13</v>
      </c>
      <c r="S550" s="14">
        <v>0.2407407407407407</v>
      </c>
      <c r="T550" s="19">
        <v>25</v>
      </c>
      <c r="U550" s="14">
        <v>0.43103448275862066</v>
      </c>
      <c r="V550" s="12">
        <v>-13</v>
      </c>
      <c r="W550" s="14">
        <v>-0.12037037037037035</v>
      </c>
      <c r="X550" s="12">
        <v>-17</v>
      </c>
      <c r="Y550" s="14">
        <v>-0.1910112359550562</v>
      </c>
      <c r="Z550" s="12">
        <v>-109.65140999999994</v>
      </c>
      <c r="AA550" s="23">
        <v>-6.6712083433798086E-2</v>
      </c>
      <c r="AB550" s="17">
        <v>-485.05713063486655</v>
      </c>
      <c r="AC550" s="12">
        <v>-1324.4066319531892</v>
      </c>
      <c r="AD550" s="12">
        <v>-1788.636074770792</v>
      </c>
      <c r="AE550" s="14">
        <v>-0.20544562923967236</v>
      </c>
      <c r="AF550" s="14">
        <v>-0.56095155948885611</v>
      </c>
      <c r="AG550" s="14">
        <v>-0.75757563522693439</v>
      </c>
      <c r="AH550" s="14">
        <v>0.48736843972071242</v>
      </c>
      <c r="AI550" s="14">
        <v>0.63319281009805384</v>
      </c>
      <c r="AJ550" s="14">
        <v>0.67407595542521881</v>
      </c>
      <c r="AK550" s="19">
        <v>-64.724650752318666</v>
      </c>
      <c r="AL550" s="19">
        <v>-322.63653235743368</v>
      </c>
      <c r="AM550" s="19">
        <v>-593.18324025019319</v>
      </c>
      <c r="AN550" s="14">
        <v>-6.6113024261816866E-2</v>
      </c>
      <c r="AO550" s="14">
        <v>-0.32955723427725603</v>
      </c>
      <c r="AP550" s="14">
        <v>-0.6059072934118418</v>
      </c>
      <c r="AQ550" s="12">
        <v>-22.187543016424705</v>
      </c>
      <c r="AR550" s="12">
        <v>-44.042668288832019</v>
      </c>
      <c r="AS550" s="12">
        <v>-50.888356152013287</v>
      </c>
      <c r="AT550" s="14">
        <v>-0.38925514063902988</v>
      </c>
      <c r="AU550" s="14">
        <v>-0.77267839103214064</v>
      </c>
      <c r="AV550" s="14">
        <v>-0.89277817810549631</v>
      </c>
      <c r="AW550" s="12">
        <v>-36.105724233240338</v>
      </c>
      <c r="AX550" s="12">
        <v>-74.516380338980682</v>
      </c>
      <c r="AY550" s="12">
        <v>-87.356856881121047</v>
      </c>
      <c r="AZ550" s="14">
        <v>-0.36692809180122299</v>
      </c>
      <c r="BA550" s="14">
        <v>-0.75728028799777125</v>
      </c>
      <c r="BB550" s="14">
        <v>-0.88777293578375049</v>
      </c>
      <c r="BC550" s="12">
        <v>-43.314128943758519</v>
      </c>
      <c r="BD550" s="12">
        <v>-73.72595132855767</v>
      </c>
      <c r="BE550" s="12">
        <v>-84.215143798564412</v>
      </c>
      <c r="BF550" s="14">
        <v>-0.45593819940798441</v>
      </c>
      <c r="BG550" s="14">
        <v>-0.77606264556376492</v>
      </c>
      <c r="BH550" s="14">
        <v>-0.88647519787962548</v>
      </c>
      <c r="BI550" s="12">
        <v>-33.407092198581566</v>
      </c>
      <c r="BJ550" s="12">
        <v>-56.471737300936539</v>
      </c>
      <c r="BK550" s="12">
        <v>-64.922573830716686</v>
      </c>
      <c r="BL550" s="14">
        <v>-0.46398739164696623</v>
      </c>
      <c r="BM550" s="14">
        <v>-0.78432968473522968</v>
      </c>
      <c r="BN550" s="26">
        <v>-0.90170241431550957</v>
      </c>
      <c r="BO550" s="20">
        <v>35.699999999999996</v>
      </c>
      <c r="BP550" s="13">
        <v>1.5120711562897076E-2</v>
      </c>
      <c r="BQ550" s="21">
        <v>33.6</v>
      </c>
      <c r="BR550" s="13">
        <v>1.4231257941550191E-2</v>
      </c>
      <c r="BS550" s="21">
        <v>22.400000000000002</v>
      </c>
      <c r="BT550" s="13">
        <v>9.4875052943667951E-3</v>
      </c>
      <c r="BU550" s="21">
        <v>35.699999999999996</v>
      </c>
      <c r="BV550" s="18">
        <v>1.5120711562897076E-2</v>
      </c>
    </row>
    <row r="551" spans="2:74" ht="14.25" customHeight="1" x14ac:dyDescent="0.2">
      <c r="B551" s="6">
        <v>21521</v>
      </c>
      <c r="C551" s="9" t="s">
        <v>59</v>
      </c>
      <c r="D551" s="9" t="s">
        <v>51</v>
      </c>
      <c r="E551" s="22" t="s">
        <v>54</v>
      </c>
      <c r="F551" s="9" t="s">
        <v>549</v>
      </c>
      <c r="G551" s="22">
        <v>0</v>
      </c>
      <c r="H551" s="11">
        <v>18197</v>
      </c>
      <c r="I551" s="12">
        <v>5369</v>
      </c>
      <c r="J551" s="14">
        <v>0.29504863439028411</v>
      </c>
      <c r="K551" s="14">
        <v>0.14040775952080012</v>
      </c>
      <c r="L551" s="15">
        <v>1.5122786978869218</v>
      </c>
      <c r="M551" s="14">
        <v>-3.7654027182822958E-2</v>
      </c>
      <c r="N551" s="16">
        <v>-13</v>
      </c>
      <c r="O551" s="14">
        <v>-1.9259259259259309E-2</v>
      </c>
      <c r="P551" s="12">
        <v>-69</v>
      </c>
      <c r="Q551" s="14">
        <v>-6.9528415961305878E-2</v>
      </c>
      <c r="R551" s="19">
        <v>32</v>
      </c>
      <c r="S551" s="14">
        <v>7.0175438596491224E-2</v>
      </c>
      <c r="T551" s="19">
        <v>68</v>
      </c>
      <c r="U551" s="14">
        <v>0.14078674948240166</v>
      </c>
      <c r="V551" s="12">
        <v>-83</v>
      </c>
      <c r="W551" s="14">
        <v>-7.1923743500866499E-2</v>
      </c>
      <c r="X551" s="12">
        <v>-62</v>
      </c>
      <c r="Y551" s="14">
        <v>-6.3008130081300795E-2</v>
      </c>
      <c r="Z551" s="12">
        <v>-277.27375000000029</v>
      </c>
      <c r="AA551" s="23">
        <v>-1.9626840599730078E-2</v>
      </c>
      <c r="AB551" s="17">
        <v>-1548.9378246848501</v>
      </c>
      <c r="AC551" s="12">
        <v>-6039.550274151472</v>
      </c>
      <c r="AD551" s="12">
        <v>-9095.5236178577616</v>
      </c>
      <c r="AE551" s="14">
        <v>-8.5120504736212022E-2</v>
      </c>
      <c r="AF551" s="14">
        <v>-0.33189813013966429</v>
      </c>
      <c r="AG551" s="14">
        <v>-0.49983643555848556</v>
      </c>
      <c r="AH551" s="14">
        <v>0.35638702079356027</v>
      </c>
      <c r="AI551" s="14">
        <v>0.42058166024342192</v>
      </c>
      <c r="AJ551" s="14">
        <v>0.44385688013789221</v>
      </c>
      <c r="AK551" s="19">
        <v>564.15328064652476</v>
      </c>
      <c r="AL551" s="19">
        <v>-255.7996099766915</v>
      </c>
      <c r="AM551" s="19">
        <v>-1329.2470883736355</v>
      </c>
      <c r="AN551" s="14">
        <v>0.10507604407646198</v>
      </c>
      <c r="AO551" s="14">
        <v>-4.7643808898620188E-2</v>
      </c>
      <c r="AP551" s="14">
        <v>-0.24757815019065665</v>
      </c>
      <c r="AQ551" s="12">
        <v>-173.45600942820181</v>
      </c>
      <c r="AR551" s="12">
        <v>-335.60426427184348</v>
      </c>
      <c r="AS551" s="12">
        <v>-427.78481901047326</v>
      </c>
      <c r="AT551" s="14">
        <v>-0.26201814113021427</v>
      </c>
      <c r="AU551" s="14">
        <v>-0.50695508198163663</v>
      </c>
      <c r="AV551" s="14">
        <v>-0.64620063294633423</v>
      </c>
      <c r="AW551" s="12">
        <v>-119.01414909118978</v>
      </c>
      <c r="AX551" s="12">
        <v>-431.09491166374227</v>
      </c>
      <c r="AY551" s="12">
        <v>-559.66445768203459</v>
      </c>
      <c r="AZ551" s="14">
        <v>-0.12888688443923524</v>
      </c>
      <c r="BA551" s="14">
        <v>-0.46685608800491907</v>
      </c>
      <c r="BB551" s="14">
        <v>-0.60609103062815095</v>
      </c>
      <c r="BC551" s="12">
        <v>-317.81066613798612</v>
      </c>
      <c r="BD551" s="12">
        <v>-511.40895918814408</v>
      </c>
      <c r="BE551" s="12">
        <v>-704.18895209811228</v>
      </c>
      <c r="BF551" s="14">
        <v>-0.29674198518952954</v>
      </c>
      <c r="BG551" s="14">
        <v>-0.47750603098799638</v>
      </c>
      <c r="BH551" s="14">
        <v>-0.65750602436798533</v>
      </c>
      <c r="BI551" s="12">
        <v>-252.45272930852548</v>
      </c>
      <c r="BJ551" s="12">
        <v>-495.75635375692286</v>
      </c>
      <c r="BK551" s="12">
        <v>-615.45007367346727</v>
      </c>
      <c r="BL551" s="14">
        <v>-0.27380990163614471</v>
      </c>
      <c r="BM551" s="14">
        <v>-0.53769669604872328</v>
      </c>
      <c r="BN551" s="26">
        <v>-0.66751634888662392</v>
      </c>
      <c r="BO551" s="20">
        <v>121.10000000000001</v>
      </c>
      <c r="BP551" s="13">
        <v>6.6549431224927191E-3</v>
      </c>
      <c r="BQ551" s="21">
        <v>30.800000000000004</v>
      </c>
      <c r="BR551" s="13">
        <v>1.6925866901137553E-3</v>
      </c>
      <c r="BS551" s="21">
        <v>111.3</v>
      </c>
      <c r="BT551" s="13">
        <v>6.1163928120019778E-3</v>
      </c>
      <c r="BU551" s="21">
        <v>121.10000000000001</v>
      </c>
      <c r="BV551" s="18">
        <v>6.6549431224927191E-3</v>
      </c>
    </row>
    <row r="552" spans="2:74" ht="14.25" customHeight="1" x14ac:dyDescent="0.2">
      <c r="B552" s="6">
        <v>21604</v>
      </c>
      <c r="C552" s="9" t="s">
        <v>59</v>
      </c>
      <c r="D552" s="9" t="s">
        <v>51</v>
      </c>
      <c r="E552" s="22" t="s">
        <v>54</v>
      </c>
      <c r="F552" s="9" t="s">
        <v>550</v>
      </c>
      <c r="G552" s="22">
        <v>1</v>
      </c>
      <c r="H552" s="11">
        <v>1648</v>
      </c>
      <c r="I552" s="12">
        <v>518</v>
      </c>
      <c r="J552" s="14">
        <v>0.31432038834951459</v>
      </c>
      <c r="K552" s="14">
        <v>0.16929611650485438</v>
      </c>
      <c r="L552" s="15">
        <v>2.2941176470588234</v>
      </c>
      <c r="M552" s="14">
        <v>-5.1237766263673046E-2</v>
      </c>
      <c r="N552" s="16">
        <v>22</v>
      </c>
      <c r="O552" s="14">
        <v>0.39285714285714279</v>
      </c>
      <c r="P552" s="12">
        <v>-30.600000000000009</v>
      </c>
      <c r="Q552" s="14">
        <v>-0.25888324873096458</v>
      </c>
      <c r="R552" s="19">
        <v>-1</v>
      </c>
      <c r="S552" s="14">
        <v>-2.3255813953488413E-2</v>
      </c>
      <c r="T552" s="19">
        <v>16</v>
      </c>
      <c r="U552" s="14">
        <v>0.34042553191489366</v>
      </c>
      <c r="V552" s="12">
        <v>12</v>
      </c>
      <c r="W552" s="14">
        <v>0.14457831325301207</v>
      </c>
      <c r="X552" s="12">
        <v>5</v>
      </c>
      <c r="Y552" s="14">
        <v>7.3529411764705843E-2</v>
      </c>
      <c r="Z552" s="12">
        <v>-22.3898200000001</v>
      </c>
      <c r="AA552" s="23">
        <v>-1.8452289306333691E-2</v>
      </c>
      <c r="AB552" s="17">
        <v>-118.69519512151555</v>
      </c>
      <c r="AC552" s="12">
        <v>-422.91367819287734</v>
      </c>
      <c r="AD552" s="12">
        <v>-600.19763631415071</v>
      </c>
      <c r="AE552" s="14">
        <v>-7.2023783447521583E-2</v>
      </c>
      <c r="AF552" s="14">
        <v>-0.25662237754422168</v>
      </c>
      <c r="AG552" s="14">
        <v>-0.36419759485081959</v>
      </c>
      <c r="AH552" s="14">
        <v>0.32331723540534296</v>
      </c>
      <c r="AI552" s="14">
        <v>0.32044286065491839</v>
      </c>
      <c r="AJ552" s="14">
        <v>0.32343089411977499</v>
      </c>
      <c r="AK552" s="19">
        <v>-23.549398394580976</v>
      </c>
      <c r="AL552" s="19">
        <v>-125.42983449091366</v>
      </c>
      <c r="AM552" s="19">
        <v>-179.10834465227214</v>
      </c>
      <c r="AN552" s="14">
        <v>-4.5462159062897634E-2</v>
      </c>
      <c r="AO552" s="14">
        <v>-0.24214253762724647</v>
      </c>
      <c r="AP552" s="14">
        <v>-0.34576900512021647</v>
      </c>
      <c r="AQ552" s="12">
        <v>-5.7938166652953385</v>
      </c>
      <c r="AR552" s="12">
        <v>-28.198828229693902</v>
      </c>
      <c r="AS552" s="12">
        <v>-35.852764040968943</v>
      </c>
      <c r="AT552" s="14">
        <v>-7.4279700837119766E-2</v>
      </c>
      <c r="AU552" s="14">
        <v>-0.36152343884222948</v>
      </c>
      <c r="AV552" s="14">
        <v>-0.45965082103806332</v>
      </c>
      <c r="AW552" s="12">
        <v>10.203526673531343</v>
      </c>
      <c r="AX552" s="12">
        <v>-14.049111420149671</v>
      </c>
      <c r="AY552" s="12">
        <v>-25.926695001132622</v>
      </c>
      <c r="AZ552" s="14">
        <v>0.11647861499464995</v>
      </c>
      <c r="BA552" s="14">
        <v>-0.16037798424828398</v>
      </c>
      <c r="BB552" s="14">
        <v>-0.29596683791247291</v>
      </c>
      <c r="BC552" s="12">
        <v>6.0373710459796115</v>
      </c>
      <c r="BD552" s="12">
        <v>-24.700541292479727</v>
      </c>
      <c r="BE552" s="12">
        <v>-17.452521857619175</v>
      </c>
      <c r="BF552" s="14">
        <v>6.3551274168206495E-2</v>
      </c>
      <c r="BG552" s="14">
        <v>-0.26000569781557603</v>
      </c>
      <c r="BH552" s="14">
        <v>-0.18371075639599133</v>
      </c>
      <c r="BI552" s="12">
        <v>-9.3103259879804341</v>
      </c>
      <c r="BJ552" s="12">
        <v>-30.219641083862669</v>
      </c>
      <c r="BK552" s="12">
        <v>-33.821320730326995</v>
      </c>
      <c r="BL552" s="14">
        <v>-0.1275387121641155</v>
      </c>
      <c r="BM552" s="14">
        <v>-0.41396768608031054</v>
      </c>
      <c r="BN552" s="26">
        <v>-0.46330576342913687</v>
      </c>
      <c r="BO552" s="20">
        <v>7</v>
      </c>
      <c r="BP552" s="13">
        <v>4.2475728155339804E-3</v>
      </c>
      <c r="BQ552" s="21">
        <v>0</v>
      </c>
      <c r="BR552" s="13">
        <v>0</v>
      </c>
      <c r="BS552" s="21">
        <v>2.8000000000000003</v>
      </c>
      <c r="BT552" s="13">
        <v>1.6990291262135924E-3</v>
      </c>
      <c r="BU552" s="21">
        <v>7</v>
      </c>
      <c r="BV552" s="18">
        <v>4.2475728155339804E-3</v>
      </c>
    </row>
    <row r="553" spans="2:74" ht="14.25" customHeight="1" x14ac:dyDescent="0.2">
      <c r="B553" s="6">
        <v>22100</v>
      </c>
      <c r="C553" s="9" t="s">
        <v>59</v>
      </c>
      <c r="D553" s="9" t="s">
        <v>52</v>
      </c>
      <c r="E553" s="22" t="s">
        <v>56</v>
      </c>
      <c r="F553" s="9" t="s">
        <v>551</v>
      </c>
      <c r="G553" s="22">
        <v>0</v>
      </c>
      <c r="H553" s="11">
        <v>700608</v>
      </c>
      <c r="I553" s="12">
        <v>204541</v>
      </c>
      <c r="J553" s="14">
        <v>0.29194785100940895</v>
      </c>
      <c r="K553" s="14">
        <v>0.14463009271946653</v>
      </c>
      <c r="L553" s="15">
        <v>1.4962544938911726</v>
      </c>
      <c r="M553" s="14">
        <v>-1.8261308222633277E-2</v>
      </c>
      <c r="N553" s="16">
        <v>-2669</v>
      </c>
      <c r="O553" s="14">
        <v>-9.2721903769324321E-2</v>
      </c>
      <c r="P553" s="12">
        <v>-2359.7999999999956</v>
      </c>
      <c r="Q553" s="14">
        <v>-6.296930786596E-2</v>
      </c>
      <c r="R553" s="19">
        <v>298</v>
      </c>
      <c r="S553" s="14">
        <v>1.788715486194481E-2</v>
      </c>
      <c r="T553" s="19">
        <v>298</v>
      </c>
      <c r="U553" s="14">
        <v>1.8890649762282052E-2</v>
      </c>
      <c r="V553" s="12">
        <v>192</v>
      </c>
      <c r="W553" s="14">
        <v>4.7626134841494139E-3</v>
      </c>
      <c r="X553" s="12">
        <v>-106</v>
      </c>
      <c r="Y553" s="14">
        <v>-2.747039158265685E-3</v>
      </c>
      <c r="Z553" s="12">
        <v>-491.77719000005163</v>
      </c>
      <c r="AA553" s="23">
        <v>-9.2805873719481458E-4</v>
      </c>
      <c r="AB553" s="17">
        <v>-42656.53735458164</v>
      </c>
      <c r="AC553" s="12">
        <v>-167963.05339692475</v>
      </c>
      <c r="AD553" s="12">
        <v>-263535.37816678989</v>
      </c>
      <c r="AE553" s="14">
        <v>-6.0885027511221157E-2</v>
      </c>
      <c r="AF553" s="14">
        <v>-0.23973898870256227</v>
      </c>
      <c r="AG553" s="14">
        <v>-0.37615239644250409</v>
      </c>
      <c r="AH553" s="14">
        <v>0.3182718748248034</v>
      </c>
      <c r="AI553" s="14">
        <v>0.37646572298159131</v>
      </c>
      <c r="AJ553" s="14">
        <v>0.37354364486301989</v>
      </c>
      <c r="AK553" s="19">
        <v>4866.4455598789209</v>
      </c>
      <c r="AL553" s="19">
        <v>-4018.43508458219</v>
      </c>
      <c r="AM553" s="19">
        <v>-41275.299770586367</v>
      </c>
      <c r="AN553" s="14">
        <v>2.3792029763611833E-2</v>
      </c>
      <c r="AO553" s="14">
        <v>-1.9646110484363488E-2</v>
      </c>
      <c r="AP553" s="14">
        <v>-0.20179474907517991</v>
      </c>
      <c r="AQ553" s="12">
        <v>-3736.3327841377431</v>
      </c>
      <c r="AR553" s="12">
        <v>-8683.3502935660363</v>
      </c>
      <c r="AS553" s="12">
        <v>-11849.42018946759</v>
      </c>
      <c r="AT553" s="14">
        <v>-0.14306680901124769</v>
      </c>
      <c r="AU553" s="14">
        <v>-0.33249158728618611</v>
      </c>
      <c r="AV553" s="14">
        <v>-0.45372262940218988</v>
      </c>
      <c r="AW553" s="12">
        <v>-5164.8195863306937</v>
      </c>
      <c r="AX553" s="12">
        <v>-11850.188376569378</v>
      </c>
      <c r="AY553" s="12">
        <v>-16396.642768360362</v>
      </c>
      <c r="AZ553" s="14">
        <v>-0.1470804880546166</v>
      </c>
      <c r="BA553" s="14">
        <v>-0.33746222125122105</v>
      </c>
      <c r="BB553" s="14">
        <v>-0.46693329370309389</v>
      </c>
      <c r="BC553" s="12">
        <v>-6991.6074643894099</v>
      </c>
      <c r="BD553" s="12">
        <v>-13142.104252944599</v>
      </c>
      <c r="BE553" s="12">
        <v>-18781.27290812281</v>
      </c>
      <c r="BF553" s="14">
        <v>-0.17260671170664621</v>
      </c>
      <c r="BG553" s="14">
        <v>-0.32444833488729075</v>
      </c>
      <c r="BH553" s="14">
        <v>-0.46366644220912479</v>
      </c>
      <c r="BI553" s="12">
        <v>-7750.2428139356998</v>
      </c>
      <c r="BJ553" s="12">
        <v>-13501.270980185909</v>
      </c>
      <c r="BK553" s="12">
        <v>-18490.267626769848</v>
      </c>
      <c r="BL553" s="14">
        <v>-0.20140440253464564</v>
      </c>
      <c r="BM553" s="14">
        <v>-0.35085551259546033</v>
      </c>
      <c r="BN553" s="26">
        <v>-0.48050382336139519</v>
      </c>
      <c r="BO553" s="20">
        <v>2678.2000000000003</v>
      </c>
      <c r="BP553" s="13">
        <v>3.8226797296062854E-3</v>
      </c>
      <c r="BQ553" s="21">
        <v>0</v>
      </c>
      <c r="BR553" s="13">
        <v>0</v>
      </c>
      <c r="BS553" s="21">
        <v>2622.9</v>
      </c>
      <c r="BT553" s="13">
        <v>3.7437482872019734E-3</v>
      </c>
      <c r="BU553" s="21">
        <v>2678.2000000000003</v>
      </c>
      <c r="BV553" s="18">
        <v>3.8226797296062854E-3</v>
      </c>
    </row>
    <row r="554" spans="2:74" ht="14.25" customHeight="1" x14ac:dyDescent="0.2">
      <c r="B554" s="6">
        <v>22130</v>
      </c>
      <c r="C554" s="9" t="s">
        <v>59</v>
      </c>
      <c r="D554" s="9" t="s">
        <v>52</v>
      </c>
      <c r="E554" s="22" t="s">
        <v>56</v>
      </c>
      <c r="F554" s="9" t="s">
        <v>552</v>
      </c>
      <c r="G554" s="22">
        <v>1</v>
      </c>
      <c r="H554" s="11">
        <v>786233</v>
      </c>
      <c r="I554" s="12">
        <v>211963</v>
      </c>
      <c r="J554" s="14">
        <v>0.26959311043927181</v>
      </c>
      <c r="K554" s="14">
        <v>0.13451737589238813</v>
      </c>
      <c r="L554" s="15">
        <v>1.6622476388527858</v>
      </c>
      <c r="M554" s="14">
        <v>-6.9179371234416864E-3</v>
      </c>
      <c r="N554" s="16">
        <v>-2308</v>
      </c>
      <c r="O554" s="14">
        <v>-6.4325529542920812E-2</v>
      </c>
      <c r="P554" s="12">
        <v>-1482</v>
      </c>
      <c r="Q554" s="14">
        <v>-3.30492259523395E-2</v>
      </c>
      <c r="R554" s="19">
        <v>461</v>
      </c>
      <c r="S554" s="14">
        <v>2.4304091100801339E-2</v>
      </c>
      <c r="T554" s="19">
        <v>917</v>
      </c>
      <c r="U554" s="14">
        <v>5.0506719541749234E-2</v>
      </c>
      <c r="V554" s="12">
        <v>-191</v>
      </c>
      <c r="W554" s="14">
        <v>-3.8390416465670096E-3</v>
      </c>
      <c r="X554" s="12">
        <v>226</v>
      </c>
      <c r="Y554" s="14">
        <v>5.030942522594728E-3</v>
      </c>
      <c r="Z554" s="12">
        <v>92.018579999916255</v>
      </c>
      <c r="AA554" s="23">
        <v>1.5281138221401314E-4</v>
      </c>
      <c r="AB554" s="17">
        <v>-28828.842347556958</v>
      </c>
      <c r="AC554" s="12">
        <v>-136474.88123256317</v>
      </c>
      <c r="AD554" s="12">
        <v>-229245.86282392219</v>
      </c>
      <c r="AE554" s="14">
        <v>-3.6667046979148576E-2</v>
      </c>
      <c r="AF554" s="14">
        <v>-0.17358070855912078</v>
      </c>
      <c r="AG554" s="14">
        <v>-0.29157496928254367</v>
      </c>
      <c r="AH554" s="14">
        <v>0.30059967181846192</v>
      </c>
      <c r="AI554" s="14">
        <v>0.35904905905617157</v>
      </c>
      <c r="AJ554" s="14">
        <v>0.35679665703992569</v>
      </c>
      <c r="AK554" s="19">
        <v>15712.441224262962</v>
      </c>
      <c r="AL554" s="19">
        <v>21332.041157556378</v>
      </c>
      <c r="AM554" s="19">
        <v>-13231.851441336912</v>
      </c>
      <c r="AN554" s="14">
        <v>7.4128226267145436E-2</v>
      </c>
      <c r="AO554" s="14">
        <v>0.10064040024700716</v>
      </c>
      <c r="AP554" s="14">
        <v>-6.2425288570820858E-2</v>
      </c>
      <c r="AQ554" s="12">
        <v>-4584.7932427238484</v>
      </c>
      <c r="AR554" s="12">
        <v>-9410.2586853400353</v>
      </c>
      <c r="AS554" s="12">
        <v>-12987.113415933454</v>
      </c>
      <c r="AT554" s="14">
        <v>-0.13656598483033033</v>
      </c>
      <c r="AU554" s="14">
        <v>-0.28030080678363023</v>
      </c>
      <c r="AV554" s="14">
        <v>-0.38684360228563841</v>
      </c>
      <c r="AW554" s="12">
        <v>-5007.2195638083576</v>
      </c>
      <c r="AX554" s="12">
        <v>-12075.800799475277</v>
      </c>
      <c r="AY554" s="12">
        <v>-17060.951594283375</v>
      </c>
      <c r="AZ554" s="14">
        <v>-0.11547962333680095</v>
      </c>
      <c r="BA554" s="14">
        <v>-0.27849965635479723</v>
      </c>
      <c r="BB554" s="14">
        <v>-0.39347031596448767</v>
      </c>
      <c r="BC554" s="12">
        <v>-10123.164447775162</v>
      </c>
      <c r="BD554" s="12">
        <v>-13977.243261085881</v>
      </c>
      <c r="BE554" s="12">
        <v>-20628.789169213138</v>
      </c>
      <c r="BF554" s="14">
        <v>-0.20425666245183027</v>
      </c>
      <c r="BG554" s="14">
        <v>-0.28202100968676747</v>
      </c>
      <c r="BH554" s="14">
        <v>-0.41623028528910111</v>
      </c>
      <c r="BI554" s="12">
        <v>-9315.5287535947136</v>
      </c>
      <c r="BJ554" s="12">
        <v>-14022.966136021874</v>
      </c>
      <c r="BK554" s="12">
        <v>-19336.590745663463</v>
      </c>
      <c r="BL554" s="14">
        <v>-0.20633314329748187</v>
      </c>
      <c r="BM554" s="14">
        <v>-0.31059994099454846</v>
      </c>
      <c r="BN554" s="26">
        <v>-0.4282934071423643</v>
      </c>
      <c r="BO554" s="20">
        <v>1528.8</v>
      </c>
      <c r="BP554" s="13">
        <v>1.9444617562478297E-3</v>
      </c>
      <c r="BQ554" s="21">
        <v>0</v>
      </c>
      <c r="BR554" s="13">
        <v>0</v>
      </c>
      <c r="BS554" s="21">
        <v>2285.5</v>
      </c>
      <c r="BT554" s="13">
        <v>2.9068990998851484E-3</v>
      </c>
      <c r="BU554" s="21">
        <v>2285.5</v>
      </c>
      <c r="BV554" s="18">
        <v>2.9068990998851484E-3</v>
      </c>
    </row>
    <row r="555" spans="2:74" ht="14.25" customHeight="1" x14ac:dyDescent="0.2">
      <c r="B555" s="6">
        <v>22203</v>
      </c>
      <c r="C555" s="9" t="s">
        <v>59</v>
      </c>
      <c r="D555" s="9" t="s">
        <v>52</v>
      </c>
      <c r="E555" s="22" t="s">
        <v>55</v>
      </c>
      <c r="F555" s="9" t="s">
        <v>553</v>
      </c>
      <c r="G555" s="22">
        <v>1</v>
      </c>
      <c r="H555" s="11">
        <v>195391</v>
      </c>
      <c r="I555" s="12">
        <v>58748</v>
      </c>
      <c r="J555" s="14">
        <v>0.30066891514962307</v>
      </c>
      <c r="K555" s="14">
        <v>0.14546729378528181</v>
      </c>
      <c r="L555" s="15">
        <v>1.4121904331109352</v>
      </c>
      <c r="M555" s="14">
        <v>-4.5476306790425025E-2</v>
      </c>
      <c r="N555" s="16">
        <v>-1365</v>
      </c>
      <c r="O555" s="14">
        <v>-0.17939282428702852</v>
      </c>
      <c r="P555" s="12">
        <v>-1150.1999999999989</v>
      </c>
      <c r="Q555" s="14">
        <v>-0.10953033938978396</v>
      </c>
      <c r="R555" s="19">
        <v>377</v>
      </c>
      <c r="S555" s="14">
        <v>7.7269932363189131E-2</v>
      </c>
      <c r="T555" s="19">
        <v>683</v>
      </c>
      <c r="U555" s="14">
        <v>0.1449490662139219</v>
      </c>
      <c r="V555" s="12">
        <v>-773</v>
      </c>
      <c r="W555" s="14">
        <v>-6.5564037319762458E-2</v>
      </c>
      <c r="X555" s="12">
        <v>-520</v>
      </c>
      <c r="Y555" s="14">
        <v>-5.1403716884143913E-2</v>
      </c>
      <c r="Z555" s="12">
        <v>-3967.013890000002</v>
      </c>
      <c r="AA555" s="23">
        <v>-2.6193033655185216E-2</v>
      </c>
      <c r="AB555" s="17">
        <v>-22564.326984866377</v>
      </c>
      <c r="AC555" s="12">
        <v>-75620.529966172428</v>
      </c>
      <c r="AD555" s="12">
        <v>-111086.61788410554</v>
      </c>
      <c r="AE555" s="14">
        <v>-0.11548293925956865</v>
      </c>
      <c r="AF555" s="14">
        <v>-0.387021561720716</v>
      </c>
      <c r="AG555" s="14">
        <v>-0.56853497798826735</v>
      </c>
      <c r="AH555" s="14">
        <v>0.34644687645190048</v>
      </c>
      <c r="AI555" s="14">
        <v>0.44223498065752909</v>
      </c>
      <c r="AJ555" s="14">
        <v>0.45003664203231258</v>
      </c>
      <c r="AK555" s="19">
        <v>1127.2610336670041</v>
      </c>
      <c r="AL555" s="19">
        <v>-5781.3085012470983</v>
      </c>
      <c r="AM555" s="19">
        <v>-20807.938963953908</v>
      </c>
      <c r="AN555" s="14">
        <v>1.9188075060716958E-2</v>
      </c>
      <c r="AO555" s="14">
        <v>-9.8408601165096643E-2</v>
      </c>
      <c r="AP555" s="14">
        <v>-0.35418974201596498</v>
      </c>
      <c r="AQ555" s="12">
        <v>-1334.9177298690956</v>
      </c>
      <c r="AR555" s="12">
        <v>-3312.672568594407</v>
      </c>
      <c r="AS555" s="12">
        <v>-4239.40962677482</v>
      </c>
      <c r="AT555" s="14">
        <v>-0.21379207717314153</v>
      </c>
      <c r="AU555" s="14">
        <v>-0.53053692642447259</v>
      </c>
      <c r="AV555" s="14">
        <v>-0.67895733932972768</v>
      </c>
      <c r="AW555" s="12">
        <v>-2624.4192731831881</v>
      </c>
      <c r="AX555" s="12">
        <v>-5139.6395431590263</v>
      </c>
      <c r="AY555" s="12">
        <v>-6589.8215229429716</v>
      </c>
      <c r="AZ555" s="14">
        <v>-0.28065653653974854</v>
      </c>
      <c r="BA555" s="14">
        <v>-0.54963528426468033</v>
      </c>
      <c r="BB555" s="14">
        <v>-0.70471837482012312</v>
      </c>
      <c r="BC555" s="12">
        <v>-2704.0525884550079</v>
      </c>
      <c r="BD555" s="12">
        <v>-5627.0736812971436</v>
      </c>
      <c r="BE555" s="12">
        <v>-7323.656198484472</v>
      </c>
      <c r="BF555" s="14">
        <v>-0.24544364059680568</v>
      </c>
      <c r="BG555" s="14">
        <v>-0.5107627921663922</v>
      </c>
      <c r="BH555" s="14">
        <v>-0.66475957143364539</v>
      </c>
      <c r="BI555" s="12">
        <v>-2474.1439815382273</v>
      </c>
      <c r="BJ555" s="12">
        <v>-5077.5805744046847</v>
      </c>
      <c r="BK555" s="12">
        <v>-6590.3721624280142</v>
      </c>
      <c r="BL555" s="14">
        <v>-0.25783076089393786</v>
      </c>
      <c r="BM555" s="14">
        <v>-0.52913511613220976</v>
      </c>
      <c r="BN555" s="26">
        <v>-0.6867832599445618</v>
      </c>
      <c r="BO555" s="20">
        <v>1680</v>
      </c>
      <c r="BP555" s="13">
        <v>8.598144233869523E-3</v>
      </c>
      <c r="BQ555" s="21">
        <v>643.30000000000007</v>
      </c>
      <c r="BR555" s="13">
        <v>3.2923727295525386E-3</v>
      </c>
      <c r="BS555" s="21">
        <v>1442</v>
      </c>
      <c r="BT555" s="13">
        <v>7.3800738007380072E-3</v>
      </c>
      <c r="BU555" s="21">
        <v>1680</v>
      </c>
      <c r="BV555" s="18">
        <v>8.598144233869523E-3</v>
      </c>
    </row>
    <row r="556" spans="2:74" ht="14.25" customHeight="1" x14ac:dyDescent="0.2">
      <c r="B556" s="6">
        <v>22205</v>
      </c>
      <c r="C556" s="9" t="s">
        <v>59</v>
      </c>
      <c r="D556" s="9" t="s">
        <v>52</v>
      </c>
      <c r="E556" s="22" t="s">
        <v>55</v>
      </c>
      <c r="F556" s="9" t="s">
        <v>554</v>
      </c>
      <c r="G556" s="22">
        <v>0</v>
      </c>
      <c r="H556" s="11">
        <v>37343</v>
      </c>
      <c r="I556" s="12">
        <v>17062</v>
      </c>
      <c r="J556" s="14">
        <v>0.45689955279436573</v>
      </c>
      <c r="K556" s="14">
        <v>0.23782234957020057</v>
      </c>
      <c r="L556" s="15">
        <v>1.0802688809806247</v>
      </c>
      <c r="M556" s="14">
        <v>-5.4559724543014831E-2</v>
      </c>
      <c r="N556" s="16">
        <v>-207</v>
      </c>
      <c r="O556" s="14">
        <v>-0.23258426966292134</v>
      </c>
      <c r="P556" s="12">
        <v>-196.20000000000005</v>
      </c>
      <c r="Q556" s="14">
        <v>-0.14965675057208239</v>
      </c>
      <c r="R556" s="19">
        <v>66</v>
      </c>
      <c r="S556" s="14">
        <v>8.7071240105540904E-2</v>
      </c>
      <c r="T556" s="19">
        <v>-3</v>
      </c>
      <c r="U556" s="14">
        <v>-3.9840637450199168E-3</v>
      </c>
      <c r="V556" s="12">
        <v>-154</v>
      </c>
      <c r="W556" s="14">
        <v>-0.10526315789473684</v>
      </c>
      <c r="X556" s="12">
        <v>-129</v>
      </c>
      <c r="Y556" s="14">
        <v>-9.5343680709534362E-2</v>
      </c>
      <c r="Z556" s="12">
        <v>234.2696999999971</v>
      </c>
      <c r="AA556" s="23">
        <v>9.8790741497130075E-3</v>
      </c>
      <c r="AB556" s="17">
        <v>-5483.4077363998003</v>
      </c>
      <c r="AC556" s="12">
        <v>-17787.655985984915</v>
      </c>
      <c r="AD556" s="12">
        <v>-25145.550419774871</v>
      </c>
      <c r="AE556" s="14">
        <v>-0.14683897213399566</v>
      </c>
      <c r="AF556" s="14">
        <v>-0.47633173515745697</v>
      </c>
      <c r="AG556" s="14">
        <v>-0.67336717510041688</v>
      </c>
      <c r="AH556" s="14">
        <v>0.50120110712150234</v>
      </c>
      <c r="AI556" s="14">
        <v>0.60960975456427591</v>
      </c>
      <c r="AJ556" s="14">
        <v>0.62401543755868683</v>
      </c>
      <c r="AK556" s="19">
        <v>-1093.93708504393</v>
      </c>
      <c r="AL556" s="19">
        <v>-5140.8715351962819</v>
      </c>
      <c r="AM556" s="19">
        <v>-9450.603163095795</v>
      </c>
      <c r="AN556" s="14">
        <v>-6.41154076335676E-2</v>
      </c>
      <c r="AO556" s="14">
        <v>-0.30130532969149471</v>
      </c>
      <c r="AP556" s="14">
        <v>-0.55389773549969501</v>
      </c>
      <c r="AQ556" s="12">
        <v>-182.61210138782383</v>
      </c>
      <c r="AR556" s="12">
        <v>-437.67325560324389</v>
      </c>
      <c r="AS556" s="12">
        <v>-537.01736017452345</v>
      </c>
      <c r="AT556" s="14">
        <v>-0.26736764478451513</v>
      </c>
      <c r="AU556" s="14">
        <v>-0.64081003748644783</v>
      </c>
      <c r="AV556" s="14">
        <v>-0.78626260640486589</v>
      </c>
      <c r="AW556" s="12">
        <v>-381.66851657471534</v>
      </c>
      <c r="AX556" s="12">
        <v>-738.30172339562978</v>
      </c>
      <c r="AY556" s="12">
        <v>-896.32612607426381</v>
      </c>
      <c r="AZ556" s="14">
        <v>-0.34236501307383871</v>
      </c>
      <c r="BA556" s="14">
        <v>-0.66227280534233035</v>
      </c>
      <c r="BB556" s="14">
        <v>-0.80402415327795473</v>
      </c>
      <c r="BC556" s="12">
        <v>-402.4249462738303</v>
      </c>
      <c r="BD556" s="12">
        <v>-857.13966584670629</v>
      </c>
      <c r="BE556" s="12">
        <v>-1034.1306561560239</v>
      </c>
      <c r="BF556" s="14">
        <v>-0.30742929432683752</v>
      </c>
      <c r="BG556" s="14">
        <v>-0.65480493953147922</v>
      </c>
      <c r="BH556" s="14">
        <v>-0.79001578010391427</v>
      </c>
      <c r="BI556" s="12">
        <v>-298.02301423673453</v>
      </c>
      <c r="BJ556" s="12">
        <v>-756.83526823059447</v>
      </c>
      <c r="BK556" s="12">
        <v>-947.56930728850398</v>
      </c>
      <c r="BL556" s="14">
        <v>-0.24348285476857401</v>
      </c>
      <c r="BM556" s="14">
        <v>-0.61832946750865558</v>
      </c>
      <c r="BN556" s="26">
        <v>-0.77415793079126138</v>
      </c>
      <c r="BO556" s="20">
        <v>454.30000000000007</v>
      </c>
      <c r="BP556" s="13">
        <v>1.2165599978576977E-2</v>
      </c>
      <c r="BQ556" s="21">
        <v>374.5</v>
      </c>
      <c r="BR556" s="13">
        <v>1.0028653295128941E-2</v>
      </c>
      <c r="BS556" s="21">
        <v>266.7</v>
      </c>
      <c r="BT556" s="13">
        <v>7.1419007578394878E-3</v>
      </c>
      <c r="BU556" s="21">
        <v>454.30000000000007</v>
      </c>
      <c r="BV556" s="18">
        <v>1.2165599978576977E-2</v>
      </c>
    </row>
    <row r="557" spans="2:74" ht="14.25" customHeight="1" x14ac:dyDescent="0.2">
      <c r="B557" s="6">
        <v>22206</v>
      </c>
      <c r="C557" s="9" t="s">
        <v>59</v>
      </c>
      <c r="D557" s="9" t="s">
        <v>52</v>
      </c>
      <c r="E557" s="22" t="s">
        <v>55</v>
      </c>
      <c r="F557" s="9" t="s">
        <v>555</v>
      </c>
      <c r="G557" s="22">
        <v>0</v>
      </c>
      <c r="H557" s="11">
        <v>110214</v>
      </c>
      <c r="I557" s="12">
        <v>30561</v>
      </c>
      <c r="J557" s="14">
        <v>0.27728782187380913</v>
      </c>
      <c r="K557" s="14">
        <v>0.13186165096993122</v>
      </c>
      <c r="L557" s="15">
        <v>1.5964092014213578</v>
      </c>
      <c r="M557" s="14">
        <v>-1.3153299965079746E-2</v>
      </c>
      <c r="N557" s="16">
        <v>-420</v>
      </c>
      <c r="O557" s="14">
        <v>-8.9590443686006771E-2</v>
      </c>
      <c r="P557" s="12">
        <v>-172.80000000000018</v>
      </c>
      <c r="Q557" s="14">
        <v>-2.7931335466977014E-2</v>
      </c>
      <c r="R557" s="19">
        <v>212</v>
      </c>
      <c r="S557" s="14">
        <v>7.79125321572951E-2</v>
      </c>
      <c r="T557" s="19">
        <v>355</v>
      </c>
      <c r="U557" s="14">
        <v>0.13138415988156926</v>
      </c>
      <c r="V557" s="12">
        <v>125</v>
      </c>
      <c r="W557" s="14">
        <v>2.0012808197246157E-2</v>
      </c>
      <c r="X557" s="12">
        <v>142</v>
      </c>
      <c r="Y557" s="14">
        <v>2.4678484532499212E-2</v>
      </c>
      <c r="Z557" s="12">
        <v>-259.32924999998068</v>
      </c>
      <c r="AA557" s="23">
        <v>-3.0645487107054947E-3</v>
      </c>
      <c r="AB557" s="17">
        <v>-6300.5241166105989</v>
      </c>
      <c r="AC557" s="12">
        <v>-26580.709390598757</v>
      </c>
      <c r="AD557" s="12">
        <v>-42302.225378979114</v>
      </c>
      <c r="AE557" s="14">
        <v>-5.7166277574632995E-2</v>
      </c>
      <c r="AF557" s="14">
        <v>-0.24117362032590017</v>
      </c>
      <c r="AG557" s="14">
        <v>-0.38381898287857363</v>
      </c>
      <c r="AH557" s="14">
        <v>0.31142382460241691</v>
      </c>
      <c r="AI557" s="14">
        <v>0.38235871708117808</v>
      </c>
      <c r="AJ557" s="14">
        <v>0.37770130841087102</v>
      </c>
      <c r="AK557" s="19">
        <v>1800.1320873361401</v>
      </c>
      <c r="AL557" s="19">
        <v>1416.9177026879988</v>
      </c>
      <c r="AM557" s="19">
        <v>-4910.6338691362253</v>
      </c>
      <c r="AN557" s="14">
        <v>5.8902918338278765E-2</v>
      </c>
      <c r="AO557" s="14">
        <v>4.6363590939039856E-2</v>
      </c>
      <c r="AP557" s="14">
        <v>-0.16068302310579574</v>
      </c>
      <c r="AQ557" s="12">
        <v>-713.22156933323186</v>
      </c>
      <c r="AR557" s="12">
        <v>-1470.7209094225609</v>
      </c>
      <c r="AS557" s="12">
        <v>-2023.4722660584584</v>
      </c>
      <c r="AT557" s="14">
        <v>-0.1671090837238125</v>
      </c>
      <c r="AU557" s="14">
        <v>-0.34459252798091866</v>
      </c>
      <c r="AV557" s="14">
        <v>-0.47410315512147572</v>
      </c>
      <c r="AW557" s="12">
        <v>-866.78189389151157</v>
      </c>
      <c r="AX557" s="12">
        <v>-2091.7768624919536</v>
      </c>
      <c r="AY557" s="12">
        <v>-2864.8519558500948</v>
      </c>
      <c r="AZ557" s="14">
        <v>-0.14413214504830751</v>
      </c>
      <c r="BA557" s="14">
        <v>-0.34782946930259628</v>
      </c>
      <c r="BB557" s="14">
        <v>-0.47637965277363647</v>
      </c>
      <c r="BC557" s="12">
        <v>-1450.0007931869986</v>
      </c>
      <c r="BD557" s="12">
        <v>-2242.1868184112154</v>
      </c>
      <c r="BE557" s="12">
        <v>-3210.2576551194011</v>
      </c>
      <c r="BF557" s="14">
        <v>-0.22759390883487662</v>
      </c>
      <c r="BG557" s="14">
        <v>-0.35193640219921762</v>
      </c>
      <c r="BH557" s="14">
        <v>-0.50388599201371864</v>
      </c>
      <c r="BI557" s="12">
        <v>-1205.9809426858938</v>
      </c>
      <c r="BJ557" s="12">
        <v>-2111.8324246982938</v>
      </c>
      <c r="BK557" s="12">
        <v>-2967.5493740006495</v>
      </c>
      <c r="BL557" s="14">
        <v>-0.20454222230086394</v>
      </c>
      <c r="BM557" s="14">
        <v>-0.35818053336131173</v>
      </c>
      <c r="BN557" s="26">
        <v>-0.50331570115343438</v>
      </c>
      <c r="BO557" s="20">
        <v>416.5</v>
      </c>
      <c r="BP557" s="13">
        <v>3.7790117407951805E-3</v>
      </c>
      <c r="BQ557" s="21">
        <v>0</v>
      </c>
      <c r="BR557" s="13">
        <v>0</v>
      </c>
      <c r="BS557" s="21">
        <v>430.5</v>
      </c>
      <c r="BT557" s="13">
        <v>3.9060373455277915E-3</v>
      </c>
      <c r="BU557" s="21">
        <v>430.5</v>
      </c>
      <c r="BV557" s="18">
        <v>3.9060373455277915E-3</v>
      </c>
    </row>
    <row r="558" spans="2:74" ht="14.25" customHeight="1" x14ac:dyDescent="0.2">
      <c r="B558" s="6">
        <v>22207</v>
      </c>
      <c r="C558" s="9" t="s">
        <v>59</v>
      </c>
      <c r="D558" s="9" t="s">
        <v>52</v>
      </c>
      <c r="E558" s="22" t="s">
        <v>55</v>
      </c>
      <c r="F558" s="9" t="s">
        <v>556</v>
      </c>
      <c r="G558" s="22">
        <v>0</v>
      </c>
      <c r="H558" s="11">
        <v>132360</v>
      </c>
      <c r="I558" s="12">
        <v>36308</v>
      </c>
      <c r="J558" s="14">
        <v>0.27431248111211848</v>
      </c>
      <c r="K558" s="14">
        <v>0.12907978241160473</v>
      </c>
      <c r="L558" s="15">
        <v>1.6014169105190206</v>
      </c>
      <c r="M558" s="14">
        <v>-1.2319884188611407E-2</v>
      </c>
      <c r="N558" s="16">
        <v>-695</v>
      </c>
      <c r="O558" s="14">
        <v>-0.11791652527994567</v>
      </c>
      <c r="P558" s="12">
        <v>-329.39999999999964</v>
      </c>
      <c r="Q558" s="14">
        <v>-4.2597765363128426E-2</v>
      </c>
      <c r="R558" s="19">
        <v>340</v>
      </c>
      <c r="S558" s="14">
        <v>0.10185739964050333</v>
      </c>
      <c r="T558" s="19">
        <v>417</v>
      </c>
      <c r="U558" s="14">
        <v>0.13263358778625955</v>
      </c>
      <c r="V558" s="12">
        <v>97</v>
      </c>
      <c r="W558" s="14">
        <v>1.2007922753156652E-2</v>
      </c>
      <c r="X558" s="12">
        <v>171</v>
      </c>
      <c r="Y558" s="14">
        <v>2.3869346733668362E-2</v>
      </c>
      <c r="Z558" s="12">
        <v>-170.72242999999435</v>
      </c>
      <c r="AA558" s="23">
        <v>-1.6688944273538509E-3</v>
      </c>
      <c r="AB558" s="17">
        <v>-7356.5559611292265</v>
      </c>
      <c r="AC558" s="12">
        <v>-31135.395556569565</v>
      </c>
      <c r="AD558" s="12">
        <v>-49988.705125075619</v>
      </c>
      <c r="AE558" s="14">
        <v>-5.5579903000371966E-2</v>
      </c>
      <c r="AF558" s="14">
        <v>-0.23523266512971863</v>
      </c>
      <c r="AG558" s="14">
        <v>-0.3776722962003296</v>
      </c>
      <c r="AH558" s="14">
        <v>0.31089564816329374</v>
      </c>
      <c r="AI558" s="14">
        <v>0.37401392633883718</v>
      </c>
      <c r="AJ558" s="14">
        <v>0.37980221892660582</v>
      </c>
      <c r="AK558" s="19">
        <v>2555.0267571087461</v>
      </c>
      <c r="AL558" s="19">
        <v>1551.4117499831191</v>
      </c>
      <c r="AM558" s="19">
        <v>-5023.1994306459674</v>
      </c>
      <c r="AN558" s="14">
        <v>7.0370903302543475E-2</v>
      </c>
      <c r="AO558" s="14">
        <v>4.2729198798697743E-2</v>
      </c>
      <c r="AP558" s="14">
        <v>-0.13834965932152599</v>
      </c>
      <c r="AQ558" s="12">
        <v>-880.69267632666197</v>
      </c>
      <c r="AR558" s="12">
        <v>-1855.2669358678777</v>
      </c>
      <c r="AS558" s="12">
        <v>-2562.9023283120787</v>
      </c>
      <c r="AT558" s="14">
        <v>-0.16939655247675744</v>
      </c>
      <c r="AU558" s="14">
        <v>-0.35685072819155172</v>
      </c>
      <c r="AV558" s="14">
        <v>-0.49296063248933997</v>
      </c>
      <c r="AW558" s="12">
        <v>-1244.1314653590962</v>
      </c>
      <c r="AX558" s="12">
        <v>-2748.7063138401681</v>
      </c>
      <c r="AY558" s="12">
        <v>-3778.925720874232</v>
      </c>
      <c r="AZ558" s="14">
        <v>-0.16804866214970093</v>
      </c>
      <c r="BA558" s="14">
        <v>-0.37127621279954726</v>
      </c>
      <c r="BB558" s="14">
        <v>-0.51043111555153464</v>
      </c>
      <c r="BC558" s="12">
        <v>-1909.9679456789745</v>
      </c>
      <c r="BD558" s="12">
        <v>-2988.810828150934</v>
      </c>
      <c r="BE558" s="12">
        <v>-4217.3051651194264</v>
      </c>
      <c r="BF558" s="14">
        <v>-0.23363522271302439</v>
      </c>
      <c r="BG558" s="14">
        <v>-0.36560377102763719</v>
      </c>
      <c r="BH558" s="14">
        <v>-0.51587830765986875</v>
      </c>
      <c r="BI558" s="12">
        <v>-1663.5032471115373</v>
      </c>
      <c r="BJ558" s="12">
        <v>-2721.1392708875464</v>
      </c>
      <c r="BK558" s="12">
        <v>-3851.161813676249</v>
      </c>
      <c r="BL558" s="14">
        <v>-0.22678980874049592</v>
      </c>
      <c r="BM558" s="14">
        <v>-0.37098013236367366</v>
      </c>
      <c r="BN558" s="26">
        <v>-0.52503910206901827</v>
      </c>
      <c r="BO558" s="20">
        <v>480.19999999999993</v>
      </c>
      <c r="BP558" s="13">
        <v>3.6279842852825622E-3</v>
      </c>
      <c r="BQ558" s="21">
        <v>0</v>
      </c>
      <c r="BR558" s="13">
        <v>0</v>
      </c>
      <c r="BS558" s="21">
        <v>574.69999999999993</v>
      </c>
      <c r="BT558" s="13">
        <v>4.3419462073133871E-3</v>
      </c>
      <c r="BU558" s="21">
        <v>574.69999999999993</v>
      </c>
      <c r="BV558" s="18">
        <v>4.3419462073133871E-3</v>
      </c>
    </row>
    <row r="559" spans="2:74" ht="14.25" customHeight="1" x14ac:dyDescent="0.2">
      <c r="B559" s="6">
        <v>22208</v>
      </c>
      <c r="C559" s="9" t="s">
        <v>59</v>
      </c>
      <c r="D559" s="9" t="s">
        <v>52</v>
      </c>
      <c r="E559" s="22" t="s">
        <v>55</v>
      </c>
      <c r="F559" s="9" t="s">
        <v>557</v>
      </c>
      <c r="G559" s="22">
        <v>0</v>
      </c>
      <c r="H559" s="11">
        <v>70193</v>
      </c>
      <c r="I559" s="12">
        <v>28143</v>
      </c>
      <c r="J559" s="14">
        <v>0.40093741541179317</v>
      </c>
      <c r="K559" s="14">
        <v>0.19453506759933326</v>
      </c>
      <c r="L559" s="15">
        <v>1.4576477757464961</v>
      </c>
      <c r="M559" s="14">
        <v>-4.1563690484318072E-2</v>
      </c>
      <c r="N559" s="16">
        <v>-473</v>
      </c>
      <c r="O559" s="14">
        <v>-0.20864578738420825</v>
      </c>
      <c r="P559" s="12">
        <v>-466.19999999999982</v>
      </c>
      <c r="Q559" s="14">
        <v>-0.13727915194346285</v>
      </c>
      <c r="R559" s="19">
        <v>357</v>
      </c>
      <c r="S559" s="14">
        <v>0.23471400394477315</v>
      </c>
      <c r="T559" s="19">
        <v>282</v>
      </c>
      <c r="U559" s="14">
        <v>0.20028409090909094</v>
      </c>
      <c r="V559" s="12">
        <v>-1</v>
      </c>
      <c r="W559" s="14">
        <v>-3.6023054755041084E-4</v>
      </c>
      <c r="X559" s="12">
        <v>-48</v>
      </c>
      <c r="Y559" s="14">
        <v>-1.7297297297297343E-2</v>
      </c>
      <c r="Z559" s="12">
        <v>137.51321999999345</v>
      </c>
      <c r="AA559" s="23">
        <v>2.8660238615443312E-3</v>
      </c>
      <c r="AB559" s="17">
        <v>-8426.906045467651</v>
      </c>
      <c r="AC559" s="12">
        <v>-28883.36855812135</v>
      </c>
      <c r="AD559" s="12">
        <v>-42408.751467756556</v>
      </c>
      <c r="AE559" s="14">
        <v>-0.12005336779262388</v>
      </c>
      <c r="AF559" s="14">
        <v>-0.41148502782501606</v>
      </c>
      <c r="AG559" s="14">
        <v>-0.60417351399365393</v>
      </c>
      <c r="AH559" s="14">
        <v>0.44570322585576511</v>
      </c>
      <c r="AI559" s="14">
        <v>0.54507485728586591</v>
      </c>
      <c r="AJ559" s="14">
        <v>0.54283048108918275</v>
      </c>
      <c r="AK559" s="19">
        <v>-613.65267595466139</v>
      </c>
      <c r="AL559" s="19">
        <v>-5626.1585372862755</v>
      </c>
      <c r="AM559" s="19">
        <v>-13060.863002540873</v>
      </c>
      <c r="AN559" s="14">
        <v>-2.1804806735410631E-2</v>
      </c>
      <c r="AO559" s="14">
        <v>-0.19991324795815213</v>
      </c>
      <c r="AP559" s="14">
        <v>-0.46408922298763011</v>
      </c>
      <c r="AQ559" s="12">
        <v>-393.37679790972061</v>
      </c>
      <c r="AR559" s="12">
        <v>-996.74139686964008</v>
      </c>
      <c r="AS559" s="12">
        <v>-1258.8521877958433</v>
      </c>
      <c r="AT559" s="14">
        <v>-0.21927357743016751</v>
      </c>
      <c r="AU559" s="14">
        <v>-0.55559721118709038</v>
      </c>
      <c r="AV559" s="14">
        <v>-0.70170133098987919</v>
      </c>
      <c r="AW559" s="12">
        <v>-924.4614237647063</v>
      </c>
      <c r="AX559" s="12">
        <v>-1709.4225385973739</v>
      </c>
      <c r="AY559" s="12">
        <v>-2157.7347326213185</v>
      </c>
      <c r="AZ559" s="14">
        <v>-0.31553738267619158</v>
      </c>
      <c r="BA559" s="14">
        <v>-0.58346048829181985</v>
      </c>
      <c r="BB559" s="14">
        <v>-0.73647850796003766</v>
      </c>
      <c r="BC559" s="12">
        <v>-616.30848115942081</v>
      </c>
      <c r="BD559" s="12">
        <v>-1476.0105277973414</v>
      </c>
      <c r="BE559" s="12">
        <v>-1928.2653785401628</v>
      </c>
      <c r="BF559" s="14">
        <v>-0.22209314636375521</v>
      </c>
      <c r="BG559" s="14">
        <v>-0.53189568569273571</v>
      </c>
      <c r="BH559" s="14">
        <v>-0.69487040668113975</v>
      </c>
      <c r="BI559" s="12">
        <v>-783.4365691039261</v>
      </c>
      <c r="BJ559" s="12">
        <v>-1529.9401303603133</v>
      </c>
      <c r="BK559" s="12">
        <v>-1940.0430588323172</v>
      </c>
      <c r="BL559" s="14">
        <v>-0.28728880421852809</v>
      </c>
      <c r="BM559" s="14">
        <v>-0.56103415121390299</v>
      </c>
      <c r="BN559" s="26">
        <v>-0.71142026359820942</v>
      </c>
      <c r="BO559" s="20">
        <v>633.5</v>
      </c>
      <c r="BP559" s="13">
        <v>9.0251164646047329E-3</v>
      </c>
      <c r="BQ559" s="21">
        <v>777</v>
      </c>
      <c r="BR559" s="13">
        <v>1.1069479862664369E-2</v>
      </c>
      <c r="BS559" s="21">
        <v>457.80000000000007</v>
      </c>
      <c r="BT559" s="13">
        <v>6.5220178650292771E-3</v>
      </c>
      <c r="BU559" s="21">
        <v>777</v>
      </c>
      <c r="BV559" s="18">
        <v>1.1069479862664369E-2</v>
      </c>
    </row>
    <row r="560" spans="2:74" ht="14.25" customHeight="1" x14ac:dyDescent="0.2">
      <c r="B560" s="6">
        <v>22209</v>
      </c>
      <c r="C560" s="9" t="s">
        <v>59</v>
      </c>
      <c r="D560" s="9" t="s">
        <v>52</v>
      </c>
      <c r="E560" s="22" t="s">
        <v>55</v>
      </c>
      <c r="F560" s="9" t="s">
        <v>558</v>
      </c>
      <c r="G560" s="22">
        <v>1</v>
      </c>
      <c r="H560" s="11">
        <v>98912</v>
      </c>
      <c r="I560" s="12">
        <v>29552</v>
      </c>
      <c r="J560" s="14">
        <v>0.29877062439340019</v>
      </c>
      <c r="K560" s="14">
        <v>0.15277216111290845</v>
      </c>
      <c r="L560" s="15">
        <v>1.5973377703826954</v>
      </c>
      <c r="M560" s="14">
        <v>-2.3293934097619151E-2</v>
      </c>
      <c r="N560" s="16">
        <v>-376</v>
      </c>
      <c r="O560" s="14">
        <v>-8.9184060721062663E-2</v>
      </c>
      <c r="P560" s="12">
        <v>-232.80000000000109</v>
      </c>
      <c r="Q560" s="14">
        <v>-4.2009527934170787E-2</v>
      </c>
      <c r="R560" s="19">
        <v>300</v>
      </c>
      <c r="S560" s="14">
        <v>0.12019230769230771</v>
      </c>
      <c r="T560" s="19">
        <v>328</v>
      </c>
      <c r="U560" s="14">
        <v>0.14005123825789922</v>
      </c>
      <c r="V560" s="12">
        <v>142</v>
      </c>
      <c r="W560" s="14">
        <v>2.5119405625331659E-2</v>
      </c>
      <c r="X560" s="12">
        <v>32</v>
      </c>
      <c r="Y560" s="14">
        <v>5.9970014992503096E-3</v>
      </c>
      <c r="Z560" s="12">
        <v>-363.75447000001441</v>
      </c>
      <c r="AA560" s="23">
        <v>-4.8928719378411589E-3</v>
      </c>
      <c r="AB560" s="17">
        <v>-6994.9130139929184</v>
      </c>
      <c r="AC560" s="12">
        <v>-26405.888156960209</v>
      </c>
      <c r="AD560" s="12">
        <v>-40660.844667164063</v>
      </c>
      <c r="AE560" s="14">
        <v>-7.0718547941533094E-2</v>
      </c>
      <c r="AF560" s="14">
        <v>-0.26696344383856574</v>
      </c>
      <c r="AG560" s="14">
        <v>-0.41108100803910608</v>
      </c>
      <c r="AH560" s="14">
        <v>0.33307950572058886</v>
      </c>
      <c r="AI560" s="14">
        <v>0.38405978028555326</v>
      </c>
      <c r="AJ560" s="14">
        <v>0.39851398184781484</v>
      </c>
      <c r="AK560" s="19">
        <v>1063.6979005756075</v>
      </c>
      <c r="AL560" s="19">
        <v>-1705.3186162023849</v>
      </c>
      <c r="AM560" s="19">
        <v>-6338.1001410759782</v>
      </c>
      <c r="AN560" s="14">
        <v>3.5994108709245021E-2</v>
      </c>
      <c r="AO560" s="14">
        <v>-5.7705692210421766E-2</v>
      </c>
      <c r="AP560" s="14">
        <v>-0.21447279849336687</v>
      </c>
      <c r="AQ560" s="12">
        <v>-773.01607012454588</v>
      </c>
      <c r="AR560" s="12">
        <v>-1536.6052411097753</v>
      </c>
      <c r="AS560" s="12">
        <v>-2082.8699879736946</v>
      </c>
      <c r="AT560" s="14">
        <v>-0.20130626826160047</v>
      </c>
      <c r="AU560" s="14">
        <v>-0.40015761487233736</v>
      </c>
      <c r="AV560" s="14">
        <v>-0.54241405936814968</v>
      </c>
      <c r="AW560" s="12">
        <v>-784.68121274289661</v>
      </c>
      <c r="AX560" s="12">
        <v>-2085.6623104631281</v>
      </c>
      <c r="AY560" s="12">
        <v>-2831.4980354163549</v>
      </c>
      <c r="AZ560" s="14">
        <v>-0.14780764254500012</v>
      </c>
      <c r="BA560" s="14">
        <v>-0.39286888006011311</v>
      </c>
      <c r="BB560" s="14">
        <v>-0.53335933457963292</v>
      </c>
      <c r="BC560" s="12">
        <v>-1247.2277267160662</v>
      </c>
      <c r="BD560" s="12">
        <v>-2111.3777512049892</v>
      </c>
      <c r="BE560" s="12">
        <v>-3098.238757453048</v>
      </c>
      <c r="BF560" s="14">
        <v>-0.21522480184919179</v>
      </c>
      <c r="BG560" s="14">
        <v>-0.36434473705004122</v>
      </c>
      <c r="BH560" s="14">
        <v>-0.53463999265798923</v>
      </c>
      <c r="BI560" s="12">
        <v>-1301.2257505577991</v>
      </c>
      <c r="BJ560" s="12">
        <v>-2243.2394636208528</v>
      </c>
      <c r="BK560" s="12">
        <v>-3076.8950571947107</v>
      </c>
      <c r="BL560" s="14">
        <v>-0.24240420092358406</v>
      </c>
      <c r="BM560" s="14">
        <v>-0.41789110723190248</v>
      </c>
      <c r="BN560" s="26">
        <v>-0.57319207473820988</v>
      </c>
      <c r="BO560" s="20">
        <v>445.90000000000003</v>
      </c>
      <c r="BP560" s="13">
        <v>4.5080475574247819E-3</v>
      </c>
      <c r="BQ560" s="21">
        <v>0</v>
      </c>
      <c r="BR560" s="13">
        <v>0</v>
      </c>
      <c r="BS560" s="21">
        <v>468.30000000000007</v>
      </c>
      <c r="BT560" s="13">
        <v>4.7345114849563254E-3</v>
      </c>
      <c r="BU560" s="21">
        <v>468.30000000000007</v>
      </c>
      <c r="BV560" s="18">
        <v>4.7345114849563254E-3</v>
      </c>
    </row>
    <row r="561" spans="2:74" ht="14.25" customHeight="1" x14ac:dyDescent="0.2">
      <c r="B561" s="6">
        <v>22210</v>
      </c>
      <c r="C561" s="9" t="s">
        <v>59</v>
      </c>
      <c r="D561" s="9" t="s">
        <v>52</v>
      </c>
      <c r="E561" s="22" t="s">
        <v>55</v>
      </c>
      <c r="F561" s="9" t="s">
        <v>559</v>
      </c>
      <c r="G561" s="22">
        <v>0</v>
      </c>
      <c r="H561" s="11">
        <v>251055</v>
      </c>
      <c r="I561" s="12">
        <v>66522</v>
      </c>
      <c r="J561" s="14">
        <v>0.26496982732867302</v>
      </c>
      <c r="K561" s="14">
        <v>0.12604409392364224</v>
      </c>
      <c r="L561" s="15">
        <v>1.5876784854805071</v>
      </c>
      <c r="M561" s="14">
        <v>-1.8042930675720048E-2</v>
      </c>
      <c r="N561" s="16">
        <v>-1357</v>
      </c>
      <c r="O561" s="14">
        <v>-0.12059006487158985</v>
      </c>
      <c r="P561" s="12">
        <v>-1108.1999999999989</v>
      </c>
      <c r="Q561" s="14">
        <v>-7.3597386037615453E-2</v>
      </c>
      <c r="R561" s="19">
        <v>612</v>
      </c>
      <c r="S561" s="14">
        <v>9.1534549805563858E-2</v>
      </c>
      <c r="T561" s="19">
        <v>705</v>
      </c>
      <c r="U561" s="14">
        <v>0.10962525268232004</v>
      </c>
      <c r="V561" s="12">
        <v>-151</v>
      </c>
      <c r="W561" s="14">
        <v>-9.9289847448711388E-3</v>
      </c>
      <c r="X561" s="12">
        <v>12</v>
      </c>
      <c r="Y561" s="14">
        <v>8.8228806705381579E-4</v>
      </c>
      <c r="Z561" s="12">
        <v>-2329.4482699999935</v>
      </c>
      <c r="AA561" s="23">
        <v>-1.1832271556887819E-2</v>
      </c>
      <c r="AB561" s="17">
        <v>-15499.158815610746</v>
      </c>
      <c r="AC561" s="12">
        <v>-63488.983931524272</v>
      </c>
      <c r="AD561" s="12">
        <v>-101626.97290451499</v>
      </c>
      <c r="AE561" s="14">
        <v>-6.1736108882956886E-2</v>
      </c>
      <c r="AF561" s="14">
        <v>-0.25288874522126337</v>
      </c>
      <c r="AG561" s="14">
        <v>-0.4047996371492899</v>
      </c>
      <c r="AH561" s="14">
        <v>0.30456378864761841</v>
      </c>
      <c r="AI561" s="14">
        <v>0.38147578065105919</v>
      </c>
      <c r="AJ561" s="14">
        <v>0.38384844079447222</v>
      </c>
      <c r="AK561" s="19">
        <v>5219.7794291942992</v>
      </c>
      <c r="AL561" s="19">
        <v>5029.8924033308867</v>
      </c>
      <c r="AM561" s="19">
        <v>-9164.2847884039293</v>
      </c>
      <c r="AN561" s="14">
        <v>7.8466964751425117E-2</v>
      </c>
      <c r="AO561" s="14">
        <v>7.5612465099228698E-2</v>
      </c>
      <c r="AP561" s="14">
        <v>-0.13776321800913882</v>
      </c>
      <c r="AQ561" s="12">
        <v>-1396.5455035943924</v>
      </c>
      <c r="AR561" s="12">
        <v>-3648.0497879364702</v>
      </c>
      <c r="AS561" s="12">
        <v>-4923.1456892144743</v>
      </c>
      <c r="AT561" s="14">
        <v>-0.14112222146265085</v>
      </c>
      <c r="AU561" s="14">
        <v>-0.36863882254814773</v>
      </c>
      <c r="AV561" s="14">
        <v>-0.49748844878885146</v>
      </c>
      <c r="AW561" s="12">
        <v>-2606.5732464973025</v>
      </c>
      <c r="AX561" s="12">
        <v>-5411.3417732291218</v>
      </c>
      <c r="AY561" s="12">
        <v>-7345.933721429139</v>
      </c>
      <c r="AZ561" s="14">
        <v>-0.18685916573453354</v>
      </c>
      <c r="BA561" s="14">
        <v>-0.38792648954285647</v>
      </c>
      <c r="BB561" s="14">
        <v>-0.52661288094320469</v>
      </c>
      <c r="BC561" s="12">
        <v>-3051.6373241106812</v>
      </c>
      <c r="BD561" s="12">
        <v>-6055.0807286106938</v>
      </c>
      <c r="BE561" s="12">
        <v>-7995.7472181629128</v>
      </c>
      <c r="BF561" s="14">
        <v>-0.20267233340709845</v>
      </c>
      <c r="BG561" s="14">
        <v>-0.40214390174740611</v>
      </c>
      <c r="BH561" s="14">
        <v>-0.53103189334946621</v>
      </c>
      <c r="BI561" s="12">
        <v>-2673.6461677037114</v>
      </c>
      <c r="BJ561" s="12">
        <v>-5152.7473414538163</v>
      </c>
      <c r="BK561" s="12">
        <v>-6996.949100558234</v>
      </c>
      <c r="BL561" s="14">
        <v>-0.19640389096479183</v>
      </c>
      <c r="BM561" s="14">
        <v>-0.37851666359023117</v>
      </c>
      <c r="BN561" s="26">
        <v>-0.51399023731420224</v>
      </c>
      <c r="BO561" s="20">
        <v>1063.3</v>
      </c>
      <c r="BP561" s="13">
        <v>4.2353269203959289E-3</v>
      </c>
      <c r="BQ561" s="21">
        <v>0</v>
      </c>
      <c r="BR561" s="13">
        <v>0</v>
      </c>
      <c r="BS561" s="21">
        <v>1200.5</v>
      </c>
      <c r="BT561" s="13">
        <v>4.7818207165760494E-3</v>
      </c>
      <c r="BU561" s="21">
        <v>1200.5</v>
      </c>
      <c r="BV561" s="18">
        <v>4.7818207165760494E-3</v>
      </c>
    </row>
    <row r="562" spans="2:74" ht="14.25" customHeight="1" x14ac:dyDescent="0.2">
      <c r="B562" s="6">
        <v>22211</v>
      </c>
      <c r="C562" s="9" t="s">
        <v>59</v>
      </c>
      <c r="D562" s="9" t="s">
        <v>52</v>
      </c>
      <c r="E562" s="22" t="s">
        <v>55</v>
      </c>
      <c r="F562" s="9" t="s">
        <v>560</v>
      </c>
      <c r="G562" s="22">
        <v>0</v>
      </c>
      <c r="H562" s="11">
        <v>163941</v>
      </c>
      <c r="I562" s="12">
        <v>45150</v>
      </c>
      <c r="J562" s="14">
        <v>0.27540395630135234</v>
      </c>
      <c r="K562" s="14">
        <v>0.12939411129613704</v>
      </c>
      <c r="L562" s="15">
        <v>1.673671956375222</v>
      </c>
      <c r="M562" s="14">
        <v>-1.3069495280292776E-2</v>
      </c>
      <c r="N562" s="16">
        <v>-736</v>
      </c>
      <c r="O562" s="14">
        <v>-9.7290152015862552E-2</v>
      </c>
      <c r="P562" s="12">
        <v>-76.800000000001091</v>
      </c>
      <c r="Q562" s="14">
        <v>-8.2692680405712649E-3</v>
      </c>
      <c r="R562" s="19">
        <v>138</v>
      </c>
      <c r="S562" s="14">
        <v>3.3948339483394818E-2</v>
      </c>
      <c r="T562" s="19">
        <v>370</v>
      </c>
      <c r="U562" s="14">
        <v>9.8614072494669469E-2</v>
      </c>
      <c r="V562" s="12">
        <v>-459</v>
      </c>
      <c r="W562" s="14">
        <v>-4.2709593374895327E-2</v>
      </c>
      <c r="X562" s="12">
        <v>22</v>
      </c>
      <c r="Y562" s="14">
        <v>2.3717119448039004E-3</v>
      </c>
      <c r="Z562" s="12">
        <v>-674.69332000000577</v>
      </c>
      <c r="AA562" s="23">
        <v>-5.3218614594683356E-3</v>
      </c>
      <c r="AB562" s="17">
        <v>-8431.6401188731543</v>
      </c>
      <c r="AC562" s="12">
        <v>-35819.456586853397</v>
      </c>
      <c r="AD562" s="12">
        <v>-56936.820667158929</v>
      </c>
      <c r="AE562" s="14">
        <v>-5.1430942344338204E-2</v>
      </c>
      <c r="AF562" s="14">
        <v>-0.218489923733864</v>
      </c>
      <c r="AG562" s="14">
        <v>-0.34730067931242903</v>
      </c>
      <c r="AH562" s="14">
        <v>0.31340569924563499</v>
      </c>
      <c r="AI562" s="14">
        <v>0.36346778798090307</v>
      </c>
      <c r="AJ562" s="14">
        <v>0.36243111872339928</v>
      </c>
      <c r="AK562" s="19">
        <v>3587.5196727856528</v>
      </c>
      <c r="AL562" s="19">
        <v>1418.0539770756368</v>
      </c>
      <c r="AM562" s="19">
        <v>-6368.3555763191689</v>
      </c>
      <c r="AN562" s="14">
        <v>7.945780006169767E-2</v>
      </c>
      <c r="AO562" s="14">
        <v>3.1407618539881277E-2</v>
      </c>
      <c r="AP562" s="14">
        <v>-0.14104884997384648</v>
      </c>
      <c r="AQ562" s="12">
        <v>-1179.175934713644</v>
      </c>
      <c r="AR562" s="12">
        <v>-2139.9241253389164</v>
      </c>
      <c r="AS562" s="12">
        <v>-2983.6679595573305</v>
      </c>
      <c r="AT562" s="14">
        <v>-0.17267183111929185</v>
      </c>
      <c r="AU562" s="14">
        <v>-0.31335834314525057</v>
      </c>
      <c r="AV562" s="14">
        <v>-0.43691140131166062</v>
      </c>
      <c r="AW562" s="12">
        <v>-1326.2135548546348</v>
      </c>
      <c r="AX562" s="12">
        <v>-2932.0462775687502</v>
      </c>
      <c r="AY562" s="12">
        <v>-4142.7714080903042</v>
      </c>
      <c r="AZ562" s="14">
        <v>-0.14398774833937367</v>
      </c>
      <c r="BA562" s="14">
        <v>-0.31833390632192804</v>
      </c>
      <c r="BB562" s="14">
        <v>-0.44978301175713908</v>
      </c>
      <c r="BC562" s="12">
        <v>-2347.8028742653069</v>
      </c>
      <c r="BD562" s="12">
        <v>-3376.8672750643045</v>
      </c>
      <c r="BE562" s="12">
        <v>-4939.648422919543</v>
      </c>
      <c r="BF562" s="14">
        <v>-0.22820789990914725</v>
      </c>
      <c r="BG562" s="14">
        <v>-0.3282335998312893</v>
      </c>
      <c r="BH562" s="14">
        <v>-0.4801368995839369</v>
      </c>
      <c r="BI562" s="12">
        <v>-2357.7697722491248</v>
      </c>
      <c r="BJ562" s="12">
        <v>-3172.7395416029249</v>
      </c>
      <c r="BK562" s="12">
        <v>-4560.5102623810271</v>
      </c>
      <c r="BL562" s="14">
        <v>-0.25357816436320979</v>
      </c>
      <c r="BM562" s="14">
        <v>-0.34122817182221177</v>
      </c>
      <c r="BN562" s="26">
        <v>-0.49048292776737223</v>
      </c>
      <c r="BO562" s="20">
        <v>521.5</v>
      </c>
      <c r="BP562" s="13">
        <v>3.1810224410001157E-3</v>
      </c>
      <c r="BQ562" s="21">
        <v>0</v>
      </c>
      <c r="BR562" s="13">
        <v>0</v>
      </c>
      <c r="BS562" s="21">
        <v>578.19999999999993</v>
      </c>
      <c r="BT562" s="13">
        <v>3.5268785721692558E-3</v>
      </c>
      <c r="BU562" s="21">
        <v>578.19999999999993</v>
      </c>
      <c r="BV562" s="18">
        <v>3.5268785721692558E-3</v>
      </c>
    </row>
    <row r="563" spans="2:74" ht="14.25" customHeight="1" x14ac:dyDescent="0.2">
      <c r="B563" s="6">
        <v>22212</v>
      </c>
      <c r="C563" s="9" t="s">
        <v>59</v>
      </c>
      <c r="D563" s="9" t="s">
        <v>52</v>
      </c>
      <c r="E563" s="22" t="s">
        <v>55</v>
      </c>
      <c r="F563" s="9" t="s">
        <v>561</v>
      </c>
      <c r="G563" s="22">
        <v>0</v>
      </c>
      <c r="H563" s="11">
        <v>137894</v>
      </c>
      <c r="I563" s="12">
        <v>39552</v>
      </c>
      <c r="J563" s="14">
        <v>0.28682901359014895</v>
      </c>
      <c r="K563" s="14">
        <v>0.13658317258183822</v>
      </c>
      <c r="L563" s="15">
        <v>1.5151559849546428</v>
      </c>
      <c r="M563" s="14">
        <v>-3.4159598237737399E-2</v>
      </c>
      <c r="N563" s="16">
        <v>-1198</v>
      </c>
      <c r="O563" s="14">
        <v>-0.1891379854752131</v>
      </c>
      <c r="P563" s="12">
        <v>-493.80000000000109</v>
      </c>
      <c r="Q563" s="14">
        <v>-6.1048883613975313E-2</v>
      </c>
      <c r="R563" s="19">
        <v>254</v>
      </c>
      <c r="S563" s="14">
        <v>7.349537037037035E-2</v>
      </c>
      <c r="T563" s="19">
        <v>333</v>
      </c>
      <c r="U563" s="14">
        <v>0.10009017132551845</v>
      </c>
      <c r="V563" s="12">
        <v>-215</v>
      </c>
      <c r="W563" s="14">
        <v>-2.6688182720953302E-2</v>
      </c>
      <c r="X563" s="12">
        <v>-311</v>
      </c>
      <c r="Y563" s="14">
        <v>-3.939202026599109E-2</v>
      </c>
      <c r="Z563" s="12">
        <v>-2364.759859999991</v>
      </c>
      <c r="AA563" s="23">
        <v>-2.1997610650191235E-2</v>
      </c>
      <c r="AB563" s="17">
        <v>-12314.465954759842</v>
      </c>
      <c r="AC563" s="12">
        <v>-44790.608414807313</v>
      </c>
      <c r="AD563" s="12">
        <v>-67951.641960557405</v>
      </c>
      <c r="AE563" s="14">
        <v>-8.9303856257413994E-2</v>
      </c>
      <c r="AF563" s="14">
        <v>-0.32481912494240006</v>
      </c>
      <c r="AG563" s="14">
        <v>-0.49278171610481536</v>
      </c>
      <c r="AH563" s="14">
        <v>0.32853919112590024</v>
      </c>
      <c r="AI563" s="14">
        <v>0.41397155031944149</v>
      </c>
      <c r="AJ563" s="14">
        <v>0.41829811846671378</v>
      </c>
      <c r="AK563" s="19">
        <v>1705.7985371906543</v>
      </c>
      <c r="AL563" s="19">
        <v>-1009.8446454797377</v>
      </c>
      <c r="AM563" s="19">
        <v>-10295.243230975932</v>
      </c>
      <c r="AN563" s="14">
        <v>4.3127996996122908E-2</v>
      </c>
      <c r="AO563" s="14">
        <v>-2.5532075381263564E-2</v>
      </c>
      <c r="AP563" s="14">
        <v>-0.26029640045954516</v>
      </c>
      <c r="AQ563" s="12">
        <v>-1138.2271665810381</v>
      </c>
      <c r="AR563" s="12">
        <v>-2407.862840201708</v>
      </c>
      <c r="AS563" s="12">
        <v>-3158.341687559242</v>
      </c>
      <c r="AT563" s="14">
        <v>-0.22161743897605879</v>
      </c>
      <c r="AU563" s="14">
        <v>-0.46882064645671884</v>
      </c>
      <c r="AV563" s="14">
        <v>-0.61494191735966552</v>
      </c>
      <c r="AW563" s="12">
        <v>-2006.6062253163027</v>
      </c>
      <c r="AX563" s="12">
        <v>-3825.7185424985419</v>
      </c>
      <c r="AY563" s="12">
        <v>-4932.8427104005768</v>
      </c>
      <c r="AZ563" s="14">
        <v>-0.26420790874233724</v>
      </c>
      <c r="BA563" s="14">
        <v>-0.50372867521179521</v>
      </c>
      <c r="BB563" s="14">
        <v>-0.6495026479170718</v>
      </c>
      <c r="BC563" s="12">
        <v>-1821.6064583562274</v>
      </c>
      <c r="BD563" s="12">
        <v>-3189.4227985237003</v>
      </c>
      <c r="BE563" s="12">
        <v>-4770.152202248134</v>
      </c>
      <c r="BF563" s="14">
        <v>-0.23231813013087965</v>
      </c>
      <c r="BG563" s="14">
        <v>-0.40676224952476725</v>
      </c>
      <c r="BH563" s="14">
        <v>-0.60836018393675984</v>
      </c>
      <c r="BI563" s="12">
        <v>-2286.77520611414</v>
      </c>
      <c r="BJ563" s="12">
        <v>-3699.1887993230248</v>
      </c>
      <c r="BK563" s="12">
        <v>-4900.8084052256436</v>
      </c>
      <c r="BL563" s="14">
        <v>-0.30152626662897419</v>
      </c>
      <c r="BM563" s="14">
        <v>-0.48776223619765624</v>
      </c>
      <c r="BN563" s="26">
        <v>-0.64620363992954166</v>
      </c>
      <c r="BO563" s="20">
        <v>907.19999999999993</v>
      </c>
      <c r="BP563" s="13">
        <v>6.5789664524924935E-3</v>
      </c>
      <c r="BQ563" s="21">
        <v>161</v>
      </c>
      <c r="BR563" s="13">
        <v>1.1675634907972791E-3</v>
      </c>
      <c r="BS563" s="21">
        <v>980.69999999999993</v>
      </c>
      <c r="BT563" s="13">
        <v>7.1119845678564693E-3</v>
      </c>
      <c r="BU563" s="21">
        <v>980.69999999999993</v>
      </c>
      <c r="BV563" s="18">
        <v>7.1119845678564693E-3</v>
      </c>
    </row>
    <row r="564" spans="2:74" ht="14.25" customHeight="1" x14ac:dyDescent="0.2">
      <c r="B564" s="6">
        <v>22213</v>
      </c>
      <c r="C564" s="9" t="s">
        <v>59</v>
      </c>
      <c r="D564" s="9" t="s">
        <v>52</v>
      </c>
      <c r="E564" s="22" t="s">
        <v>55</v>
      </c>
      <c r="F564" s="9" t="s">
        <v>562</v>
      </c>
      <c r="G564" s="22">
        <v>0</v>
      </c>
      <c r="H564" s="11">
        <v>114073</v>
      </c>
      <c r="I564" s="12">
        <v>30042</v>
      </c>
      <c r="J564" s="14">
        <v>0.26335767447161029</v>
      </c>
      <c r="K564" s="14">
        <v>0.13039018873879007</v>
      </c>
      <c r="L564" s="15">
        <v>1.7279622450699477</v>
      </c>
      <c r="M564" s="14">
        <v>-9.5078494026118454E-3</v>
      </c>
      <c r="N564" s="16">
        <v>-238</v>
      </c>
      <c r="O564" s="14">
        <v>-4.4369873228933598E-2</v>
      </c>
      <c r="P564" s="12">
        <v>54</v>
      </c>
      <c r="Q564" s="14">
        <v>8.3869164103997917E-3</v>
      </c>
      <c r="R564" s="19">
        <v>237</v>
      </c>
      <c r="S564" s="14">
        <v>8.359788359788356E-2</v>
      </c>
      <c r="T564" s="19">
        <v>306</v>
      </c>
      <c r="U564" s="14">
        <v>0.11078928312816805</v>
      </c>
      <c r="V564" s="12">
        <v>130</v>
      </c>
      <c r="W564" s="14">
        <v>1.7177589852008346E-2</v>
      </c>
      <c r="X564" s="12">
        <v>-33</v>
      </c>
      <c r="Y564" s="14">
        <v>-4.8737261852015434E-3</v>
      </c>
      <c r="Z564" s="12">
        <v>-350.90726000000723</v>
      </c>
      <c r="AA564" s="23">
        <v>-3.9588400945728131E-3</v>
      </c>
      <c r="AB564" s="17">
        <v>-5182.531993184879</v>
      </c>
      <c r="AC564" s="12">
        <v>-22723.938569474733</v>
      </c>
      <c r="AD564" s="12">
        <v>-37013.339107753447</v>
      </c>
      <c r="AE564" s="14">
        <v>-4.5431714719389116E-2</v>
      </c>
      <c r="AF564" s="14">
        <v>-0.19920523322324069</v>
      </c>
      <c r="AG564" s="14">
        <v>-0.32447063816813315</v>
      </c>
      <c r="AH564" s="14">
        <v>0.30569223978393062</v>
      </c>
      <c r="AI564" s="14">
        <v>0.35630055212932876</v>
      </c>
      <c r="AJ564" s="14">
        <v>0.36612059640423789</v>
      </c>
      <c r="AK564" s="19">
        <v>3244.9710561237516</v>
      </c>
      <c r="AL564" s="19">
        <v>2505.7210241921239</v>
      </c>
      <c r="AM564" s="19">
        <v>-1828.8709954223668</v>
      </c>
      <c r="AN564" s="14">
        <v>0.10801448159655647</v>
      </c>
      <c r="AO564" s="14">
        <v>8.340726397017928E-2</v>
      </c>
      <c r="AP564" s="14">
        <v>-6.0877138520150642E-2</v>
      </c>
      <c r="AQ564" s="12">
        <v>-1055.6123360455722</v>
      </c>
      <c r="AR564" s="12">
        <v>-1675.5082778859487</v>
      </c>
      <c r="AS564" s="12">
        <v>-2340.9883926929751</v>
      </c>
      <c r="AT564" s="14">
        <v>-0.20593295670026768</v>
      </c>
      <c r="AU564" s="14">
        <v>-0.32686466599413744</v>
      </c>
      <c r="AV564" s="14">
        <v>-0.45668911289367442</v>
      </c>
      <c r="AW564" s="12">
        <v>-589.63848520445117</v>
      </c>
      <c r="AX564" s="12">
        <v>-1954.3989876309288</v>
      </c>
      <c r="AY564" s="12">
        <v>-2751.3472925874066</v>
      </c>
      <c r="AZ564" s="14">
        <v>-9.081700477535215E-2</v>
      </c>
      <c r="BA564" s="14">
        <v>-0.30101946641267419</v>
      </c>
      <c r="BB564" s="14">
        <v>-0.42376664088152771</v>
      </c>
      <c r="BC564" s="12">
        <v>-1853.8193471640634</v>
      </c>
      <c r="BD564" s="12">
        <v>-2659.5790577467433</v>
      </c>
      <c r="BE564" s="12">
        <v>-3876.2075067395053</v>
      </c>
      <c r="BF564" s="14">
        <v>-0.24081830958223738</v>
      </c>
      <c r="BG564" s="14">
        <v>-0.34548961519183463</v>
      </c>
      <c r="BH564" s="14">
        <v>-0.50353436044940314</v>
      </c>
      <c r="BI564" s="12">
        <v>-1744.6482058823867</v>
      </c>
      <c r="BJ564" s="12">
        <v>-2404.9110505232838</v>
      </c>
      <c r="BK564" s="12">
        <v>-3447.5779500151457</v>
      </c>
      <c r="BL564" s="14">
        <v>-0.25892671503152076</v>
      </c>
      <c r="BM564" s="14">
        <v>-0.35691763884287386</v>
      </c>
      <c r="BN564" s="26">
        <v>-0.51166191006458084</v>
      </c>
      <c r="BO564" s="20">
        <v>298.90000000000003</v>
      </c>
      <c r="BP564" s="13">
        <v>2.6202519439306412E-3</v>
      </c>
      <c r="BQ564" s="21">
        <v>0</v>
      </c>
      <c r="BR564" s="13">
        <v>0</v>
      </c>
      <c r="BS564" s="21">
        <v>392</v>
      </c>
      <c r="BT564" s="13">
        <v>3.4363959920401849E-3</v>
      </c>
      <c r="BU564" s="21">
        <v>392</v>
      </c>
      <c r="BV564" s="18">
        <v>3.4363959920401849E-3</v>
      </c>
    </row>
    <row r="565" spans="2:74" ht="14.25" customHeight="1" x14ac:dyDescent="0.2">
      <c r="B565" s="6">
        <v>22214</v>
      </c>
      <c r="C565" s="9" t="s">
        <v>59</v>
      </c>
      <c r="D565" s="9" t="s">
        <v>52</v>
      </c>
      <c r="E565" s="22" t="s">
        <v>55</v>
      </c>
      <c r="F565" s="9" t="s">
        <v>563</v>
      </c>
      <c r="G565" s="22">
        <v>0</v>
      </c>
      <c r="H565" s="11">
        <v>145069</v>
      </c>
      <c r="I565" s="12">
        <v>41055</v>
      </c>
      <c r="J565" s="14">
        <v>0.28300326051740898</v>
      </c>
      <c r="K565" s="14">
        <v>0.13436364764353514</v>
      </c>
      <c r="L565" s="15">
        <v>1.6513257315565324</v>
      </c>
      <c r="M565" s="14">
        <v>7.9485843321172034E-3</v>
      </c>
      <c r="N565" s="16">
        <v>-93</v>
      </c>
      <c r="O565" s="14">
        <v>-1.5238407340652182E-2</v>
      </c>
      <c r="P565" s="12">
        <v>-124.80000000000018</v>
      </c>
      <c r="Q565" s="14">
        <v>-1.5355086372360827E-2</v>
      </c>
      <c r="R565" s="19">
        <v>468</v>
      </c>
      <c r="S565" s="14">
        <v>0.12892561983471074</v>
      </c>
      <c r="T565" s="19">
        <v>301</v>
      </c>
      <c r="U565" s="14">
        <v>8.9397089397089347E-2</v>
      </c>
      <c r="V565" s="12">
        <v>689</v>
      </c>
      <c r="W565" s="14">
        <v>8.6536046219542806E-2</v>
      </c>
      <c r="X565" s="12">
        <v>526</v>
      </c>
      <c r="Y565" s="14">
        <v>6.7427252916292701E-2</v>
      </c>
      <c r="Z565" s="12">
        <v>2239.28005999999</v>
      </c>
      <c r="AA565" s="23">
        <v>2.0679175260278848E-2</v>
      </c>
      <c r="AB565" s="17">
        <v>-1749.7546651290613</v>
      </c>
      <c r="AC565" s="12">
        <v>-16112.370217009739</v>
      </c>
      <c r="AD565" s="12">
        <v>-28537.405394563451</v>
      </c>
      <c r="AE565" s="14">
        <v>-1.206153392612519E-2</v>
      </c>
      <c r="AF565" s="14">
        <v>-0.11106694205522705</v>
      </c>
      <c r="AG565" s="14">
        <v>-0.19671608265420903</v>
      </c>
      <c r="AH565" s="14">
        <v>0.31053464393288449</v>
      </c>
      <c r="AI565" s="14">
        <v>0.3486137574023912</v>
      </c>
      <c r="AJ565" s="14">
        <v>0.34636102313015027</v>
      </c>
      <c r="AK565" s="19">
        <v>3450.5908187938621</v>
      </c>
      <c r="AL565" s="19">
        <v>3901.0552505973392</v>
      </c>
      <c r="AM565" s="19">
        <v>-692.99766547309991</v>
      </c>
      <c r="AN565" s="14">
        <v>8.404800435498383E-2</v>
      </c>
      <c r="AO565" s="14">
        <v>9.5020222886307071E-2</v>
      </c>
      <c r="AP565" s="14">
        <v>-1.6879738533019162E-2</v>
      </c>
      <c r="AQ565" s="12">
        <v>-752.84730608583413</v>
      </c>
      <c r="AR565" s="12">
        <v>-1180.8499981011719</v>
      </c>
      <c r="AS565" s="12">
        <v>-1734.9597456453967</v>
      </c>
      <c r="AT565" s="14">
        <v>-0.12526577472310052</v>
      </c>
      <c r="AU565" s="14">
        <v>-0.19648086490868089</v>
      </c>
      <c r="AV565" s="14">
        <v>-0.28867882623051522</v>
      </c>
      <c r="AW565" s="12">
        <v>-323.97819617452842</v>
      </c>
      <c r="AX565" s="12">
        <v>-1346.0003773506896</v>
      </c>
      <c r="AY565" s="12">
        <v>-2037.8731288960589</v>
      </c>
      <c r="AZ565" s="14">
        <v>-4.0483105434913846E-2</v>
      </c>
      <c r="BA565" s="14">
        <v>-0.16819118025574675</v>
      </c>
      <c r="BB565" s="14">
        <v>-0.25464501535663253</v>
      </c>
      <c r="BC565" s="12">
        <v>-1420.2194967560208</v>
      </c>
      <c r="BD565" s="12">
        <v>-1891.4305490324732</v>
      </c>
      <c r="BE565" s="12">
        <v>-2778.1166376269739</v>
      </c>
      <c r="BF565" s="14">
        <v>-0.1641682460705145</v>
      </c>
      <c r="BG565" s="14">
        <v>-0.2186372152389866</v>
      </c>
      <c r="BH565" s="14">
        <v>-0.32113242834666211</v>
      </c>
      <c r="BI565" s="12">
        <v>-1490.1573746235881</v>
      </c>
      <c r="BJ565" s="12">
        <v>-1862.6053854183147</v>
      </c>
      <c r="BK565" s="12">
        <v>-2824.6240477010506</v>
      </c>
      <c r="BL565" s="14">
        <v>-0.17895489067174108</v>
      </c>
      <c r="BM565" s="14">
        <v>-0.22368264506044366</v>
      </c>
      <c r="BN565" s="26">
        <v>-0.33921268736652466</v>
      </c>
      <c r="BO565" s="20">
        <v>39.9</v>
      </c>
      <c r="BP565" s="13">
        <v>2.7504153196065322E-4</v>
      </c>
      <c r="BQ565" s="21">
        <v>0</v>
      </c>
      <c r="BR565" s="13">
        <v>0</v>
      </c>
      <c r="BS565" s="21">
        <v>164.5</v>
      </c>
      <c r="BT565" s="13">
        <v>1.1339431580833948E-3</v>
      </c>
      <c r="BU565" s="21">
        <v>164.5</v>
      </c>
      <c r="BV565" s="18">
        <v>1.1339431580833948E-3</v>
      </c>
    </row>
    <row r="566" spans="2:74" ht="14.25" customHeight="1" x14ac:dyDescent="0.2">
      <c r="B566" s="6">
        <v>22215</v>
      </c>
      <c r="C566" s="9" t="s">
        <v>59</v>
      </c>
      <c r="D566" s="9" t="s">
        <v>52</v>
      </c>
      <c r="E566" s="22" t="s">
        <v>55</v>
      </c>
      <c r="F566" s="9" t="s">
        <v>564</v>
      </c>
      <c r="G566" s="22">
        <v>0</v>
      </c>
      <c r="H566" s="11">
        <v>87285</v>
      </c>
      <c r="I566" s="12">
        <v>20457</v>
      </c>
      <c r="J566" s="14">
        <v>0.23437016669530847</v>
      </c>
      <c r="K566" s="14">
        <v>0.11432663115082775</v>
      </c>
      <c r="L566" s="15">
        <v>1.7501363884342607</v>
      </c>
      <c r="M566" s="14">
        <v>-7.6626610125172245E-3</v>
      </c>
      <c r="N566" s="16">
        <v>-577</v>
      </c>
      <c r="O566" s="14">
        <v>-0.12579027686941358</v>
      </c>
      <c r="P566" s="12">
        <v>-162.60000000000036</v>
      </c>
      <c r="Q566" s="14">
        <v>-2.9895201323772769E-2</v>
      </c>
      <c r="R566" s="19">
        <v>-319</v>
      </c>
      <c r="S566" s="14">
        <v>-0.14260169870362094</v>
      </c>
      <c r="T566" s="19">
        <v>204</v>
      </c>
      <c r="U566" s="14">
        <v>9.9902056807051887E-2</v>
      </c>
      <c r="V566" s="12">
        <v>-234</v>
      </c>
      <c r="W566" s="14">
        <v>-3.5459918169419624E-2</v>
      </c>
      <c r="X566" s="12">
        <v>-29</v>
      </c>
      <c r="Y566" s="14">
        <v>-5.4286783976038588E-3</v>
      </c>
      <c r="Z566" s="12">
        <v>-1022.5614400000049</v>
      </c>
      <c r="AA566" s="23">
        <v>-1.4611660661730808E-2</v>
      </c>
      <c r="AB566" s="17">
        <v>-3555.189771108111</v>
      </c>
      <c r="AC566" s="12">
        <v>-16115.993759472127</v>
      </c>
      <c r="AD566" s="12">
        <v>-27757.299895726901</v>
      </c>
      <c r="AE566" s="14">
        <v>-4.0730821688813812E-2</v>
      </c>
      <c r="AF566" s="14">
        <v>-0.1846364639912027</v>
      </c>
      <c r="AG566" s="14">
        <v>-0.31800767480926739</v>
      </c>
      <c r="AH566" s="14">
        <v>0.26882707413595541</v>
      </c>
      <c r="AI566" s="14">
        <v>0.34483714579650754</v>
      </c>
      <c r="AJ566" s="14">
        <v>0.34738392603745483</v>
      </c>
      <c r="AK566" s="19">
        <v>2051.8399017917982</v>
      </c>
      <c r="AL566" s="19">
        <v>4084.716981157464</v>
      </c>
      <c r="AM566" s="19">
        <v>221.96617020259873</v>
      </c>
      <c r="AN566" s="14">
        <v>0.10030013696005269</v>
      </c>
      <c r="AO566" s="14">
        <v>0.19967331383670461</v>
      </c>
      <c r="AP566" s="14">
        <v>1.0850377386840693E-2</v>
      </c>
      <c r="AQ566" s="12">
        <v>-674.31802939758018</v>
      </c>
      <c r="AR566" s="12">
        <v>-1381.2652118696883</v>
      </c>
      <c r="AS566" s="12">
        <v>-1896.5542973311158</v>
      </c>
      <c r="AT566" s="14">
        <v>-0.16815910957545643</v>
      </c>
      <c r="AU566" s="14">
        <v>-0.34445516505478513</v>
      </c>
      <c r="AV566" s="14">
        <v>-0.47295618387309624</v>
      </c>
      <c r="AW566" s="12">
        <v>-1032.105809422661</v>
      </c>
      <c r="AX566" s="12">
        <v>-1938.0731054342532</v>
      </c>
      <c r="AY566" s="12">
        <v>-2685.015743363876</v>
      </c>
      <c r="AZ566" s="14">
        <v>-0.1956079541775948</v>
      </c>
      <c r="BA566" s="14">
        <v>-0.36730973872986383</v>
      </c>
      <c r="BB566" s="14">
        <v>-0.50887266760743621</v>
      </c>
      <c r="BC566" s="12">
        <v>-1155.6065765380617</v>
      </c>
      <c r="BD566" s="12">
        <v>-1574.3889940215122</v>
      </c>
      <c r="BE566" s="12">
        <v>-2672.2059199541445</v>
      </c>
      <c r="BF566" s="14">
        <v>-0.18155641422436164</v>
      </c>
      <c r="BG566" s="14">
        <v>-0.24735098099316766</v>
      </c>
      <c r="BH566" s="14">
        <v>-0.41982810996922926</v>
      </c>
      <c r="BI566" s="12">
        <v>-1367.7030014706352</v>
      </c>
      <c r="BJ566" s="12">
        <v>-1935.2005782880046</v>
      </c>
      <c r="BK566" s="12">
        <v>-2752.4336944732595</v>
      </c>
      <c r="BL566" s="14">
        <v>-0.25742574844167798</v>
      </c>
      <c r="BM566" s="14">
        <v>-0.36423876873480232</v>
      </c>
      <c r="BN566" s="26">
        <v>-0.51805640776835293</v>
      </c>
      <c r="BO566" s="20">
        <v>201.6</v>
      </c>
      <c r="BP566" s="13">
        <v>2.3096752019247293E-3</v>
      </c>
      <c r="BQ566" s="21">
        <v>0</v>
      </c>
      <c r="BR566" s="13">
        <v>0</v>
      </c>
      <c r="BS566" s="21">
        <v>404.59999999999997</v>
      </c>
      <c r="BT566" s="13">
        <v>4.6353898149739357E-3</v>
      </c>
      <c r="BU566" s="21">
        <v>404.59999999999997</v>
      </c>
      <c r="BV566" s="18">
        <v>4.6353898149739357E-3</v>
      </c>
    </row>
    <row r="567" spans="2:74" ht="14.25" customHeight="1" x14ac:dyDescent="0.2">
      <c r="B567" s="6">
        <v>22216</v>
      </c>
      <c r="C567" s="9" t="s">
        <v>59</v>
      </c>
      <c r="D567" s="9" t="s">
        <v>52</v>
      </c>
      <c r="E567" s="22" t="s">
        <v>55</v>
      </c>
      <c r="F567" s="9" t="s">
        <v>565</v>
      </c>
      <c r="G567" s="22">
        <v>0</v>
      </c>
      <c r="H567" s="11">
        <v>83986</v>
      </c>
      <c r="I567" s="12">
        <v>19599</v>
      </c>
      <c r="J567" s="14">
        <v>0.23336032195842163</v>
      </c>
      <c r="K567" s="14">
        <v>0.10945871931036125</v>
      </c>
      <c r="L567" s="15">
        <v>1.7507443641003828</v>
      </c>
      <c r="M567" s="14">
        <v>5.3146920112039364E-3</v>
      </c>
      <c r="N567" s="16">
        <v>-408</v>
      </c>
      <c r="O567" s="14">
        <v>-9.0185676392572911E-2</v>
      </c>
      <c r="P567" s="12">
        <v>70.799999999999272</v>
      </c>
      <c r="Q567" s="14">
        <v>1.3939751919669119E-2</v>
      </c>
      <c r="R567" s="19">
        <v>39</v>
      </c>
      <c r="S567" s="14">
        <v>1.9441674975074763E-2</v>
      </c>
      <c r="T567" s="19">
        <v>105</v>
      </c>
      <c r="U567" s="14">
        <v>5.5438225976768729E-2</v>
      </c>
      <c r="V567" s="12">
        <v>161</v>
      </c>
      <c r="W567" s="14">
        <v>2.6788685524126388E-2</v>
      </c>
      <c r="X567" s="12">
        <v>51</v>
      </c>
      <c r="Y567" s="14">
        <v>9.5505617977527102E-3</v>
      </c>
      <c r="Z567" s="12">
        <v>180.85451000000467</v>
      </c>
      <c r="AA567" s="23">
        <v>2.7214113708597942E-3</v>
      </c>
      <c r="AB567" s="17">
        <v>-959.31926845424459</v>
      </c>
      <c r="AC567" s="12">
        <v>-8141.8342514428659</v>
      </c>
      <c r="AD567" s="12">
        <v>-15868.177414045684</v>
      </c>
      <c r="AE567" s="14">
        <v>-1.142237121013312E-2</v>
      </c>
      <c r="AF567" s="14">
        <v>-9.6942755357355637E-2</v>
      </c>
      <c r="AG567" s="14">
        <v>-0.18893836370401829</v>
      </c>
      <c r="AH567" s="14">
        <v>0.27024799254750531</v>
      </c>
      <c r="AI567" s="14">
        <v>0.32028419605452957</v>
      </c>
      <c r="AJ567" s="14">
        <v>0.32564097523039737</v>
      </c>
      <c r="AK567" s="19">
        <v>2838.793795582882</v>
      </c>
      <c r="AL567" s="19">
        <v>4692.6876522031089</v>
      </c>
      <c r="AM567" s="19">
        <v>2582.9541774613535</v>
      </c>
      <c r="AN567" s="14">
        <v>0.14484380813219455</v>
      </c>
      <c r="AO567" s="14">
        <v>0.23943505547237653</v>
      </c>
      <c r="AP567" s="14">
        <v>0.13179010038580308</v>
      </c>
      <c r="AQ567" s="12">
        <v>-528.21891146548387</v>
      </c>
      <c r="AR567" s="12">
        <v>-896.76311384114479</v>
      </c>
      <c r="AS567" s="12">
        <v>-1298.3494769389504</v>
      </c>
      <c r="AT567" s="14">
        <v>-0.12833306886916518</v>
      </c>
      <c r="AU567" s="14">
        <v>-0.2178724766377903</v>
      </c>
      <c r="AV567" s="14">
        <v>-0.31543962024755845</v>
      </c>
      <c r="AW567" s="12">
        <v>-625.20280926276428</v>
      </c>
      <c r="AX567" s="12">
        <v>-1201.8242644547859</v>
      </c>
      <c r="AY567" s="12">
        <v>-1764.2805252280336</v>
      </c>
      <c r="AZ567" s="14">
        <v>-0.12140331843232055</v>
      </c>
      <c r="BA567" s="14">
        <v>-0.23337299787463317</v>
      </c>
      <c r="BB567" s="14">
        <v>-0.34259204730825155</v>
      </c>
      <c r="BC567" s="12">
        <v>-1289.203059805277</v>
      </c>
      <c r="BD567" s="12">
        <v>-1439.7854232113968</v>
      </c>
      <c r="BE567" s="12">
        <v>-2308.8808883627125</v>
      </c>
      <c r="BF567" s="14">
        <v>-0.20891315180769354</v>
      </c>
      <c r="BG567" s="14">
        <v>-0.23331476636062176</v>
      </c>
      <c r="BH567" s="14">
        <v>-0.3741502006745604</v>
      </c>
      <c r="BI567" s="12">
        <v>-1131.6025487059214</v>
      </c>
      <c r="BJ567" s="12">
        <v>-1326.5468503452657</v>
      </c>
      <c r="BK567" s="12">
        <v>-2028.5574461712026</v>
      </c>
      <c r="BL567" s="14">
        <v>-0.20990587065589339</v>
      </c>
      <c r="BM567" s="14">
        <v>-0.24606693569750804</v>
      </c>
      <c r="BN567" s="26">
        <v>-0.37628592954390705</v>
      </c>
      <c r="BO567" s="20">
        <v>0</v>
      </c>
      <c r="BP567" s="13">
        <v>0</v>
      </c>
      <c r="BQ567" s="21">
        <v>0</v>
      </c>
      <c r="BR567" s="13">
        <v>0</v>
      </c>
      <c r="BS567" s="21">
        <v>189</v>
      </c>
      <c r="BT567" s="13">
        <v>2.2503750625104185E-3</v>
      </c>
      <c r="BU567" s="21">
        <v>189</v>
      </c>
      <c r="BV567" s="18">
        <v>2.2503750625104185E-3</v>
      </c>
    </row>
    <row r="568" spans="2:74" ht="14.25" customHeight="1" x14ac:dyDescent="0.2">
      <c r="B568" s="6">
        <v>22219</v>
      </c>
      <c r="C568" s="9" t="s">
        <v>59</v>
      </c>
      <c r="D568" s="9" t="s">
        <v>52</v>
      </c>
      <c r="E568" s="22" t="s">
        <v>55</v>
      </c>
      <c r="F568" s="9" t="s">
        <v>566</v>
      </c>
      <c r="G568" s="22">
        <v>0</v>
      </c>
      <c r="H568" s="11">
        <v>22537</v>
      </c>
      <c r="I568" s="12">
        <v>8908</v>
      </c>
      <c r="J568" s="14">
        <v>0.39526112614811199</v>
      </c>
      <c r="K568" s="14">
        <v>0.20193459644140746</v>
      </c>
      <c r="L568" s="15">
        <v>1.6016205266711681</v>
      </c>
      <c r="M568" s="14">
        <v>-8.068529471751984E-2</v>
      </c>
      <c r="N568" s="16">
        <v>-149</v>
      </c>
      <c r="O568" s="14">
        <v>-0.20080862533692723</v>
      </c>
      <c r="P568" s="12">
        <v>-164.39999999999998</v>
      </c>
      <c r="Q568" s="14">
        <v>-0.15427927927927931</v>
      </c>
      <c r="R568" s="19">
        <v>111</v>
      </c>
      <c r="S568" s="14">
        <v>0.23029045643153523</v>
      </c>
      <c r="T568" s="19">
        <v>175</v>
      </c>
      <c r="U568" s="14">
        <v>0.35353535353535348</v>
      </c>
      <c r="V568" s="12">
        <v>-75</v>
      </c>
      <c r="W568" s="14">
        <v>-7.6687116564417179E-2</v>
      </c>
      <c r="X568" s="12">
        <v>-32</v>
      </c>
      <c r="Y568" s="14">
        <v>-3.5714285714285698E-2</v>
      </c>
      <c r="Z568" s="12">
        <v>-535.88654000000133</v>
      </c>
      <c r="AA568" s="23">
        <v>-3.344298143039659E-2</v>
      </c>
      <c r="AB568" s="17">
        <v>-3928.7169156288364</v>
      </c>
      <c r="AC568" s="12">
        <v>-11630.605463328327</v>
      </c>
      <c r="AD568" s="12">
        <v>-15775.878634629038</v>
      </c>
      <c r="AE568" s="14">
        <v>-0.17432297624479021</v>
      </c>
      <c r="AF568" s="14">
        <v>-0.5160671546047978</v>
      </c>
      <c r="AG568" s="14">
        <v>-0.69999905198691215</v>
      </c>
      <c r="AH568" s="14">
        <v>0.44264870247996363</v>
      </c>
      <c r="AI568" s="14">
        <v>0.53213371615177218</v>
      </c>
      <c r="AJ568" s="14">
        <v>0.52491874856637188</v>
      </c>
      <c r="AK568" s="19">
        <v>-671.06763732324907</v>
      </c>
      <c r="AL568" s="19">
        <v>-3104.3397453835169</v>
      </c>
      <c r="AM568" s="19">
        <v>-5358.9606339841148</v>
      </c>
      <c r="AN568" s="14">
        <v>-7.5333142941541253E-2</v>
      </c>
      <c r="AO568" s="14">
        <v>-0.34848897006999513</v>
      </c>
      <c r="AP568" s="14">
        <v>-0.60158965356804162</v>
      </c>
      <c r="AQ568" s="12">
        <v>-183.89350351301925</v>
      </c>
      <c r="AR568" s="12">
        <v>-373.44051321173151</v>
      </c>
      <c r="AS568" s="12">
        <v>-459.94414225513265</v>
      </c>
      <c r="AT568" s="14">
        <v>-0.31010708855483859</v>
      </c>
      <c r="AU568" s="14">
        <v>-0.62974791435367883</v>
      </c>
      <c r="AV568" s="14">
        <v>-0.7756224995870703</v>
      </c>
      <c r="AW568" s="12">
        <v>-273.59848334507421</v>
      </c>
      <c r="AX568" s="12">
        <v>-574.73293863751871</v>
      </c>
      <c r="AY568" s="12">
        <v>-704.79562248376703</v>
      </c>
      <c r="AZ568" s="14">
        <v>-0.30359352346324264</v>
      </c>
      <c r="BA568" s="14">
        <v>-0.63774183159955478</v>
      </c>
      <c r="BB568" s="14">
        <v>-0.78206349587635049</v>
      </c>
      <c r="BC568" s="12">
        <v>-200.01361743517953</v>
      </c>
      <c r="BD568" s="12">
        <v>-495.74040032201674</v>
      </c>
      <c r="BE568" s="12">
        <v>-671.08939594755975</v>
      </c>
      <c r="BF568" s="14">
        <v>-0.22149902263032062</v>
      </c>
      <c r="BG568" s="14">
        <v>-0.54899269138650797</v>
      </c>
      <c r="BH568" s="14">
        <v>-0.74317762563406398</v>
      </c>
      <c r="BI568" s="12">
        <v>-313.02912896959413</v>
      </c>
      <c r="BJ568" s="12">
        <v>-554.15769082351926</v>
      </c>
      <c r="BK568" s="12">
        <v>-681.09547380703464</v>
      </c>
      <c r="BL568" s="14">
        <v>-0.36230223260369687</v>
      </c>
      <c r="BM568" s="14">
        <v>-0.64138621623092507</v>
      </c>
      <c r="BN568" s="26">
        <v>-0.78830494653591976</v>
      </c>
      <c r="BO568" s="20">
        <v>284.2</v>
      </c>
      <c r="BP568" s="13">
        <v>1.2610374051559656E-2</v>
      </c>
      <c r="BQ568" s="21">
        <v>184.1</v>
      </c>
      <c r="BR568" s="13">
        <v>8.1687891023649994E-3</v>
      </c>
      <c r="BS568" s="21">
        <v>156.79999999999998</v>
      </c>
      <c r="BT568" s="13">
        <v>6.9574477525846381E-3</v>
      </c>
      <c r="BU568" s="21">
        <v>284.2</v>
      </c>
      <c r="BV568" s="18">
        <v>1.2610374051559656E-2</v>
      </c>
    </row>
    <row r="569" spans="2:74" ht="14.25" customHeight="1" x14ac:dyDescent="0.2">
      <c r="B569" s="6">
        <v>22220</v>
      </c>
      <c r="C569" s="9" t="s">
        <v>59</v>
      </c>
      <c r="D569" s="9" t="s">
        <v>52</v>
      </c>
      <c r="E569" s="22" t="s">
        <v>55</v>
      </c>
      <c r="F569" s="9" t="s">
        <v>567</v>
      </c>
      <c r="G569" s="22">
        <v>0</v>
      </c>
      <c r="H569" s="11">
        <v>52013</v>
      </c>
      <c r="I569" s="12">
        <v>12889</v>
      </c>
      <c r="J569" s="14">
        <v>0.24780343375694538</v>
      </c>
      <c r="K569" s="14">
        <v>0.11166439159440909</v>
      </c>
      <c r="L569" s="15">
        <v>1.7729226361031518</v>
      </c>
      <c r="M569" s="14">
        <v>-2.4512378094523668E-2</v>
      </c>
      <c r="N569" s="16">
        <v>-366</v>
      </c>
      <c r="O569" s="14">
        <v>-0.1288278775079198</v>
      </c>
      <c r="P569" s="12">
        <v>-108</v>
      </c>
      <c r="Q569" s="14">
        <v>-3.5074045206547111E-2</v>
      </c>
      <c r="R569" s="19">
        <v>-53</v>
      </c>
      <c r="S569" s="14">
        <v>-4.1406250000000089E-2</v>
      </c>
      <c r="T569" s="19">
        <v>123</v>
      </c>
      <c r="U569" s="14">
        <v>0.10432569974554706</v>
      </c>
      <c r="V569" s="12">
        <v>-432</v>
      </c>
      <c r="W569" s="14">
        <v>-0.10414657666345228</v>
      </c>
      <c r="X569" s="12">
        <v>-143</v>
      </c>
      <c r="Y569" s="14">
        <v>-4.2686567164179068E-2</v>
      </c>
      <c r="Z569" s="12">
        <v>-1568.0368700000035</v>
      </c>
      <c r="AA569" s="23">
        <v>-3.6985458683511219E-2</v>
      </c>
      <c r="AB569" s="17">
        <v>-4159.5886184852352</v>
      </c>
      <c r="AC569" s="12">
        <v>-14895.148116072698</v>
      </c>
      <c r="AD569" s="12">
        <v>-22810.213559056712</v>
      </c>
      <c r="AE569" s="14">
        <v>-7.9972095793075515E-2</v>
      </c>
      <c r="AF569" s="14">
        <v>-0.28637356268764924</v>
      </c>
      <c r="AG569" s="14">
        <v>-0.43854831597978794</v>
      </c>
      <c r="AH569" s="14">
        <v>0.29338478159443976</v>
      </c>
      <c r="AI569" s="14">
        <v>0.36079174621890919</v>
      </c>
      <c r="AJ569" s="14">
        <v>0.36004871984997333</v>
      </c>
      <c r="AK569" s="19">
        <v>1150.4626467145881</v>
      </c>
      <c r="AL569" s="19">
        <v>502.81459709695991</v>
      </c>
      <c r="AM569" s="19">
        <v>-2374.5741258862108</v>
      </c>
      <c r="AN569" s="14">
        <v>8.9259263458343341E-2</v>
      </c>
      <c r="AO569" s="14">
        <v>3.901114105803094E-2</v>
      </c>
      <c r="AP569" s="14">
        <v>-0.18423261121004042</v>
      </c>
      <c r="AQ569" s="12">
        <v>-466.71833424716169</v>
      </c>
      <c r="AR569" s="12">
        <v>-930.74760089273786</v>
      </c>
      <c r="AS569" s="12">
        <v>-1263.2779106802886</v>
      </c>
      <c r="AT569" s="14">
        <v>-0.1885730643422876</v>
      </c>
      <c r="AU569" s="14">
        <v>-0.37605963672433851</v>
      </c>
      <c r="AV569" s="14">
        <v>-0.51041531744658131</v>
      </c>
      <c r="AW569" s="12">
        <v>-559.52019271943936</v>
      </c>
      <c r="AX569" s="12">
        <v>-1151.4343805146923</v>
      </c>
      <c r="AY569" s="12">
        <v>-1581.0607365770284</v>
      </c>
      <c r="AZ569" s="14">
        <v>-0.18831455059216462</v>
      </c>
      <c r="BA569" s="14">
        <v>-0.3875317651166843</v>
      </c>
      <c r="BB569" s="14">
        <v>-0.53212868086195086</v>
      </c>
      <c r="BC569" s="12">
        <v>-1071.3676673695727</v>
      </c>
      <c r="BD569" s="12">
        <v>-1677.6696462841905</v>
      </c>
      <c r="BE569" s="12">
        <v>-2220.5604229537007</v>
      </c>
      <c r="BF569" s="14">
        <v>-0.28831207410376014</v>
      </c>
      <c r="BG569" s="14">
        <v>-0.45147191772986828</v>
      </c>
      <c r="BH569" s="14">
        <v>-0.59756739046116814</v>
      </c>
      <c r="BI569" s="12">
        <v>-885.80102867263213</v>
      </c>
      <c r="BJ569" s="12">
        <v>-1286.3727492931562</v>
      </c>
      <c r="BK569" s="12">
        <v>-1782.8806290219532</v>
      </c>
      <c r="BL569" s="14">
        <v>-0.27620861511463424</v>
      </c>
      <c r="BM569" s="14">
        <v>-0.40111404717591403</v>
      </c>
      <c r="BN569" s="26">
        <v>-0.55593409074585387</v>
      </c>
      <c r="BO569" s="20">
        <v>279.3</v>
      </c>
      <c r="BP569" s="13">
        <v>5.3698113933055196E-3</v>
      </c>
      <c r="BQ569" s="21">
        <v>0</v>
      </c>
      <c r="BR569" s="13">
        <v>0</v>
      </c>
      <c r="BS569" s="21">
        <v>267.40000000000003</v>
      </c>
      <c r="BT569" s="13">
        <v>5.1410224366985179E-3</v>
      </c>
      <c r="BU569" s="21">
        <v>279.3</v>
      </c>
      <c r="BV569" s="18">
        <v>5.3698113933055196E-3</v>
      </c>
    </row>
    <row r="570" spans="2:74" ht="14.25" customHeight="1" x14ac:dyDescent="0.2">
      <c r="B570" s="6">
        <v>22221</v>
      </c>
      <c r="C570" s="9" t="s">
        <v>59</v>
      </c>
      <c r="D570" s="9" t="s">
        <v>52</v>
      </c>
      <c r="E570" s="22" t="s">
        <v>55</v>
      </c>
      <c r="F570" s="9" t="s">
        <v>568</v>
      </c>
      <c r="G570" s="22">
        <v>0</v>
      </c>
      <c r="H570" s="11">
        <v>57809</v>
      </c>
      <c r="I570" s="12">
        <v>15671</v>
      </c>
      <c r="J570" s="14">
        <v>0.27108235741839504</v>
      </c>
      <c r="K570" s="14">
        <v>0.12653739037174142</v>
      </c>
      <c r="L570" s="15">
        <v>1.6164383561643836</v>
      </c>
      <c r="M570" s="14">
        <v>-1.4154402360203933E-2</v>
      </c>
      <c r="N570" s="16">
        <v>-215</v>
      </c>
      <c r="O570" s="14">
        <v>-8.7505087505087453E-2</v>
      </c>
      <c r="P570" s="12">
        <v>-263.40000000000009</v>
      </c>
      <c r="Q570" s="14">
        <v>-7.6480836236933802E-2</v>
      </c>
      <c r="R570" s="19">
        <v>43</v>
      </c>
      <c r="S570" s="14">
        <v>2.9311520109066125E-2</v>
      </c>
      <c r="T570" s="19">
        <v>137</v>
      </c>
      <c r="U570" s="14">
        <v>0.10239162929745893</v>
      </c>
      <c r="V570" s="12">
        <v>-61</v>
      </c>
      <c r="W570" s="14">
        <v>-1.6150383902568177E-2</v>
      </c>
      <c r="X570" s="12">
        <v>-23</v>
      </c>
      <c r="Y570" s="14">
        <v>-7.4217489512745649E-3</v>
      </c>
      <c r="Z570" s="12">
        <v>-114.87739000000147</v>
      </c>
      <c r="AA570" s="23">
        <v>-2.5577259563338561E-3</v>
      </c>
      <c r="AB570" s="17">
        <v>-2884.1410110703437</v>
      </c>
      <c r="AC570" s="12">
        <v>-12508.263513653954</v>
      </c>
      <c r="AD570" s="12">
        <v>-20424.688455520678</v>
      </c>
      <c r="AE570" s="14">
        <v>-4.9890864935742574E-2</v>
      </c>
      <c r="AF570" s="14">
        <v>-0.21637225196170062</v>
      </c>
      <c r="AG570" s="14">
        <v>-0.35331329819787016</v>
      </c>
      <c r="AH570" s="14">
        <v>0.30349776026703013</v>
      </c>
      <c r="AI570" s="14">
        <v>0.37342286041467332</v>
      </c>
      <c r="AJ570" s="14">
        <v>0.37224306186677525</v>
      </c>
      <c r="AK570" s="19">
        <v>998.57168612260648</v>
      </c>
      <c r="AL570" s="19">
        <v>1245.3305976226984</v>
      </c>
      <c r="AM570" s="19">
        <v>-1754.949404901583</v>
      </c>
      <c r="AN570" s="14">
        <v>6.3720993307549323E-2</v>
      </c>
      <c r="AO570" s="14">
        <v>7.9467206791059786E-2</v>
      </c>
      <c r="AP570" s="14">
        <v>-0.11198707197381041</v>
      </c>
      <c r="AQ570" s="12">
        <v>-282.23214614229505</v>
      </c>
      <c r="AR570" s="12">
        <v>-720.86292684059481</v>
      </c>
      <c r="AS570" s="12">
        <v>-981.43287625999778</v>
      </c>
      <c r="AT570" s="14">
        <v>-0.12588409729807981</v>
      </c>
      <c r="AU570" s="14">
        <v>-0.32152672918849012</v>
      </c>
      <c r="AV570" s="14">
        <v>-0.43774882973238083</v>
      </c>
      <c r="AW570" s="12">
        <v>-508.3038907592877</v>
      </c>
      <c r="AX570" s="12">
        <v>-1041.9290835195857</v>
      </c>
      <c r="AY570" s="12">
        <v>-1477.4662638663526</v>
      </c>
      <c r="AZ570" s="14">
        <v>-0.15981383725060927</v>
      </c>
      <c r="BA570" s="14">
        <v>-0.32758884597861593</v>
      </c>
      <c r="BB570" s="14">
        <v>-0.46452438655170492</v>
      </c>
      <c r="BC570" s="12">
        <v>-804.49399173240545</v>
      </c>
      <c r="BD570" s="12">
        <v>-1423.0482178350167</v>
      </c>
      <c r="BE570" s="12">
        <v>-1825.1146393188956</v>
      </c>
      <c r="BF570" s="14">
        <v>-0.21649461564381201</v>
      </c>
      <c r="BG570" s="14">
        <v>-0.38295161943891731</v>
      </c>
      <c r="BH570" s="14">
        <v>-0.4911503335088524</v>
      </c>
      <c r="BI570" s="12">
        <v>-673.36537873215548</v>
      </c>
      <c r="BJ570" s="12">
        <v>-1065.9261708663071</v>
      </c>
      <c r="BK570" s="12">
        <v>-1458.1776279593732</v>
      </c>
      <c r="BL570" s="14">
        <v>-0.21890942091422483</v>
      </c>
      <c r="BM570" s="14">
        <v>-0.34652996452090612</v>
      </c>
      <c r="BN570" s="26">
        <v>-0.47404994407001733</v>
      </c>
      <c r="BO570" s="20">
        <v>180.6</v>
      </c>
      <c r="BP570" s="13">
        <v>3.1240810254458649E-3</v>
      </c>
      <c r="BQ570" s="21">
        <v>0</v>
      </c>
      <c r="BR570" s="13">
        <v>0</v>
      </c>
      <c r="BS570" s="21">
        <v>209.29999999999998</v>
      </c>
      <c r="BT570" s="13">
        <v>3.6205435139857111E-3</v>
      </c>
      <c r="BU570" s="21">
        <v>209.29999999999998</v>
      </c>
      <c r="BV570" s="18">
        <v>3.6205435139857111E-3</v>
      </c>
    </row>
    <row r="571" spans="2:74" ht="14.25" customHeight="1" x14ac:dyDescent="0.2">
      <c r="B571" s="6">
        <v>22222</v>
      </c>
      <c r="C571" s="9" t="s">
        <v>59</v>
      </c>
      <c r="D571" s="9" t="s">
        <v>52</v>
      </c>
      <c r="E571" s="22" t="s">
        <v>55</v>
      </c>
      <c r="F571" s="9" t="s">
        <v>569</v>
      </c>
      <c r="G571" s="22">
        <v>1</v>
      </c>
      <c r="H571" s="11">
        <v>31627</v>
      </c>
      <c r="I571" s="12">
        <v>11933</v>
      </c>
      <c r="J571" s="14">
        <v>0.37730420210579568</v>
      </c>
      <c r="K571" s="14">
        <v>0.1945805798842761</v>
      </c>
      <c r="L571" s="15">
        <v>1.2404418011894647</v>
      </c>
      <c r="M571" s="14">
        <v>-7.5990417202290494E-2</v>
      </c>
      <c r="N571" s="16">
        <v>-180</v>
      </c>
      <c r="O571" s="14">
        <v>-0.19780219780219777</v>
      </c>
      <c r="P571" s="12">
        <v>-261.59999999999991</v>
      </c>
      <c r="Q571" s="14">
        <v>-0.17185652345289704</v>
      </c>
      <c r="R571" s="19">
        <v>109</v>
      </c>
      <c r="S571" s="14">
        <v>0.13591022443890277</v>
      </c>
      <c r="T571" s="19">
        <v>138</v>
      </c>
      <c r="U571" s="14">
        <v>0.17446270543615672</v>
      </c>
      <c r="V571" s="12">
        <v>-126</v>
      </c>
      <c r="W571" s="14">
        <v>-8.5192697768762704E-2</v>
      </c>
      <c r="X571" s="12">
        <v>-146</v>
      </c>
      <c r="Y571" s="14">
        <v>-0.1072740631888317</v>
      </c>
      <c r="Z571" s="12">
        <v>-744.6600099999996</v>
      </c>
      <c r="AA571" s="23">
        <v>-3.2267570008281732E-2</v>
      </c>
      <c r="AB571" s="17">
        <v>-5335.6650357147446</v>
      </c>
      <c r="AC571" s="12">
        <v>-16163.800514844497</v>
      </c>
      <c r="AD571" s="12">
        <v>-22259.042472336678</v>
      </c>
      <c r="AE571" s="14">
        <v>-0.16870601181631972</v>
      </c>
      <c r="AF571" s="14">
        <v>-0.51107599566334139</v>
      </c>
      <c r="AG571" s="14">
        <v>-0.70379873122131964</v>
      </c>
      <c r="AH571" s="14">
        <v>0.45038416047391172</v>
      </c>
      <c r="AI571" s="14">
        <v>0.55495781777617581</v>
      </c>
      <c r="AJ571" s="14">
        <v>0.5722545028595466</v>
      </c>
      <c r="AK571" s="19">
        <v>-91.799174371983099</v>
      </c>
      <c r="AL571" s="19">
        <v>-3351.5765578804167</v>
      </c>
      <c r="AM571" s="19">
        <v>-6572.1441221976784</v>
      </c>
      <c r="AN571" s="14">
        <v>-7.6928831284658328E-3</v>
      </c>
      <c r="AO571" s="14">
        <v>-0.28086621619713537</v>
      </c>
      <c r="AP571" s="14">
        <v>-0.55075371844445475</v>
      </c>
      <c r="AQ571" s="12">
        <v>-234.12503640146895</v>
      </c>
      <c r="AR571" s="12">
        <v>-499.10829993008804</v>
      </c>
      <c r="AS571" s="12">
        <v>-601.51251265000246</v>
      </c>
      <c r="AT571" s="14">
        <v>-0.32071922794721774</v>
      </c>
      <c r="AU571" s="14">
        <v>-0.6837099999042302</v>
      </c>
      <c r="AV571" s="14">
        <v>-0.82398974335616781</v>
      </c>
      <c r="AW571" s="12">
        <v>-412.09413416527445</v>
      </c>
      <c r="AX571" s="12">
        <v>-853.37191586482447</v>
      </c>
      <c r="AY571" s="12">
        <v>-1040.6785207040698</v>
      </c>
      <c r="AZ571" s="14">
        <v>-0.32690316846364786</v>
      </c>
      <c r="BA571" s="14">
        <v>-0.67695693785881694</v>
      </c>
      <c r="BB571" s="14">
        <v>-0.82554221854995236</v>
      </c>
      <c r="BC571" s="12">
        <v>-400.46251291828719</v>
      </c>
      <c r="BD571" s="12">
        <v>-862.50841316128981</v>
      </c>
      <c r="BE571" s="12">
        <v>-1062.8526040023621</v>
      </c>
      <c r="BF571" s="14">
        <v>-0.29598116254123219</v>
      </c>
      <c r="BG571" s="14">
        <v>-0.63747850196695477</v>
      </c>
      <c r="BH571" s="14">
        <v>-0.78555255284727421</v>
      </c>
      <c r="BI571" s="12">
        <v>-458.2228502403899</v>
      </c>
      <c r="BJ571" s="12">
        <v>-832.34770739486044</v>
      </c>
      <c r="BK571" s="12">
        <v>-1010.6455166978182</v>
      </c>
      <c r="BL571" s="14">
        <v>-0.3771381483459999</v>
      </c>
      <c r="BM571" s="14">
        <v>-0.68505984147725141</v>
      </c>
      <c r="BN571" s="26">
        <v>-0.83180700962783383</v>
      </c>
      <c r="BO571" s="20">
        <v>421.40000000000003</v>
      </c>
      <c r="BP571" s="13">
        <v>1.3324058557561578E-2</v>
      </c>
      <c r="BQ571" s="21">
        <v>357.7</v>
      </c>
      <c r="BR571" s="13">
        <v>1.1309956682581338E-2</v>
      </c>
      <c r="BS571" s="21">
        <v>274.40000000000003</v>
      </c>
      <c r="BT571" s="13">
        <v>8.6761311537610283E-3</v>
      </c>
      <c r="BU571" s="21">
        <v>421.40000000000003</v>
      </c>
      <c r="BV571" s="18">
        <v>1.3324058557561578E-2</v>
      </c>
    </row>
    <row r="572" spans="2:74" ht="14.25" customHeight="1" x14ac:dyDescent="0.2">
      <c r="B572" s="6">
        <v>22223</v>
      </c>
      <c r="C572" s="9" t="s">
        <v>59</v>
      </c>
      <c r="D572" s="9" t="s">
        <v>52</v>
      </c>
      <c r="E572" s="22" t="s">
        <v>55</v>
      </c>
      <c r="F572" s="9" t="s">
        <v>570</v>
      </c>
      <c r="G572" s="22">
        <v>0</v>
      </c>
      <c r="H572" s="11">
        <v>32516</v>
      </c>
      <c r="I572" s="12">
        <v>9184</v>
      </c>
      <c r="J572" s="14">
        <v>0.28244556526017961</v>
      </c>
      <c r="K572" s="14">
        <v>0.13925452085127321</v>
      </c>
      <c r="L572" s="15">
        <v>1.7029177718832891</v>
      </c>
      <c r="M572" s="14">
        <v>-4.9823207971713246E-2</v>
      </c>
      <c r="N572" s="16">
        <v>-234</v>
      </c>
      <c r="O572" s="14">
        <v>-0.1541501976284585</v>
      </c>
      <c r="P572" s="12">
        <v>-210.60000000000014</v>
      </c>
      <c r="Q572" s="14">
        <v>-0.1094480823199252</v>
      </c>
      <c r="R572" s="19">
        <v>-14</v>
      </c>
      <c r="S572" s="14">
        <v>-1.6110471806674243E-2</v>
      </c>
      <c r="T572" s="19">
        <v>137</v>
      </c>
      <c r="U572" s="14">
        <v>0.16193853427895977</v>
      </c>
      <c r="V572" s="12">
        <v>-194</v>
      </c>
      <c r="W572" s="14">
        <v>-8.8382687927107018E-2</v>
      </c>
      <c r="X572" s="12">
        <v>-155</v>
      </c>
      <c r="Y572" s="14">
        <v>-8.8319088319088301E-2</v>
      </c>
      <c r="Z572" s="12">
        <v>-1058.113690000002</v>
      </c>
      <c r="AA572" s="23">
        <v>-4.0615272242042866E-2</v>
      </c>
      <c r="AB572" s="17">
        <v>-3929.1524242529413</v>
      </c>
      <c r="AC572" s="12">
        <v>-12761.532080914782</v>
      </c>
      <c r="AD572" s="12">
        <v>-18600.328930881467</v>
      </c>
      <c r="AE572" s="14">
        <v>-0.12083750843439967</v>
      </c>
      <c r="AF572" s="14">
        <v>-0.3924693099063471</v>
      </c>
      <c r="AG572" s="14">
        <v>-0.5720361954385984</v>
      </c>
      <c r="AH572" s="14">
        <v>0.33745429814215638</v>
      </c>
      <c r="AI572" s="14">
        <v>0.42133437563189402</v>
      </c>
      <c r="AJ572" s="14">
        <v>0.45145271977270712</v>
      </c>
      <c r="AK572" s="19">
        <v>462.7545847705278</v>
      </c>
      <c r="AL572" s="19">
        <v>-860.76359337194845</v>
      </c>
      <c r="AM572" s="19">
        <v>-2901.732448384063</v>
      </c>
      <c r="AN572" s="14">
        <v>5.0387041024665402E-2</v>
      </c>
      <c r="AO572" s="14">
        <v>-9.3724258860185983E-2</v>
      </c>
      <c r="AP572" s="14">
        <v>-0.3159551881951288</v>
      </c>
      <c r="AQ572" s="12">
        <v>-334.67817746196192</v>
      </c>
      <c r="AR572" s="12">
        <v>-734.18885800287694</v>
      </c>
      <c r="AS572" s="12">
        <v>-928.07777109872927</v>
      </c>
      <c r="AT572" s="14">
        <v>-0.26065278618532861</v>
      </c>
      <c r="AU572" s="14">
        <v>-0.57179817601470173</v>
      </c>
      <c r="AV572" s="14">
        <v>-0.72280200241334058</v>
      </c>
      <c r="AW572" s="12">
        <v>-419.54574433505559</v>
      </c>
      <c r="AX572" s="12">
        <v>-975.54679979971365</v>
      </c>
      <c r="AY572" s="12">
        <v>-1240.0666024013781</v>
      </c>
      <c r="AZ572" s="14">
        <v>-0.24483295070906608</v>
      </c>
      <c r="BA572" s="14">
        <v>-0.56929668522392252</v>
      </c>
      <c r="BB572" s="14">
        <v>-0.72366164939389477</v>
      </c>
      <c r="BC572" s="12">
        <v>-469.41707876990768</v>
      </c>
      <c r="BD572" s="12">
        <v>-1005.9547585748834</v>
      </c>
      <c r="BE572" s="12">
        <v>-1358.1498072380477</v>
      </c>
      <c r="BF572" s="14">
        <v>-0.23459124376307228</v>
      </c>
      <c r="BG572" s="14">
        <v>-0.50272601627930202</v>
      </c>
      <c r="BH572" s="14">
        <v>-0.67873553585109825</v>
      </c>
      <c r="BI572" s="12">
        <v>-493.81890814604913</v>
      </c>
      <c r="BJ572" s="12">
        <v>-932.65113187575673</v>
      </c>
      <c r="BK572" s="12">
        <v>-1177.9577971498832</v>
      </c>
      <c r="BL572" s="14">
        <v>-0.3086368175912807</v>
      </c>
      <c r="BM572" s="14">
        <v>-0.58290695742234799</v>
      </c>
      <c r="BN572" s="26">
        <v>-0.73622362321867696</v>
      </c>
      <c r="BO572" s="20">
        <v>291.2</v>
      </c>
      <c r="BP572" s="13">
        <v>8.9555910936154511E-3</v>
      </c>
      <c r="BQ572" s="21">
        <v>56</v>
      </c>
      <c r="BR572" s="13">
        <v>1.7222290564645098E-3</v>
      </c>
      <c r="BS572" s="21">
        <v>277.90000000000003</v>
      </c>
      <c r="BT572" s="13">
        <v>8.5465616927051305E-3</v>
      </c>
      <c r="BU572" s="21">
        <v>291.2</v>
      </c>
      <c r="BV572" s="18">
        <v>8.9555910936154511E-3</v>
      </c>
    </row>
    <row r="573" spans="2:74" ht="14.25" customHeight="1" x14ac:dyDescent="0.2">
      <c r="B573" s="6">
        <v>22224</v>
      </c>
      <c r="C573" s="9" t="s">
        <v>59</v>
      </c>
      <c r="D573" s="9" t="s">
        <v>52</v>
      </c>
      <c r="E573" s="22" t="s">
        <v>55</v>
      </c>
      <c r="F573" s="9" t="s">
        <v>571</v>
      </c>
      <c r="G573" s="22">
        <v>0</v>
      </c>
      <c r="H573" s="11">
        <v>45141</v>
      </c>
      <c r="I573" s="12">
        <v>12189</v>
      </c>
      <c r="J573" s="14">
        <v>0.27002060211337808</v>
      </c>
      <c r="K573" s="14">
        <v>0.13298331893400678</v>
      </c>
      <c r="L573" s="15">
        <v>1.7404255319148936</v>
      </c>
      <c r="M573" s="14">
        <v>-5.2227951870951195E-3</v>
      </c>
      <c r="N573" s="16">
        <v>-47</v>
      </c>
      <c r="O573" s="14">
        <v>-2.2466539196940749E-2</v>
      </c>
      <c r="P573" s="12">
        <v>-14.400000000000091</v>
      </c>
      <c r="Q573" s="14">
        <v>-5.5996266915538939E-3</v>
      </c>
      <c r="R573" s="19">
        <v>97</v>
      </c>
      <c r="S573" s="14">
        <v>8.6069210292812781E-2</v>
      </c>
      <c r="T573" s="19">
        <v>119</v>
      </c>
      <c r="U573" s="14">
        <v>0.11215834118755885</v>
      </c>
      <c r="V573" s="12">
        <v>132</v>
      </c>
      <c r="W573" s="14">
        <v>4.4549443131960853E-2</v>
      </c>
      <c r="X573" s="12">
        <v>44</v>
      </c>
      <c r="Y573" s="14">
        <v>1.72888015717092E-2</v>
      </c>
      <c r="Z573" s="12">
        <v>225.82392999999865</v>
      </c>
      <c r="AA573" s="23">
        <v>6.5410374904277813E-3</v>
      </c>
      <c r="AB573" s="17">
        <v>-1375.6951149009546</v>
      </c>
      <c r="AC573" s="12">
        <v>-6703.964520765061</v>
      </c>
      <c r="AD573" s="12">
        <v>-10923.971880137615</v>
      </c>
      <c r="AE573" s="14">
        <v>-3.047551261383119E-2</v>
      </c>
      <c r="AF573" s="14">
        <v>-0.14851165283810863</v>
      </c>
      <c r="AG573" s="14">
        <v>-0.24199667442319872</v>
      </c>
      <c r="AH573" s="14">
        <v>0.29882047403227352</v>
      </c>
      <c r="AI573" s="14">
        <v>0.32217799465554942</v>
      </c>
      <c r="AJ573" s="14">
        <v>0.33622223456860684</v>
      </c>
      <c r="AK573" s="19">
        <v>888.96915193227323</v>
      </c>
      <c r="AL573" s="19">
        <v>194.56701120411708</v>
      </c>
      <c r="AM573" s="19">
        <v>-684.47434524301207</v>
      </c>
      <c r="AN573" s="14">
        <v>7.2932082363793116E-2</v>
      </c>
      <c r="AO573" s="14">
        <v>1.5962508097802752E-2</v>
      </c>
      <c r="AP573" s="14">
        <v>-5.6155086163180878E-2</v>
      </c>
      <c r="AQ573" s="12">
        <v>-297.91498450479457</v>
      </c>
      <c r="AR573" s="12">
        <v>-508.83383190955647</v>
      </c>
      <c r="AS573" s="12">
        <v>-742.00221964205912</v>
      </c>
      <c r="AT573" s="14">
        <v>-0.14567969902434941</v>
      </c>
      <c r="AU573" s="14">
        <v>-0.24881849971127457</v>
      </c>
      <c r="AV573" s="14">
        <v>-0.36283727121861087</v>
      </c>
      <c r="AW573" s="12">
        <v>-143.02175083403881</v>
      </c>
      <c r="AX573" s="12">
        <v>-576.37164881941521</v>
      </c>
      <c r="AY573" s="12">
        <v>-831.28498302247181</v>
      </c>
      <c r="AZ573" s="14">
        <v>-5.5929043811214885E-2</v>
      </c>
      <c r="BA573" s="14">
        <v>-0.22539169748921295</v>
      </c>
      <c r="BB573" s="14">
        <v>-0.3250762486401032</v>
      </c>
      <c r="BC573" s="12">
        <v>-466.66516177258109</v>
      </c>
      <c r="BD573" s="12">
        <v>-773.38266010260759</v>
      </c>
      <c r="BE573" s="12">
        <v>-1181.3663308108116</v>
      </c>
      <c r="BF573" s="14">
        <v>-0.15078034306060784</v>
      </c>
      <c r="BG573" s="14">
        <v>-0.24988131182636752</v>
      </c>
      <c r="BH573" s="14">
        <v>-0.38170156084355789</v>
      </c>
      <c r="BI573" s="12">
        <v>-428.81437399975903</v>
      </c>
      <c r="BJ573" s="12">
        <v>-684.60511228768769</v>
      </c>
      <c r="BK573" s="12">
        <v>-1038.4267102268795</v>
      </c>
      <c r="BL573" s="14">
        <v>-0.16562934492072579</v>
      </c>
      <c r="BM573" s="14">
        <v>-0.26442839408562679</v>
      </c>
      <c r="BN573" s="26">
        <v>-0.40109181546036288</v>
      </c>
      <c r="BO573" s="20">
        <v>56</v>
      </c>
      <c r="BP573" s="13">
        <v>1.2405573647017124E-3</v>
      </c>
      <c r="BQ573" s="21">
        <v>0</v>
      </c>
      <c r="BR573" s="13">
        <v>0</v>
      </c>
      <c r="BS573" s="21">
        <v>95.2</v>
      </c>
      <c r="BT573" s="13">
        <v>2.108947519992911E-3</v>
      </c>
      <c r="BU573" s="21">
        <v>95.2</v>
      </c>
      <c r="BV573" s="18">
        <v>2.108947519992911E-3</v>
      </c>
    </row>
    <row r="574" spans="2:74" ht="14.25" customHeight="1" x14ac:dyDescent="0.2">
      <c r="B574" s="6">
        <v>22225</v>
      </c>
      <c r="C574" s="9" t="s">
        <v>59</v>
      </c>
      <c r="D574" s="9" t="s">
        <v>52</v>
      </c>
      <c r="E574" s="22" t="s">
        <v>55</v>
      </c>
      <c r="F574" s="9" t="s">
        <v>572</v>
      </c>
      <c r="G574" s="22">
        <v>0</v>
      </c>
      <c r="H574" s="11">
        <v>49035</v>
      </c>
      <c r="I574" s="12">
        <v>15385</v>
      </c>
      <c r="J574" s="14">
        <v>0.31375548077903537</v>
      </c>
      <c r="K574" s="14">
        <v>0.14799632915264607</v>
      </c>
      <c r="L574" s="15">
        <v>1.4770912147961328</v>
      </c>
      <c r="M574" s="14">
        <v>-1.2684989429175619E-2</v>
      </c>
      <c r="N574" s="16">
        <v>-54</v>
      </c>
      <c r="O574" s="14">
        <v>-2.9817780231916058E-2</v>
      </c>
      <c r="P574" s="12">
        <v>-210</v>
      </c>
      <c r="Q574" s="14">
        <v>-7.8545780969479395E-2</v>
      </c>
      <c r="R574" s="19">
        <v>154</v>
      </c>
      <c r="S574" s="14">
        <v>0.13073005093378609</v>
      </c>
      <c r="T574" s="19">
        <v>40</v>
      </c>
      <c r="U574" s="14">
        <v>3.2599837000815035E-2</v>
      </c>
      <c r="V574" s="12">
        <v>99</v>
      </c>
      <c r="W574" s="14">
        <v>4.1044776119403048E-2</v>
      </c>
      <c r="X574" s="12">
        <v>6</v>
      </c>
      <c r="Y574" s="14">
        <v>2.3566378633150808E-3</v>
      </c>
      <c r="Z574" s="12">
        <v>354.74787000000651</v>
      </c>
      <c r="AA574" s="23">
        <v>9.7898609582283136E-3</v>
      </c>
      <c r="AB574" s="17">
        <v>-2743.7274401099276</v>
      </c>
      <c r="AC574" s="12">
        <v>-11560.662203563916</v>
      </c>
      <c r="AD574" s="12">
        <v>-18130.588070538346</v>
      </c>
      <c r="AE574" s="14">
        <v>-5.5954470074639051E-2</v>
      </c>
      <c r="AF574" s="14">
        <v>-0.23576347922022878</v>
      </c>
      <c r="AG574" s="14">
        <v>-0.36974789579970113</v>
      </c>
      <c r="AH574" s="14">
        <v>0.34157263820613787</v>
      </c>
      <c r="AI574" s="14">
        <v>0.39440957622439321</v>
      </c>
      <c r="AJ574" s="14">
        <v>0.39234561095971832</v>
      </c>
      <c r="AK574" s="19">
        <v>426.8320942010505</v>
      </c>
      <c r="AL574" s="19">
        <v>-604.76231041788196</v>
      </c>
      <c r="AM574" s="19">
        <v>-3259.7896201845597</v>
      </c>
      <c r="AN574" s="14">
        <v>2.7743392538254863E-2</v>
      </c>
      <c r="AO574" s="14">
        <v>-3.930856746297573E-2</v>
      </c>
      <c r="AP574" s="14">
        <v>-0.21188102828628919</v>
      </c>
      <c r="AQ574" s="12">
        <v>-266.0131067015227</v>
      </c>
      <c r="AR574" s="12">
        <v>-618.12043156162417</v>
      </c>
      <c r="AS574" s="12">
        <v>-816.94417640783718</v>
      </c>
      <c r="AT574" s="14">
        <v>-0.15140188201566462</v>
      </c>
      <c r="AU574" s="14">
        <v>-0.35180445734867627</v>
      </c>
      <c r="AV574" s="14">
        <v>-0.46496538213308891</v>
      </c>
      <c r="AW574" s="12">
        <v>-327.24579973664913</v>
      </c>
      <c r="AX574" s="12">
        <v>-841.5361869124863</v>
      </c>
      <c r="AY574" s="12">
        <v>-1129.9130054416428</v>
      </c>
      <c r="AZ574" s="14">
        <v>-0.13283235904231583</v>
      </c>
      <c r="BA574" s="14">
        <v>-0.34158799598655887</v>
      </c>
      <c r="BB574" s="14">
        <v>-0.45864304491055485</v>
      </c>
      <c r="BC574" s="12">
        <v>-332.68542055766102</v>
      </c>
      <c r="BD574" s="12">
        <v>-735.28530447266303</v>
      </c>
      <c r="BE574" s="12">
        <v>-1087.7960289881487</v>
      </c>
      <c r="BF574" s="14">
        <v>-0.13249120691264871</v>
      </c>
      <c r="BG574" s="14">
        <v>-0.29282568875852766</v>
      </c>
      <c r="BH574" s="14">
        <v>-0.43321227757393421</v>
      </c>
      <c r="BI574" s="12">
        <v>-467.30430797484541</v>
      </c>
      <c r="BJ574" s="12">
        <v>-946.44280257862602</v>
      </c>
      <c r="BK574" s="12">
        <v>-1226.0075264004997</v>
      </c>
      <c r="BL574" s="14">
        <v>-0.18311297334437515</v>
      </c>
      <c r="BM574" s="14">
        <v>-0.37086316715463397</v>
      </c>
      <c r="BN574" s="26">
        <v>-0.48041047272746851</v>
      </c>
      <c r="BO574" s="20">
        <v>177.79999999999998</v>
      </c>
      <c r="BP574" s="13">
        <v>3.6259814418272661E-3</v>
      </c>
      <c r="BQ574" s="21">
        <v>0</v>
      </c>
      <c r="BR574" s="13">
        <v>0</v>
      </c>
      <c r="BS574" s="21">
        <v>184.79999999999998</v>
      </c>
      <c r="BT574" s="13">
        <v>3.7687366167023549E-3</v>
      </c>
      <c r="BU574" s="21">
        <v>184.79999999999998</v>
      </c>
      <c r="BV574" s="18">
        <v>3.7687366167023549E-3</v>
      </c>
    </row>
    <row r="575" spans="2:74" ht="14.25" customHeight="1" x14ac:dyDescent="0.2">
      <c r="B575" s="6">
        <v>22226</v>
      </c>
      <c r="C575" s="9" t="s">
        <v>59</v>
      </c>
      <c r="D575" s="9" t="s">
        <v>52</v>
      </c>
      <c r="E575" s="22" t="s">
        <v>55</v>
      </c>
      <c r="F575" s="9" t="s">
        <v>573</v>
      </c>
      <c r="G575" s="22">
        <v>0</v>
      </c>
      <c r="H575" s="11">
        <v>45297</v>
      </c>
      <c r="I575" s="12">
        <v>13553</v>
      </c>
      <c r="J575" s="14">
        <v>0.29920303772876788</v>
      </c>
      <c r="K575" s="14">
        <v>0.15482261518422855</v>
      </c>
      <c r="L575" s="15">
        <v>1.5959498553519769</v>
      </c>
      <c r="M575" s="14">
        <v>-6.4865088048886244E-2</v>
      </c>
      <c r="N575" s="16">
        <v>-263</v>
      </c>
      <c r="O575" s="14">
        <v>-0.13712200208550573</v>
      </c>
      <c r="P575" s="12">
        <v>-243.59999999999991</v>
      </c>
      <c r="Q575" s="14">
        <v>-9.5822515931083263E-2</v>
      </c>
      <c r="R575" s="19">
        <v>138</v>
      </c>
      <c r="S575" s="14">
        <v>0.11156022635408247</v>
      </c>
      <c r="T575" s="19">
        <v>288</v>
      </c>
      <c r="U575" s="14">
        <v>0.23510204081632657</v>
      </c>
      <c r="V575" s="12">
        <v>-338</v>
      </c>
      <c r="W575" s="14">
        <v>-0.11627106983144131</v>
      </c>
      <c r="X575" s="12">
        <v>-235</v>
      </c>
      <c r="Y575" s="14">
        <v>-9.5296025952960273E-2</v>
      </c>
      <c r="Z575" s="12">
        <v>-1753.9265599999926</v>
      </c>
      <c r="AA575" s="23">
        <v>-4.8875052928269547E-2</v>
      </c>
      <c r="AB575" s="17">
        <v>-6525.8068589300019</v>
      </c>
      <c r="AC575" s="12">
        <v>-20107.490321998408</v>
      </c>
      <c r="AD575" s="12">
        <v>-28416.915433268972</v>
      </c>
      <c r="AE575" s="14">
        <v>-0.14406708742146279</v>
      </c>
      <c r="AF575" s="14">
        <v>-0.44390335611626397</v>
      </c>
      <c r="AG575" s="14">
        <v>-0.62734652257917678</v>
      </c>
      <c r="AH575" s="14">
        <v>0.36179281871957214</v>
      </c>
      <c r="AI575" s="14">
        <v>0.44665968652033639</v>
      </c>
      <c r="AJ575" s="14">
        <v>0.47359044627605085</v>
      </c>
      <c r="AK575" s="19">
        <v>474.13925162865598</v>
      </c>
      <c r="AL575" s="19">
        <v>-2301.8615036228293</v>
      </c>
      <c r="AM575" s="19">
        <v>-5558.7532168643738</v>
      </c>
      <c r="AN575" s="14">
        <v>3.4984081135442713E-2</v>
      </c>
      <c r="AO575" s="14">
        <v>-0.1698414744796598</v>
      </c>
      <c r="AP575" s="14">
        <v>-0.41014928184640842</v>
      </c>
      <c r="AQ575" s="12">
        <v>-514.95502949316597</v>
      </c>
      <c r="AR575" s="12">
        <v>-1011.1040025013422</v>
      </c>
      <c r="AS575" s="12">
        <v>-1263.3923302464459</v>
      </c>
      <c r="AT575" s="14">
        <v>-0.31115107522245677</v>
      </c>
      <c r="AU575" s="14">
        <v>-0.61093897432105271</v>
      </c>
      <c r="AV575" s="14">
        <v>-0.76337905150842655</v>
      </c>
      <c r="AW575" s="12">
        <v>-534.43025553158509</v>
      </c>
      <c r="AX575" s="12">
        <v>-1359.1129681151449</v>
      </c>
      <c r="AY575" s="12">
        <v>-1718.7695940794335</v>
      </c>
      <c r="AZ575" s="14">
        <v>-0.23250250392916783</v>
      </c>
      <c r="BA575" s="14">
        <v>-0.59127859049645215</v>
      </c>
      <c r="BB575" s="14">
        <v>-0.7477462777688304</v>
      </c>
      <c r="BC575" s="12">
        <v>-751.22339547640081</v>
      </c>
      <c r="BD575" s="12">
        <v>-1425.2731633952053</v>
      </c>
      <c r="BE575" s="12">
        <v>-1874.91429376112</v>
      </c>
      <c r="BF575" s="14">
        <v>-0.29241860470081771</v>
      </c>
      <c r="BG575" s="14">
        <v>-0.55479687169918468</v>
      </c>
      <c r="BH575" s="14">
        <v>-0.72982261337529009</v>
      </c>
      <c r="BI575" s="12">
        <v>-763.40155143346192</v>
      </c>
      <c r="BJ575" s="12">
        <v>-1382.5339796864268</v>
      </c>
      <c r="BK575" s="12">
        <v>-1741.3132198587521</v>
      </c>
      <c r="BL575" s="14">
        <v>-0.34217909073664809</v>
      </c>
      <c r="BM575" s="14">
        <v>-0.61969250546231591</v>
      </c>
      <c r="BN575" s="26">
        <v>-0.78050794256331335</v>
      </c>
      <c r="BO575" s="20">
        <v>483.69999999999993</v>
      </c>
      <c r="BP575" s="13">
        <v>1.0678411373821665E-2</v>
      </c>
      <c r="BQ575" s="21">
        <v>159.6</v>
      </c>
      <c r="BR575" s="13">
        <v>3.5234121464997681E-3</v>
      </c>
      <c r="BS575" s="21">
        <v>395.5</v>
      </c>
      <c r="BT575" s="13">
        <v>8.7312625560191631E-3</v>
      </c>
      <c r="BU575" s="21">
        <v>483.69999999999993</v>
      </c>
      <c r="BV575" s="18">
        <v>1.0678411373821665E-2</v>
      </c>
    </row>
    <row r="576" spans="2:74" ht="14.25" customHeight="1" x14ac:dyDescent="0.2">
      <c r="B576" s="6">
        <v>22301</v>
      </c>
      <c r="C576" s="9" t="s">
        <v>59</v>
      </c>
      <c r="D576" s="9" t="s">
        <v>52</v>
      </c>
      <c r="E576" s="22" t="s">
        <v>54</v>
      </c>
      <c r="F576" s="9" t="s">
        <v>574</v>
      </c>
      <c r="G576" s="22">
        <v>0</v>
      </c>
      <c r="H576" s="11">
        <v>12642</v>
      </c>
      <c r="I576" s="12">
        <v>5379</v>
      </c>
      <c r="J576" s="14">
        <v>0.42548647365923115</v>
      </c>
      <c r="K576" s="14">
        <v>0.20558455940515741</v>
      </c>
      <c r="L576" s="15">
        <v>1.3861892583120206</v>
      </c>
      <c r="M576" s="14">
        <v>-8.3381670533642649E-2</v>
      </c>
      <c r="N576" s="16">
        <v>-58</v>
      </c>
      <c r="O576" s="14">
        <v>-0.17629179331306988</v>
      </c>
      <c r="P576" s="12">
        <v>-153</v>
      </c>
      <c r="Q576" s="14">
        <v>-0.25525525525525528</v>
      </c>
      <c r="R576" s="19">
        <v>55</v>
      </c>
      <c r="S576" s="14">
        <v>0.18333333333333335</v>
      </c>
      <c r="T576" s="19">
        <v>90</v>
      </c>
      <c r="U576" s="14">
        <v>0.29900332225913617</v>
      </c>
      <c r="V576" s="12">
        <v>-23</v>
      </c>
      <c r="W576" s="14">
        <v>-4.6464646464646431E-2</v>
      </c>
      <c r="X576" s="12">
        <v>-60</v>
      </c>
      <c r="Y576" s="14">
        <v>-0.12096774193548387</v>
      </c>
      <c r="Z576" s="12">
        <v>-402.19505000000026</v>
      </c>
      <c r="AA576" s="23">
        <v>-4.4906910552377943E-2</v>
      </c>
      <c r="AB576" s="17">
        <v>-2528.1312520208612</v>
      </c>
      <c r="AC576" s="12">
        <v>-7394.8746455175406</v>
      </c>
      <c r="AD576" s="12">
        <v>-9838.8843507345409</v>
      </c>
      <c r="AE576" s="14">
        <v>-0.19997874165645158</v>
      </c>
      <c r="AF576" s="14">
        <v>-0.58494499648137488</v>
      </c>
      <c r="AG576" s="14">
        <v>-0.77826960534207723</v>
      </c>
      <c r="AH576" s="14">
        <v>0.50551711069970107</v>
      </c>
      <c r="AI576" s="14">
        <v>0.63673004283047596</v>
      </c>
      <c r="AJ576" s="14">
        <v>0.65089365564001944</v>
      </c>
      <c r="AK576" s="19">
        <v>-266.26629252558268</v>
      </c>
      <c r="AL576" s="19">
        <v>-2037.997648303507</v>
      </c>
      <c r="AM576" s="19">
        <v>-3554.4698078678584</v>
      </c>
      <c r="AN576" s="14">
        <v>-4.9501076877780714E-2</v>
      </c>
      <c r="AO576" s="14">
        <v>-0.37888039566899179</v>
      </c>
      <c r="AP576" s="14">
        <v>-0.66080494661979161</v>
      </c>
      <c r="AQ576" s="12">
        <v>-114.0826659764158</v>
      </c>
      <c r="AR576" s="12">
        <v>-208.52037841701946</v>
      </c>
      <c r="AS576" s="12">
        <v>-241.18337491738563</v>
      </c>
      <c r="AT576" s="14">
        <v>-0.4209692471454457</v>
      </c>
      <c r="AU576" s="14">
        <v>-0.76944789083771015</v>
      </c>
      <c r="AV576" s="14">
        <v>-0.889975553200685</v>
      </c>
      <c r="AW576" s="12">
        <v>-170.61151056977405</v>
      </c>
      <c r="AX576" s="12">
        <v>-339.61888492369746</v>
      </c>
      <c r="AY576" s="12">
        <v>-396.5374455455609</v>
      </c>
      <c r="AZ576" s="14">
        <v>-0.3821942441079168</v>
      </c>
      <c r="BA576" s="14">
        <v>-0.76079499310864129</v>
      </c>
      <c r="BB576" s="14">
        <v>-0.88830072926872972</v>
      </c>
      <c r="BC576" s="12">
        <v>-166.98102033481496</v>
      </c>
      <c r="BD576" s="12">
        <v>-341.85550268929808</v>
      </c>
      <c r="BE576" s="12">
        <v>-404.94641414861104</v>
      </c>
      <c r="BF576" s="14">
        <v>-0.35377334816698081</v>
      </c>
      <c r="BG576" s="14">
        <v>-0.72427013281630948</v>
      </c>
      <c r="BH576" s="14">
        <v>-0.85793731811146412</v>
      </c>
      <c r="BI576" s="12">
        <v>-226.05385675964428</v>
      </c>
      <c r="BJ576" s="12">
        <v>-341.79046342398624</v>
      </c>
      <c r="BK576" s="12">
        <v>-393.8557590348621</v>
      </c>
      <c r="BL576" s="14">
        <v>-0.5184721485312942</v>
      </c>
      <c r="BM576" s="14">
        <v>-0.78392308124767474</v>
      </c>
      <c r="BN576" s="26">
        <v>-0.90333889686894986</v>
      </c>
      <c r="BO576" s="20">
        <v>210.70000000000002</v>
      </c>
      <c r="BP576" s="13">
        <v>1.6666666666666666E-2</v>
      </c>
      <c r="BQ576" s="21">
        <v>169.4</v>
      </c>
      <c r="BR576" s="13">
        <v>1.3399778516057587E-2</v>
      </c>
      <c r="BS576" s="21">
        <v>119</v>
      </c>
      <c r="BT576" s="13">
        <v>9.4130675526024367E-3</v>
      </c>
      <c r="BU576" s="21">
        <v>210.70000000000002</v>
      </c>
      <c r="BV576" s="18">
        <v>1.6666666666666666E-2</v>
      </c>
    </row>
    <row r="577" spans="2:74" ht="14.25" customHeight="1" x14ac:dyDescent="0.2">
      <c r="B577" s="6">
        <v>22302</v>
      </c>
      <c r="C577" s="9" t="s">
        <v>59</v>
      </c>
      <c r="D577" s="9" t="s">
        <v>52</v>
      </c>
      <c r="E577" s="22" t="s">
        <v>54</v>
      </c>
      <c r="F577" s="9" t="s">
        <v>575</v>
      </c>
      <c r="G577" s="22">
        <v>0</v>
      </c>
      <c r="H577" s="11">
        <v>7461</v>
      </c>
      <c r="I577" s="12">
        <v>3003</v>
      </c>
      <c r="J577" s="14">
        <v>0.40249296340973062</v>
      </c>
      <c r="K577" s="14">
        <v>0.20774695081088326</v>
      </c>
      <c r="L577" s="15">
        <v>1.7014314928425358</v>
      </c>
      <c r="M577" s="14">
        <v>-6.433408577878108E-2</v>
      </c>
      <c r="N577" s="16">
        <v>-65</v>
      </c>
      <c r="O577" s="14">
        <v>-0.23809523809523814</v>
      </c>
      <c r="P577" s="12">
        <v>-46.199999999999932</v>
      </c>
      <c r="Q577" s="14">
        <v>-0.11993769470404969</v>
      </c>
      <c r="R577" s="19">
        <v>40</v>
      </c>
      <c r="S577" s="14">
        <v>0.27397260273972601</v>
      </c>
      <c r="T577" s="19">
        <v>49</v>
      </c>
      <c r="U577" s="14">
        <v>0.32236842105263153</v>
      </c>
      <c r="V577" s="12">
        <v>-4</v>
      </c>
      <c r="W577" s="14">
        <v>-1.2422360248447228E-2</v>
      </c>
      <c r="X577" s="12">
        <v>0</v>
      </c>
      <c r="Y577" s="14">
        <v>0</v>
      </c>
      <c r="Z577" s="12">
        <v>-114.78088000000025</v>
      </c>
      <c r="AA577" s="23">
        <v>-2.2031805683159655E-2</v>
      </c>
      <c r="AB577" s="17">
        <v>-1133.9415274294061</v>
      </c>
      <c r="AC577" s="12">
        <v>-3409.9233019269768</v>
      </c>
      <c r="AD577" s="12">
        <v>-4748.4813798772202</v>
      </c>
      <c r="AE577" s="14">
        <v>-0.1519825127234159</v>
      </c>
      <c r="AF577" s="14">
        <v>-0.45703301191890855</v>
      </c>
      <c r="AG577" s="14">
        <v>-0.63644034042048259</v>
      </c>
      <c r="AH577" s="14">
        <v>0.4468700455804358</v>
      </c>
      <c r="AI577" s="14">
        <v>0.51613848995411049</v>
      </c>
      <c r="AJ577" s="14">
        <v>0.49119772411284374</v>
      </c>
      <c r="AK577" s="19">
        <v>-175.62709197229606</v>
      </c>
      <c r="AL577" s="19">
        <v>-912.08339036830603</v>
      </c>
      <c r="AM577" s="19">
        <v>-1670.6170271819792</v>
      </c>
      <c r="AN577" s="14">
        <v>-5.8483880110654751E-2</v>
      </c>
      <c r="AO577" s="14">
        <v>-0.30372407271671864</v>
      </c>
      <c r="AP577" s="14">
        <v>-0.55631602636762545</v>
      </c>
      <c r="AQ577" s="12">
        <v>-38.020108692884378</v>
      </c>
      <c r="AR577" s="12">
        <v>-103.67567326750685</v>
      </c>
      <c r="AS577" s="12">
        <v>-132.59721125669969</v>
      </c>
      <c r="AT577" s="14">
        <v>-0.18278898410040567</v>
      </c>
      <c r="AU577" s="14">
        <v>-0.49844073686301371</v>
      </c>
      <c r="AV577" s="14">
        <v>-0.63748659258028706</v>
      </c>
      <c r="AW577" s="12">
        <v>-119.98993851028774</v>
      </c>
      <c r="AX577" s="12">
        <v>-183.36176658218727</v>
      </c>
      <c r="AY577" s="12">
        <v>-241.84695596509536</v>
      </c>
      <c r="AZ577" s="14">
        <v>-0.35395262097430014</v>
      </c>
      <c r="BA577" s="14">
        <v>-0.54089016690910707</v>
      </c>
      <c r="BB577" s="14">
        <v>-0.71341284945455863</v>
      </c>
      <c r="BC577" s="12">
        <v>-106.56631522032984</v>
      </c>
      <c r="BD577" s="12">
        <v>-192.04821930788441</v>
      </c>
      <c r="BE577" s="12">
        <v>-228.2523199562043</v>
      </c>
      <c r="BF577" s="14">
        <v>-0.33511419880606863</v>
      </c>
      <c r="BG577" s="14">
        <v>-0.60392521794932197</v>
      </c>
      <c r="BH577" s="14">
        <v>-0.71777459105724617</v>
      </c>
      <c r="BI577" s="12">
        <v>-92.367686780939039</v>
      </c>
      <c r="BJ577" s="12">
        <v>-146.70136095280606</v>
      </c>
      <c r="BK577" s="12">
        <v>-193.1129353418068</v>
      </c>
      <c r="BL577" s="14">
        <v>-0.31741473120597608</v>
      </c>
      <c r="BM577" s="14">
        <v>-0.50412838815397265</v>
      </c>
      <c r="BN577" s="26">
        <v>-0.66361833450792718</v>
      </c>
      <c r="BO577" s="20">
        <v>77</v>
      </c>
      <c r="BP577" s="13">
        <v>1.0320332395121297E-2</v>
      </c>
      <c r="BQ577" s="21">
        <v>56.699999999999996</v>
      </c>
      <c r="BR577" s="13">
        <v>7.5995174909529546E-3</v>
      </c>
      <c r="BS577" s="21">
        <v>43.4</v>
      </c>
      <c r="BT577" s="13">
        <v>5.8169146227047309E-3</v>
      </c>
      <c r="BU577" s="21">
        <v>77</v>
      </c>
      <c r="BV577" s="18">
        <v>1.0320332395121297E-2</v>
      </c>
    </row>
    <row r="578" spans="2:74" ht="14.25" customHeight="1" x14ac:dyDescent="0.2">
      <c r="B578" s="6">
        <v>22304</v>
      </c>
      <c r="C578" s="9" t="s">
        <v>59</v>
      </c>
      <c r="D578" s="9" t="s">
        <v>52</v>
      </c>
      <c r="E578" s="22" t="s">
        <v>54</v>
      </c>
      <c r="F578" s="9" t="s">
        <v>576</v>
      </c>
      <c r="G578" s="22">
        <v>1</v>
      </c>
      <c r="H578" s="11">
        <v>8632</v>
      </c>
      <c r="I578" s="12">
        <v>3769</v>
      </c>
      <c r="J578" s="14">
        <v>0.43663113994439295</v>
      </c>
      <c r="K578" s="14">
        <v>0.22219647822057462</v>
      </c>
      <c r="L578" s="15">
        <v>1.8189300411522633</v>
      </c>
      <c r="M578" s="14">
        <v>-7.4812433011789969E-2</v>
      </c>
      <c r="N578" s="16">
        <v>-50</v>
      </c>
      <c r="O578" s="14">
        <v>-0.18450184501845024</v>
      </c>
      <c r="P578" s="12">
        <v>-49.800000000000011</v>
      </c>
      <c r="Q578" s="14">
        <v>-0.11789772727272729</v>
      </c>
      <c r="R578" s="19">
        <v>46</v>
      </c>
      <c r="S578" s="14">
        <v>0.30065359477124187</v>
      </c>
      <c r="T578" s="19">
        <v>51</v>
      </c>
      <c r="U578" s="14">
        <v>0.35664335664335667</v>
      </c>
      <c r="V578" s="12">
        <v>0</v>
      </c>
      <c r="W578" s="14">
        <v>0</v>
      </c>
      <c r="X578" s="12">
        <v>17</v>
      </c>
      <c r="Y578" s="14">
        <v>6.3432835820895539E-2</v>
      </c>
      <c r="Z578" s="12">
        <v>-53.260440000000017</v>
      </c>
      <c r="AA578" s="23">
        <v>-9.1666183555793035E-3</v>
      </c>
      <c r="AB578" s="17">
        <v>-1439.0991382442635</v>
      </c>
      <c r="AC578" s="12">
        <v>-4270.3032727847203</v>
      </c>
      <c r="AD578" s="12">
        <v>-5804.0249543900609</v>
      </c>
      <c r="AE578" s="14">
        <v>-0.16671676763719456</v>
      </c>
      <c r="AF578" s="14">
        <v>-0.49470612520675628</v>
      </c>
      <c r="AG578" s="14">
        <v>-0.67238472594880228</v>
      </c>
      <c r="AH578" s="14">
        <v>0.48258616987350395</v>
      </c>
      <c r="AI578" s="14">
        <v>0.53318853074316253</v>
      </c>
      <c r="AJ578" s="14">
        <v>0.51120230181321846</v>
      </c>
      <c r="AK578" s="19">
        <v>-297.80552284547321</v>
      </c>
      <c r="AL578" s="19">
        <v>-1443.3933304688244</v>
      </c>
      <c r="AM578" s="19">
        <v>-2323.3326472138579</v>
      </c>
      <c r="AN578" s="14">
        <v>-7.9014466130398864E-2</v>
      </c>
      <c r="AO578" s="14">
        <v>-0.3829645344836361</v>
      </c>
      <c r="AP578" s="14">
        <v>-0.61643211653326024</v>
      </c>
      <c r="AQ578" s="12">
        <v>-45.829834497560739</v>
      </c>
      <c r="AR578" s="12">
        <v>-119.88317377673488</v>
      </c>
      <c r="AS578" s="12">
        <v>-154.8262057196693</v>
      </c>
      <c r="AT578" s="14">
        <v>-0.20737481673104408</v>
      </c>
      <c r="AU578" s="14">
        <v>-0.54245779989472798</v>
      </c>
      <c r="AV578" s="14">
        <v>-0.70057106660483848</v>
      </c>
      <c r="AW578" s="12">
        <v>-117.46961084150286</v>
      </c>
      <c r="AX578" s="12">
        <v>-209.17887328314151</v>
      </c>
      <c r="AY578" s="12">
        <v>-274.76434101268501</v>
      </c>
      <c r="AZ578" s="14">
        <v>-0.31527002372920787</v>
      </c>
      <c r="BA578" s="14">
        <v>-0.56140330993865151</v>
      </c>
      <c r="BB578" s="14">
        <v>-0.73742442569158617</v>
      </c>
      <c r="BC578" s="12">
        <v>-120.94397580288847</v>
      </c>
      <c r="BD578" s="12">
        <v>-194.55074625494606</v>
      </c>
      <c r="BE578" s="12">
        <v>-226.24531352781523</v>
      </c>
      <c r="BF578" s="14">
        <v>-0.38152673754854405</v>
      </c>
      <c r="BG578" s="14">
        <v>-0.61372475159288986</v>
      </c>
      <c r="BH578" s="14">
        <v>-0.71370761365241397</v>
      </c>
      <c r="BI578" s="12">
        <v>-81.360587002095656</v>
      </c>
      <c r="BJ578" s="12">
        <v>-152.07242080422904</v>
      </c>
      <c r="BK578" s="12">
        <v>-203.68751649555909</v>
      </c>
      <c r="BL578" s="14">
        <v>-0.28547574386700225</v>
      </c>
      <c r="BM578" s="14">
        <v>-0.53358744141834746</v>
      </c>
      <c r="BN578" s="26">
        <v>-0.71469304033529513</v>
      </c>
      <c r="BO578" s="20">
        <v>94.5</v>
      </c>
      <c r="BP578" s="13">
        <v>1.0947636700648749E-2</v>
      </c>
      <c r="BQ578" s="21">
        <v>42</v>
      </c>
      <c r="BR578" s="13">
        <v>4.8656163113994441E-3</v>
      </c>
      <c r="BS578" s="21">
        <v>45.5</v>
      </c>
      <c r="BT578" s="13">
        <v>5.2710843373493972E-3</v>
      </c>
      <c r="BU578" s="21">
        <v>94.5</v>
      </c>
      <c r="BV578" s="18">
        <v>1.0947636700648749E-2</v>
      </c>
    </row>
    <row r="579" spans="2:74" ht="14.25" customHeight="1" x14ac:dyDescent="0.2">
      <c r="B579" s="6">
        <v>22305</v>
      </c>
      <c r="C579" s="9" t="s">
        <v>59</v>
      </c>
      <c r="D579" s="9" t="s">
        <v>52</v>
      </c>
      <c r="E579" s="22" t="s">
        <v>54</v>
      </c>
      <c r="F579" s="9" t="s">
        <v>577</v>
      </c>
      <c r="G579" s="22">
        <v>1</v>
      </c>
      <c r="H579" s="11">
        <v>6982</v>
      </c>
      <c r="I579" s="12">
        <v>3021</v>
      </c>
      <c r="J579" s="14">
        <v>0.43268404468633631</v>
      </c>
      <c r="K579" s="14">
        <v>0.23560584359782297</v>
      </c>
      <c r="L579" s="15">
        <v>1.5823095823095823</v>
      </c>
      <c r="M579" s="14">
        <v>-9.863155176865479E-2</v>
      </c>
      <c r="N579" s="16">
        <v>-36</v>
      </c>
      <c r="O579" s="14">
        <v>-0.18274111675126903</v>
      </c>
      <c r="P579" s="12">
        <v>-105.60000000000008</v>
      </c>
      <c r="Q579" s="14">
        <v>-0.29729729729729748</v>
      </c>
      <c r="R579" s="19">
        <v>56</v>
      </c>
      <c r="S579" s="14">
        <v>0.39160839160839156</v>
      </c>
      <c r="T579" s="19">
        <v>50</v>
      </c>
      <c r="U579" s="14">
        <v>0.3623188405797102</v>
      </c>
      <c r="V579" s="12">
        <v>-10</v>
      </c>
      <c r="W579" s="14">
        <v>-3.546099290780147E-2</v>
      </c>
      <c r="X579" s="12">
        <v>-22</v>
      </c>
      <c r="Y579" s="14">
        <v>-8.1180811808118092E-2</v>
      </c>
      <c r="Z579" s="12">
        <v>-205.3992300000009</v>
      </c>
      <c r="AA579" s="23">
        <v>-4.2966961569023798E-2</v>
      </c>
      <c r="AB579" s="17">
        <v>-1463.1878808212841</v>
      </c>
      <c r="AC579" s="12">
        <v>-4087.0411310222762</v>
      </c>
      <c r="AD579" s="12">
        <v>-5350.7191162644231</v>
      </c>
      <c r="AE579" s="14">
        <v>-0.20956572340608481</v>
      </c>
      <c r="AF579" s="14">
        <v>-0.58536825136383219</v>
      </c>
      <c r="AG579" s="14">
        <v>-0.76635908282217458</v>
      </c>
      <c r="AH579" s="14">
        <v>0.51238625309131969</v>
      </c>
      <c r="AI579" s="14">
        <v>0.59017857420295883</v>
      </c>
      <c r="AJ579" s="14">
        <v>0.60400728154864392</v>
      </c>
      <c r="AK579" s="19">
        <v>-193.2365367390521</v>
      </c>
      <c r="AL579" s="19">
        <v>-1312.4573023305165</v>
      </c>
      <c r="AM579" s="19">
        <v>-2035.6944679726048</v>
      </c>
      <c r="AN579" s="14">
        <v>-6.3964427917594158E-2</v>
      </c>
      <c r="AO579" s="14">
        <v>-0.43444465485948913</v>
      </c>
      <c r="AP579" s="14">
        <v>-0.67384788744541702</v>
      </c>
      <c r="AQ579" s="12">
        <v>-61.270675665119597</v>
      </c>
      <c r="AR579" s="12">
        <v>-119.61073416601755</v>
      </c>
      <c r="AS579" s="12">
        <v>-140.52146215443912</v>
      </c>
      <c r="AT579" s="14">
        <v>-0.38056320288894163</v>
      </c>
      <c r="AU579" s="14">
        <v>-0.74292381469576119</v>
      </c>
      <c r="AV579" s="14">
        <v>-0.8728041127604913</v>
      </c>
      <c r="AW579" s="12">
        <v>-85.549877852577339</v>
      </c>
      <c r="AX579" s="12">
        <v>-178.98960739876617</v>
      </c>
      <c r="AY579" s="12">
        <v>-216.61305820656384</v>
      </c>
      <c r="AZ579" s="14">
        <v>-0.34274790806321054</v>
      </c>
      <c r="BA579" s="14">
        <v>-0.71710579887326187</v>
      </c>
      <c r="BB579" s="14">
        <v>-0.86784077807116922</v>
      </c>
      <c r="BC579" s="12">
        <v>-95.071318608938327</v>
      </c>
      <c r="BD579" s="12">
        <v>-192.636932285943</v>
      </c>
      <c r="BE579" s="12">
        <v>-225.1122320563544</v>
      </c>
      <c r="BF579" s="14">
        <v>-0.34952690665050856</v>
      </c>
      <c r="BG579" s="14">
        <v>-0.70822401575714333</v>
      </c>
      <c r="BH579" s="14">
        <v>-0.82761850020718519</v>
      </c>
      <c r="BI579" s="12">
        <v>-133.44666237052644</v>
      </c>
      <c r="BJ579" s="12">
        <v>-189.96196966767729</v>
      </c>
      <c r="BK579" s="12">
        <v>-221.81246935665857</v>
      </c>
      <c r="BL579" s="14">
        <v>-0.53593037096596963</v>
      </c>
      <c r="BM579" s="14">
        <v>-0.76289947657701718</v>
      </c>
      <c r="BN579" s="26">
        <v>-0.89081312994641992</v>
      </c>
      <c r="BO579" s="20">
        <v>108.5</v>
      </c>
      <c r="BP579" s="13">
        <v>1.5539959896877686E-2</v>
      </c>
      <c r="BQ579" s="21">
        <v>58.100000000000009</v>
      </c>
      <c r="BR579" s="13">
        <v>8.3213978802635369E-3</v>
      </c>
      <c r="BS579" s="21">
        <v>56.699999999999996</v>
      </c>
      <c r="BT579" s="13">
        <v>8.1208822686909196E-3</v>
      </c>
      <c r="BU579" s="21">
        <v>108.5</v>
      </c>
      <c r="BV579" s="18">
        <v>1.5539959896877686E-2</v>
      </c>
    </row>
    <row r="580" spans="2:74" ht="14.25" customHeight="1" x14ac:dyDescent="0.2">
      <c r="B580" s="6">
        <v>22306</v>
      </c>
      <c r="C580" s="9" t="s">
        <v>59</v>
      </c>
      <c r="D580" s="9" t="s">
        <v>52</v>
      </c>
      <c r="E580" s="22" t="s">
        <v>54</v>
      </c>
      <c r="F580" s="9" t="s">
        <v>578</v>
      </c>
      <c r="G580" s="22">
        <v>1</v>
      </c>
      <c r="H580" s="11">
        <v>8339</v>
      </c>
      <c r="I580" s="12">
        <v>3988</v>
      </c>
      <c r="J580" s="14">
        <v>0.47823480033577165</v>
      </c>
      <c r="K580" s="14">
        <v>0.2632210097133949</v>
      </c>
      <c r="L580" s="15">
        <v>1.1916859122401848</v>
      </c>
      <c r="M580" s="14">
        <v>-0.11905768011831819</v>
      </c>
      <c r="N580" s="16">
        <v>-88</v>
      </c>
      <c r="O580" s="14">
        <v>-0.40552995391705071</v>
      </c>
      <c r="P580" s="12">
        <v>-73.800000000000011</v>
      </c>
      <c r="Q580" s="14">
        <v>-0.20163934426229513</v>
      </c>
      <c r="R580" s="19">
        <v>45</v>
      </c>
      <c r="S580" s="14">
        <v>0.26627218934911245</v>
      </c>
      <c r="T580" s="19">
        <v>42</v>
      </c>
      <c r="U580" s="14">
        <v>0.2709677419354839</v>
      </c>
      <c r="V580" s="12">
        <v>-12</v>
      </c>
      <c r="W580" s="14">
        <v>-4.2857142857142816E-2</v>
      </c>
      <c r="X580" s="12">
        <v>-36</v>
      </c>
      <c r="Y580" s="14">
        <v>-0.12676056338028174</v>
      </c>
      <c r="Z580" s="12">
        <v>-260.48563999999988</v>
      </c>
      <c r="AA580" s="23">
        <v>-4.7099957753438781E-2</v>
      </c>
      <c r="AB580" s="17">
        <v>-2066.2209542935179</v>
      </c>
      <c r="AC580" s="12">
        <v>-5368.9790585699429</v>
      </c>
      <c r="AD580" s="12">
        <v>-6805.2802103559416</v>
      </c>
      <c r="AE580" s="14">
        <v>-0.24777802545791072</v>
      </c>
      <c r="AF580" s="14">
        <v>-0.64383967604867998</v>
      </c>
      <c r="AG580" s="14">
        <v>-0.81607869173233505</v>
      </c>
      <c r="AH580" s="14">
        <v>0.53800158695853384</v>
      </c>
      <c r="AI580" s="14">
        <v>0.63909528075034827</v>
      </c>
      <c r="AJ580" s="14">
        <v>0.64781526110988319</v>
      </c>
      <c r="AK580" s="19">
        <v>-613.23491876967546</v>
      </c>
      <c r="AL580" s="19">
        <v>-2089.8736326023441</v>
      </c>
      <c r="AM580" s="19">
        <v>-2994.4329140023392</v>
      </c>
      <c r="AN580" s="14">
        <v>-0.15377003981185444</v>
      </c>
      <c r="AO580" s="14">
        <v>-0.52404052973980542</v>
      </c>
      <c r="AP580" s="14">
        <v>-0.75086081093338497</v>
      </c>
      <c r="AQ580" s="12">
        <v>-45.271471461585833</v>
      </c>
      <c r="AR580" s="12">
        <v>-100.36514114565908</v>
      </c>
      <c r="AS580" s="12">
        <v>-115.27231390361101</v>
      </c>
      <c r="AT580" s="14">
        <v>-0.35094163923709942</v>
      </c>
      <c r="AU580" s="14">
        <v>-0.7780243499663495</v>
      </c>
      <c r="AV580" s="14">
        <v>-0.89358382871016295</v>
      </c>
      <c r="AW580" s="12">
        <v>-162.43262144742619</v>
      </c>
      <c r="AX580" s="12">
        <v>-239.08188237530868</v>
      </c>
      <c r="AY580" s="12">
        <v>-270.49806371006417</v>
      </c>
      <c r="AZ580" s="14">
        <v>-0.55589535060720807</v>
      </c>
      <c r="BA580" s="14">
        <v>-0.81821314981282911</v>
      </c>
      <c r="BB580" s="14">
        <v>-0.92572917080788564</v>
      </c>
      <c r="BC580" s="12">
        <v>-99.984195663277546</v>
      </c>
      <c r="BD580" s="12">
        <v>-193.34159040006256</v>
      </c>
      <c r="BE580" s="12">
        <v>-234.79659581291907</v>
      </c>
      <c r="BF580" s="14">
        <v>-0.37307535695252814</v>
      </c>
      <c r="BG580" s="14">
        <v>-0.7214238447763528</v>
      </c>
      <c r="BH580" s="14">
        <v>-0.87610670079447406</v>
      </c>
      <c r="BI580" s="12">
        <v>-132.88986729440973</v>
      </c>
      <c r="BJ580" s="12">
        <v>-196.615919134123</v>
      </c>
      <c r="BK580" s="12">
        <v>-224.41178037778016</v>
      </c>
      <c r="BL580" s="14">
        <v>-0.53584623909036178</v>
      </c>
      <c r="BM580" s="14">
        <v>-0.79280612554081853</v>
      </c>
      <c r="BN580" s="26">
        <v>-0.90488621120072654</v>
      </c>
      <c r="BO580" s="20">
        <v>163.1</v>
      </c>
      <c r="BP580" s="13">
        <v>1.9558700083942917E-2</v>
      </c>
      <c r="BQ580" s="21">
        <v>60.199999999999996</v>
      </c>
      <c r="BR580" s="13">
        <v>7.2190910181076859E-3</v>
      </c>
      <c r="BS580" s="21">
        <v>86.100000000000009</v>
      </c>
      <c r="BT580" s="13">
        <v>1.0324979014270297E-2</v>
      </c>
      <c r="BU580" s="21">
        <v>163.1</v>
      </c>
      <c r="BV580" s="18">
        <v>1.9558700083942917E-2</v>
      </c>
    </row>
    <row r="581" spans="2:74" ht="14.25" customHeight="1" x14ac:dyDescent="0.2">
      <c r="B581" s="6">
        <v>22325</v>
      </c>
      <c r="C581" s="9" t="s">
        <v>59</v>
      </c>
      <c r="D581" s="9" t="s">
        <v>52</v>
      </c>
      <c r="E581" s="22" t="s">
        <v>54</v>
      </c>
      <c r="F581" s="9" t="s">
        <v>579</v>
      </c>
      <c r="G581" s="22">
        <v>0</v>
      </c>
      <c r="H581" s="11">
        <v>38050</v>
      </c>
      <c r="I581" s="12">
        <v>11395</v>
      </c>
      <c r="J581" s="14">
        <v>0.29947437582128777</v>
      </c>
      <c r="K581" s="14">
        <v>0.13542706964520368</v>
      </c>
      <c r="L581" s="15">
        <v>1.6218281036834925</v>
      </c>
      <c r="M581" s="14">
        <v>-1.0969016427531675E-2</v>
      </c>
      <c r="N581" s="16">
        <v>-43</v>
      </c>
      <c r="O581" s="14">
        <v>-2.8122956180510084E-2</v>
      </c>
      <c r="P581" s="12">
        <v>-141</v>
      </c>
      <c r="Q581" s="14">
        <v>-6.7781944043841968E-2</v>
      </c>
      <c r="R581" s="19">
        <v>139</v>
      </c>
      <c r="S581" s="14">
        <v>0.14787234042553188</v>
      </c>
      <c r="T581" s="19">
        <v>168</v>
      </c>
      <c r="U581" s="14">
        <v>0.18045112781954886</v>
      </c>
      <c r="V581" s="12">
        <v>73</v>
      </c>
      <c r="W581" s="14">
        <v>3.5028790786948205E-2</v>
      </c>
      <c r="X581" s="12">
        <v>58</v>
      </c>
      <c r="Y581" s="14">
        <v>2.8755577590480863E-2</v>
      </c>
      <c r="Z581" s="12">
        <v>78.281350000001112</v>
      </c>
      <c r="AA581" s="23">
        <v>2.7363716400363725E-3</v>
      </c>
      <c r="AB581" s="17">
        <v>-1971.9658227901964</v>
      </c>
      <c r="AC581" s="12">
        <v>-9173.9306308119958</v>
      </c>
      <c r="AD581" s="12">
        <v>-14767.345039719978</v>
      </c>
      <c r="AE581" s="14">
        <v>-5.1825645802633269E-2</v>
      </c>
      <c r="AF581" s="14">
        <v>-0.24110198766917201</v>
      </c>
      <c r="AG581" s="14">
        <v>-0.38810368041314003</v>
      </c>
      <c r="AH581" s="14">
        <v>0.33303637566675681</v>
      </c>
      <c r="AI581" s="14">
        <v>0.40536778595912826</v>
      </c>
      <c r="AJ581" s="14">
        <v>0.4109986172229772</v>
      </c>
      <c r="AK581" s="19">
        <v>620.2977435593366</v>
      </c>
      <c r="AL581" s="19">
        <v>310.42830738994235</v>
      </c>
      <c r="AM581" s="19">
        <v>-1825.8610060452193</v>
      </c>
      <c r="AN581" s="14">
        <v>5.4435958188621125E-2</v>
      </c>
      <c r="AO581" s="14">
        <v>2.7242501745497361E-2</v>
      </c>
      <c r="AP581" s="14">
        <v>-0.16023352400572355</v>
      </c>
      <c r="AQ581" s="12">
        <v>-280.87553620712742</v>
      </c>
      <c r="AR581" s="12">
        <v>-570.46978570900092</v>
      </c>
      <c r="AS581" s="12">
        <v>-762.27635795123001</v>
      </c>
      <c r="AT581" s="14">
        <v>-0.18901449273696325</v>
      </c>
      <c r="AU581" s="14">
        <v>-0.38389622187685124</v>
      </c>
      <c r="AV581" s="14">
        <v>-0.51297197708696496</v>
      </c>
      <c r="AW581" s="12">
        <v>-213.49842231923344</v>
      </c>
      <c r="AX581" s="12">
        <v>-701.41901133564261</v>
      </c>
      <c r="AY581" s="12">
        <v>-941.67628742274121</v>
      </c>
      <c r="AZ581" s="14">
        <v>-0.11009613362171689</v>
      </c>
      <c r="BA581" s="14">
        <v>-0.36170534825476619</v>
      </c>
      <c r="BB581" s="14">
        <v>-0.48560039574192515</v>
      </c>
      <c r="BC581" s="12">
        <v>-463.24335090524119</v>
      </c>
      <c r="BD581" s="12">
        <v>-806.99281513832989</v>
      </c>
      <c r="BE581" s="12">
        <v>-1144.3781089114848</v>
      </c>
      <c r="BF581" s="14">
        <v>-0.21476279596905012</v>
      </c>
      <c r="BG581" s="14">
        <v>-0.3741274061837413</v>
      </c>
      <c r="BH581" s="14">
        <v>-0.53054154330620529</v>
      </c>
      <c r="BI581" s="12">
        <v>-430.68156592004152</v>
      </c>
      <c r="BJ581" s="12">
        <v>-844.01947544564723</v>
      </c>
      <c r="BK581" s="12">
        <v>-1108.7336458063655</v>
      </c>
      <c r="BL581" s="14">
        <v>-0.20755738116628508</v>
      </c>
      <c r="BM581" s="14">
        <v>-0.40675637370874562</v>
      </c>
      <c r="BN581" s="26">
        <v>-0.53432946785848934</v>
      </c>
      <c r="BO581" s="20">
        <v>143.5</v>
      </c>
      <c r="BP581" s="13">
        <v>3.7713534822601839E-3</v>
      </c>
      <c r="BQ581" s="21">
        <v>17.5</v>
      </c>
      <c r="BR581" s="13">
        <v>4.5992115637319317E-4</v>
      </c>
      <c r="BS581" s="21">
        <v>156.1</v>
      </c>
      <c r="BT581" s="13">
        <v>4.102496714848883E-3</v>
      </c>
      <c r="BU581" s="21">
        <v>156.1</v>
      </c>
      <c r="BV581" s="18">
        <v>4.102496714848883E-3</v>
      </c>
    </row>
    <row r="582" spans="2:74" ht="14.25" customHeight="1" x14ac:dyDescent="0.2">
      <c r="B582" s="6">
        <v>22341</v>
      </c>
      <c r="C582" s="9" t="s">
        <v>59</v>
      </c>
      <c r="D582" s="9" t="s">
        <v>52</v>
      </c>
      <c r="E582" s="22" t="s">
        <v>54</v>
      </c>
      <c r="F582" s="9" t="s">
        <v>372</v>
      </c>
      <c r="G582" s="22">
        <v>0</v>
      </c>
      <c r="H582" s="11">
        <v>31650</v>
      </c>
      <c r="I582" s="12">
        <v>8020</v>
      </c>
      <c r="J582" s="14">
        <v>0.25339652448657191</v>
      </c>
      <c r="K582" s="14">
        <v>0.12375987361769353</v>
      </c>
      <c r="L582" s="15">
        <v>1.623691295243793</v>
      </c>
      <c r="M582" s="14">
        <v>-3.400717929340602E-3</v>
      </c>
      <c r="N582" s="16">
        <v>-195</v>
      </c>
      <c r="O582" s="14">
        <v>-0.12564432989690721</v>
      </c>
      <c r="P582" s="12">
        <v>-159</v>
      </c>
      <c r="Q582" s="14">
        <v>-7.974721637074933E-2</v>
      </c>
      <c r="R582" s="19">
        <v>88</v>
      </c>
      <c r="S582" s="14">
        <v>0.10304449648711944</v>
      </c>
      <c r="T582" s="19">
        <v>42</v>
      </c>
      <c r="U582" s="14">
        <v>5.017921146953408E-2</v>
      </c>
      <c r="V582" s="12">
        <v>54</v>
      </c>
      <c r="W582" s="14">
        <v>2.9850746268656803E-2</v>
      </c>
      <c r="X582" s="12">
        <v>-20</v>
      </c>
      <c r="Y582" s="14">
        <v>-1.1179429849077716E-2</v>
      </c>
      <c r="Z582" s="12">
        <v>-134.70524000000296</v>
      </c>
      <c r="AA582" s="23">
        <v>-5.4614575235849561E-3</v>
      </c>
      <c r="AB582" s="17">
        <v>-1149.9777823671575</v>
      </c>
      <c r="AC582" s="12">
        <v>-5121.0999511644986</v>
      </c>
      <c r="AD582" s="12">
        <v>-8886.8286519684916</v>
      </c>
      <c r="AE582" s="14">
        <v>-3.6334211133243532E-2</v>
      </c>
      <c r="AF582" s="14">
        <v>-0.16180410588197469</v>
      </c>
      <c r="AG582" s="14">
        <v>-0.28078447557562369</v>
      </c>
      <c r="AH582" s="14">
        <v>0.27347352611480846</v>
      </c>
      <c r="AI582" s="14">
        <v>0.3477216760496844</v>
      </c>
      <c r="AJ582" s="14">
        <v>0.33671498850518666</v>
      </c>
      <c r="AK582" s="19">
        <v>320.94862243605348</v>
      </c>
      <c r="AL582" s="19">
        <v>1204.6735887356353</v>
      </c>
      <c r="AM582" s="19">
        <v>-355.29902120597671</v>
      </c>
      <c r="AN582" s="14">
        <v>4.0018531475817243E-2</v>
      </c>
      <c r="AO582" s="14">
        <v>0.15020867689970507</v>
      </c>
      <c r="AP582" s="14">
        <v>-4.4301623591767703E-2</v>
      </c>
      <c r="AQ582" s="12">
        <v>-39.441090799115045</v>
      </c>
      <c r="AR582" s="12">
        <v>-321.59343141331783</v>
      </c>
      <c r="AS582" s="12">
        <v>-434.17476800954751</v>
      </c>
      <c r="AT582" s="14">
        <v>-2.9064915843120875E-2</v>
      </c>
      <c r="AU582" s="14">
        <v>-0.23698852720215025</v>
      </c>
      <c r="AV582" s="14">
        <v>-0.31995192926274685</v>
      </c>
      <c r="AW582" s="12">
        <v>-314.06927127067365</v>
      </c>
      <c r="AX582" s="12">
        <v>-518.2556138803759</v>
      </c>
      <c r="AY582" s="12">
        <v>-725.19091177654832</v>
      </c>
      <c r="AZ582" s="14">
        <v>-0.17117357274399048</v>
      </c>
      <c r="BA582" s="14">
        <v>-0.28245891316785254</v>
      </c>
      <c r="BB582" s="14">
        <v>-0.39524248516271443</v>
      </c>
      <c r="BC582" s="12">
        <v>-178.00478950077377</v>
      </c>
      <c r="BD582" s="12">
        <v>-457.16981826592064</v>
      </c>
      <c r="BE582" s="12">
        <v>-608.48885223452771</v>
      </c>
      <c r="BF582" s="14">
        <v>-9.5547391036378881E-2</v>
      </c>
      <c r="BG582" s="14">
        <v>-0.24539442741058537</v>
      </c>
      <c r="BH582" s="14">
        <v>-0.3266177414033965</v>
      </c>
      <c r="BI582" s="12">
        <v>-141.47497546695786</v>
      </c>
      <c r="BJ582" s="12">
        <v>-415.59335458640362</v>
      </c>
      <c r="BK582" s="12">
        <v>-548.62374235680136</v>
      </c>
      <c r="BL582" s="14">
        <v>-7.9974548031067183E-2</v>
      </c>
      <c r="BM582" s="14">
        <v>-0.23493123492730561</v>
      </c>
      <c r="BN582" s="26">
        <v>-0.31013213247981986</v>
      </c>
      <c r="BO582" s="20">
        <v>52.5</v>
      </c>
      <c r="BP582" s="13">
        <v>1.6587677725118483E-3</v>
      </c>
      <c r="BQ582" s="21">
        <v>0</v>
      </c>
      <c r="BR582" s="13">
        <v>0</v>
      </c>
      <c r="BS582" s="21">
        <v>93.100000000000009</v>
      </c>
      <c r="BT582" s="13">
        <v>2.9415481832543449E-3</v>
      </c>
      <c r="BU582" s="21">
        <v>93.100000000000009</v>
      </c>
      <c r="BV582" s="18">
        <v>2.9415481832543449E-3</v>
      </c>
    </row>
    <row r="583" spans="2:74" ht="14.25" customHeight="1" x14ac:dyDescent="0.2">
      <c r="B583" s="6">
        <v>22342</v>
      </c>
      <c r="C583" s="9" t="s">
        <v>59</v>
      </c>
      <c r="D583" s="9" t="s">
        <v>52</v>
      </c>
      <c r="E583" s="22" t="s">
        <v>54</v>
      </c>
      <c r="F583" s="9" t="s">
        <v>580</v>
      </c>
      <c r="G583" s="22">
        <v>0</v>
      </c>
      <c r="H583" s="11">
        <v>42654</v>
      </c>
      <c r="I583" s="12">
        <v>9119</v>
      </c>
      <c r="J583" s="14">
        <v>0.21379003141557651</v>
      </c>
      <c r="K583" s="14">
        <v>0.10411684718900924</v>
      </c>
      <c r="L583" s="15">
        <v>1.9348682845882597</v>
      </c>
      <c r="M583" s="14">
        <v>3.6775965581779646E-2</v>
      </c>
      <c r="N583" s="16">
        <v>-159</v>
      </c>
      <c r="O583" s="14">
        <v>-6.3829787234042534E-2</v>
      </c>
      <c r="P583" s="12">
        <v>134.99999999999955</v>
      </c>
      <c r="Q583" s="14">
        <v>5.124117513094939E-2</v>
      </c>
      <c r="R583" s="19">
        <v>352</v>
      </c>
      <c r="S583" s="14">
        <v>0.27478532396565181</v>
      </c>
      <c r="T583" s="19">
        <v>69</v>
      </c>
      <c r="U583" s="14">
        <v>7.6496674057649705E-2</v>
      </c>
      <c r="V583" s="12">
        <v>183</v>
      </c>
      <c r="W583" s="14">
        <v>6.3986013986014001E-2</v>
      </c>
      <c r="X583" s="12">
        <v>233</v>
      </c>
      <c r="Y583" s="14">
        <v>8.6681547619047672E-2</v>
      </c>
      <c r="Z583" s="12">
        <v>773.95902000000206</v>
      </c>
      <c r="AA583" s="23">
        <v>2.3464651298162442E-2</v>
      </c>
      <c r="AB583" s="17">
        <v>1929.7414894925605</v>
      </c>
      <c r="AC583" s="12">
        <v>5126.1850433222426</v>
      </c>
      <c r="AD583" s="12">
        <v>6578.6686941098087</v>
      </c>
      <c r="AE583" s="14">
        <v>4.5241747303712776E-2</v>
      </c>
      <c r="AF583" s="14">
        <v>0.12018064058053746</v>
      </c>
      <c r="AG583" s="14">
        <v>0.15423333553968699</v>
      </c>
      <c r="AH583" s="14">
        <v>0.21744295577764211</v>
      </c>
      <c r="AI583" s="14">
        <v>0.26021661975018961</v>
      </c>
      <c r="AJ583" s="14">
        <v>0.24031150773271956</v>
      </c>
      <c r="AK583" s="19">
        <v>575.42052910155871</v>
      </c>
      <c r="AL583" s="19">
        <v>3314.1982430118805</v>
      </c>
      <c r="AM583" s="19">
        <v>2712.176843586989</v>
      </c>
      <c r="AN583" s="14">
        <v>6.3101275260616152E-2</v>
      </c>
      <c r="AO583" s="14">
        <v>0.36343878089833104</v>
      </c>
      <c r="AP583" s="14">
        <v>0.29742042368538102</v>
      </c>
      <c r="AQ583" s="12">
        <v>-27.543177682653095</v>
      </c>
      <c r="AR583" s="12">
        <v>198.64286229167283</v>
      </c>
      <c r="AS583" s="12">
        <v>302.50893967520915</v>
      </c>
      <c r="AT583" s="14">
        <v>-1.1810968131497845E-2</v>
      </c>
      <c r="AU583" s="14">
        <v>8.5181330313753412E-2</v>
      </c>
      <c r="AV583" s="14">
        <v>0.12972081461201079</v>
      </c>
      <c r="AW583" s="12">
        <v>-143.08769835148451</v>
      </c>
      <c r="AX583" s="12">
        <v>187.0773284707011</v>
      </c>
      <c r="AY583" s="12">
        <v>96.421670181804529</v>
      </c>
      <c r="AZ583" s="14">
        <v>-5.1663669248802946E-2</v>
      </c>
      <c r="BA583" s="14">
        <v>6.7546695721657057E-2</v>
      </c>
      <c r="BB583" s="14">
        <v>3.4814294548600744E-2</v>
      </c>
      <c r="BC583" s="12">
        <v>-389.01945593859273</v>
      </c>
      <c r="BD583" s="12">
        <v>321.52425140162632</v>
      </c>
      <c r="BE583" s="12">
        <v>314.04554045934765</v>
      </c>
      <c r="BF583" s="14">
        <v>-0.12784076764331009</v>
      </c>
      <c r="BG583" s="14">
        <v>0.10566028636267699</v>
      </c>
      <c r="BH583" s="14">
        <v>0.10320260941812287</v>
      </c>
      <c r="BI583" s="12">
        <v>-499.88800447465246</v>
      </c>
      <c r="BJ583" s="12">
        <v>98.1906454758564</v>
      </c>
      <c r="BK583" s="12">
        <v>17.6115368805049</v>
      </c>
      <c r="BL583" s="14">
        <v>-0.17113591389067184</v>
      </c>
      <c r="BM583" s="14">
        <v>3.3615421251576905E-2</v>
      </c>
      <c r="BN583" s="26">
        <v>6.0292834236579385E-3</v>
      </c>
      <c r="BO583" s="20">
        <v>0</v>
      </c>
      <c r="BP583" s="13">
        <v>0</v>
      </c>
      <c r="BQ583" s="21">
        <v>0</v>
      </c>
      <c r="BR583" s="13">
        <v>0</v>
      </c>
      <c r="BS583" s="21">
        <v>0</v>
      </c>
      <c r="BT583" s="13">
        <v>0</v>
      </c>
      <c r="BU583" s="21">
        <v>0</v>
      </c>
      <c r="BV583" s="18">
        <v>0</v>
      </c>
    </row>
    <row r="584" spans="2:74" ht="14.25" customHeight="1" x14ac:dyDescent="0.2">
      <c r="B584" s="6">
        <v>22344</v>
      </c>
      <c r="C584" s="9" t="s">
        <v>59</v>
      </c>
      <c r="D584" s="9" t="s">
        <v>52</v>
      </c>
      <c r="E584" s="22" t="s">
        <v>54</v>
      </c>
      <c r="F584" s="9" t="s">
        <v>581</v>
      </c>
      <c r="G584" s="22">
        <v>0</v>
      </c>
      <c r="H584" s="11">
        <v>18987</v>
      </c>
      <c r="I584" s="12">
        <v>5286</v>
      </c>
      <c r="J584" s="14">
        <v>0.27840101121820193</v>
      </c>
      <c r="K584" s="14">
        <v>0.14430926423342286</v>
      </c>
      <c r="L584" s="15">
        <v>1.7232194557035321</v>
      </c>
      <c r="M584" s="14">
        <v>-5.977022878082594E-2</v>
      </c>
      <c r="N584" s="16">
        <v>-131</v>
      </c>
      <c r="O584" s="14">
        <v>-0.14971428571428569</v>
      </c>
      <c r="P584" s="12">
        <v>-145.79999999999995</v>
      </c>
      <c r="Q584" s="14">
        <v>-0.13249727371864772</v>
      </c>
      <c r="R584" s="19">
        <v>-131</v>
      </c>
      <c r="S584" s="14">
        <v>-0.25143953934740892</v>
      </c>
      <c r="T584" s="19">
        <v>92</v>
      </c>
      <c r="U584" s="14">
        <v>0.18511066398390341</v>
      </c>
      <c r="V584" s="12">
        <v>-113</v>
      </c>
      <c r="W584" s="14">
        <v>-7.7133105802047797E-2</v>
      </c>
      <c r="X584" s="12">
        <v>-61</v>
      </c>
      <c r="Y584" s="14">
        <v>-5.95703125E-2</v>
      </c>
      <c r="Z584" s="12">
        <v>-822.00587000000087</v>
      </c>
      <c r="AA584" s="23">
        <v>-5.374693046328749E-2</v>
      </c>
      <c r="AB584" s="17">
        <v>-2703.2007920064825</v>
      </c>
      <c r="AC584" s="12">
        <v>-8326.8456638190328</v>
      </c>
      <c r="AD584" s="12">
        <v>-11833.450943725084</v>
      </c>
      <c r="AE584" s="14">
        <v>-0.14237113772615384</v>
      </c>
      <c r="AF584" s="14">
        <v>-0.43855509895291689</v>
      </c>
      <c r="AG584" s="14">
        <v>-0.62323963468294541</v>
      </c>
      <c r="AH584" s="14">
        <v>0.33718871577356618</v>
      </c>
      <c r="AI584" s="14">
        <v>0.42103600500441157</v>
      </c>
      <c r="AJ584" s="14">
        <v>0.45576109129661752</v>
      </c>
      <c r="AK584" s="19">
        <v>204.71334285794819</v>
      </c>
      <c r="AL584" s="19">
        <v>-797.69120556391044</v>
      </c>
      <c r="AM584" s="19">
        <v>-2025.6906754682559</v>
      </c>
      <c r="AN584" s="14">
        <v>3.8727457975396895E-2</v>
      </c>
      <c r="AO584" s="14">
        <v>-0.15090639530153438</v>
      </c>
      <c r="AP584" s="14">
        <v>-0.38321806195010522</v>
      </c>
      <c r="AQ584" s="12">
        <v>-234.87617715381379</v>
      </c>
      <c r="AR584" s="12">
        <v>-490.79499971676876</v>
      </c>
      <c r="AS584" s="12">
        <v>-595.33546568238853</v>
      </c>
      <c r="AT584" s="14">
        <v>-0.31569378649706159</v>
      </c>
      <c r="AU584" s="14">
        <v>-0.65967069854404403</v>
      </c>
      <c r="AV584" s="14">
        <v>-0.80018207753009207</v>
      </c>
      <c r="AW584" s="12">
        <v>-252.58383319222196</v>
      </c>
      <c r="AX584" s="12">
        <v>-610.82200555856116</v>
      </c>
      <c r="AY584" s="12">
        <v>-753.61263667448748</v>
      </c>
      <c r="AZ584" s="14">
        <v>-0.26459651497194847</v>
      </c>
      <c r="BA584" s="14">
        <v>-0.63987220360209651</v>
      </c>
      <c r="BB584" s="14">
        <v>-0.78945384105854555</v>
      </c>
      <c r="BC584" s="12">
        <v>-284.76987447698684</v>
      </c>
      <c r="BD584" s="12">
        <v>-614.96004342145602</v>
      </c>
      <c r="BE584" s="12">
        <v>-922.28744396108686</v>
      </c>
      <c r="BF584" s="14">
        <v>-0.2106286053823867</v>
      </c>
      <c r="BG584" s="14">
        <v>-0.45485210312237867</v>
      </c>
      <c r="BH584" s="14">
        <v>-0.68216526920198728</v>
      </c>
      <c r="BI584" s="12">
        <v>-331.68562471319171</v>
      </c>
      <c r="BJ584" s="12">
        <v>-642.93686040458772</v>
      </c>
      <c r="BK584" s="12">
        <v>-776.54955816235884</v>
      </c>
      <c r="BL584" s="14">
        <v>-0.34442951683612844</v>
      </c>
      <c r="BM584" s="14">
        <v>-0.66763952274619709</v>
      </c>
      <c r="BN584" s="26">
        <v>-0.80638583402114117</v>
      </c>
      <c r="BO584" s="20">
        <v>205.1</v>
      </c>
      <c r="BP584" s="13">
        <v>1.0802127771633223E-2</v>
      </c>
      <c r="BQ584" s="21">
        <v>32.199999999999996</v>
      </c>
      <c r="BR584" s="13">
        <v>1.6958971928161372E-3</v>
      </c>
      <c r="BS584" s="21">
        <v>189</v>
      </c>
      <c r="BT584" s="13">
        <v>9.9541791752251543E-3</v>
      </c>
      <c r="BU584" s="21">
        <v>205.1</v>
      </c>
      <c r="BV584" s="18">
        <v>1.0802127771633223E-2</v>
      </c>
    </row>
    <row r="585" spans="2:74" ht="14.25" customHeight="1" x14ac:dyDescent="0.2">
      <c r="B585" s="6">
        <v>22424</v>
      </c>
      <c r="C585" s="9" t="s">
        <v>59</v>
      </c>
      <c r="D585" s="9" t="s">
        <v>52</v>
      </c>
      <c r="E585" s="22" t="s">
        <v>54</v>
      </c>
      <c r="F585" s="9" t="s">
        <v>582</v>
      </c>
      <c r="G585" s="22">
        <v>0</v>
      </c>
      <c r="H585" s="11">
        <v>28579</v>
      </c>
      <c r="I585" s="12">
        <v>7062</v>
      </c>
      <c r="J585" s="14">
        <v>0.24710451730291472</v>
      </c>
      <c r="K585" s="14">
        <v>0.11868854753490325</v>
      </c>
      <c r="L585" s="15">
        <v>1.5402828017099639</v>
      </c>
      <c r="M585" s="14">
        <v>-3.3905753498749247E-2</v>
      </c>
      <c r="N585" s="16">
        <v>-327</v>
      </c>
      <c r="O585" s="14">
        <v>-0.21829105473965282</v>
      </c>
      <c r="P585" s="12">
        <v>-121.79999999999973</v>
      </c>
      <c r="Q585" s="14">
        <v>-6.6188457776328535E-2</v>
      </c>
      <c r="R585" s="19">
        <v>41</v>
      </c>
      <c r="S585" s="14">
        <v>5.4448871181938863E-2</v>
      </c>
      <c r="T585" s="19">
        <v>69</v>
      </c>
      <c r="U585" s="14">
        <v>9.6638655462184864E-2</v>
      </c>
      <c r="V585" s="12">
        <v>-189</v>
      </c>
      <c r="W585" s="14">
        <v>-9.3610698365527489E-2</v>
      </c>
      <c r="X585" s="12">
        <v>-124</v>
      </c>
      <c r="Y585" s="14">
        <v>-6.942889137737962E-2</v>
      </c>
      <c r="Z585" s="12">
        <v>-740.70805000000109</v>
      </c>
      <c r="AA585" s="23">
        <v>-3.175636961509587E-2</v>
      </c>
      <c r="AB585" s="17">
        <v>-2415.1012719271966</v>
      </c>
      <c r="AC585" s="12">
        <v>-8881.7974890745027</v>
      </c>
      <c r="AD585" s="12">
        <v>-13796.352695173588</v>
      </c>
      <c r="AE585" s="14">
        <v>-8.4506150387599122E-2</v>
      </c>
      <c r="AF585" s="14">
        <v>-0.31078055527046089</v>
      </c>
      <c r="AG585" s="14">
        <v>-0.48274441706055449</v>
      </c>
      <c r="AH585" s="14">
        <v>0.29893427681065049</v>
      </c>
      <c r="AI585" s="14">
        <v>0.39221090797144798</v>
      </c>
      <c r="AJ585" s="14">
        <v>0.40813571146224575</v>
      </c>
      <c r="AK585" s="19">
        <v>759.28614482354169</v>
      </c>
      <c r="AL585" s="19">
        <v>663.4576813075746</v>
      </c>
      <c r="AM585" s="19">
        <v>-1028.6737249492226</v>
      </c>
      <c r="AN585" s="14">
        <v>0.10751715446382626</v>
      </c>
      <c r="AO585" s="14">
        <v>9.3947561782437683E-2</v>
      </c>
      <c r="AP585" s="14">
        <v>-0.14566322924797825</v>
      </c>
      <c r="AQ585" s="12">
        <v>-226.13281197161473</v>
      </c>
      <c r="AR585" s="12">
        <v>-555.322642108281</v>
      </c>
      <c r="AS585" s="12">
        <v>-729.77094728533916</v>
      </c>
      <c r="AT585" s="14">
        <v>-0.19311085565466668</v>
      </c>
      <c r="AU585" s="14">
        <v>-0.47422941256044493</v>
      </c>
      <c r="AV585" s="14">
        <v>-0.62320320007287711</v>
      </c>
      <c r="AW585" s="12">
        <v>-507.70898016434171</v>
      </c>
      <c r="AX585" s="12">
        <v>-891.49437466922916</v>
      </c>
      <c r="AY585" s="12">
        <v>-1158.9211989691689</v>
      </c>
      <c r="AZ585" s="14">
        <v>-0.29545448100811322</v>
      </c>
      <c r="BA585" s="14">
        <v>-0.51879328134848057</v>
      </c>
      <c r="BB585" s="14">
        <v>-0.67441876103885523</v>
      </c>
      <c r="BC585" s="12">
        <v>-525.18937432819803</v>
      </c>
      <c r="BD585" s="12">
        <v>-856.29148671685471</v>
      </c>
      <c r="BE585" s="12">
        <v>-1156.8384605464778</v>
      </c>
      <c r="BF585" s="14">
        <v>-0.28698872914109186</v>
      </c>
      <c r="BG585" s="14">
        <v>-0.467918845200467</v>
      </c>
      <c r="BH585" s="14">
        <v>-0.63215216423304799</v>
      </c>
      <c r="BI585" s="12">
        <v>-462.90965710780301</v>
      </c>
      <c r="BJ585" s="12">
        <v>-797.43517330275677</v>
      </c>
      <c r="BK585" s="12">
        <v>-1074.6632072570019</v>
      </c>
      <c r="BL585" s="14">
        <v>-0.27852566612984542</v>
      </c>
      <c r="BM585" s="14">
        <v>-0.47980455674052758</v>
      </c>
      <c r="BN585" s="26">
        <v>-0.64660842795246798</v>
      </c>
      <c r="BO585" s="20">
        <v>179.9</v>
      </c>
      <c r="BP585" s="13">
        <v>6.294831869554568E-3</v>
      </c>
      <c r="BQ585" s="21">
        <v>0</v>
      </c>
      <c r="BR585" s="13">
        <v>0</v>
      </c>
      <c r="BS585" s="21">
        <v>234.5</v>
      </c>
      <c r="BT585" s="13">
        <v>8.2053255887189896E-3</v>
      </c>
      <c r="BU585" s="21">
        <v>234.5</v>
      </c>
      <c r="BV585" s="18">
        <v>8.2053255887189896E-3</v>
      </c>
    </row>
    <row r="586" spans="2:74" ht="14.25" customHeight="1" x14ac:dyDescent="0.2">
      <c r="B586" s="6">
        <v>22429</v>
      </c>
      <c r="C586" s="9" t="s">
        <v>59</v>
      </c>
      <c r="D586" s="9" t="s">
        <v>52</v>
      </c>
      <c r="E586" s="22" t="s">
        <v>54</v>
      </c>
      <c r="F586" s="9" t="s">
        <v>583</v>
      </c>
      <c r="G586" s="22">
        <v>1</v>
      </c>
      <c r="H586" s="11">
        <v>7194</v>
      </c>
      <c r="I586" s="12">
        <v>3414</v>
      </c>
      <c r="J586" s="14">
        <v>0.47456213511259382</v>
      </c>
      <c r="K586" s="14">
        <v>0.3009452321378927</v>
      </c>
      <c r="L586" s="15">
        <v>1.2270531400966183</v>
      </c>
      <c r="M586" s="14">
        <v>-0.11316568047337283</v>
      </c>
      <c r="N586" s="16">
        <v>-50</v>
      </c>
      <c r="O586" s="14">
        <v>-0.28248587570621464</v>
      </c>
      <c r="P586" s="12">
        <v>-72.000000000000028</v>
      </c>
      <c r="Q586" s="14">
        <v>-0.26030368763557488</v>
      </c>
      <c r="R586" s="19">
        <v>50</v>
      </c>
      <c r="S586" s="14">
        <v>0.27777777777777779</v>
      </c>
      <c r="T586" s="19">
        <v>58</v>
      </c>
      <c r="U586" s="14">
        <v>0.34730538922155685</v>
      </c>
      <c r="V586" s="12">
        <v>-56</v>
      </c>
      <c r="W586" s="14">
        <v>-0.17610062893081757</v>
      </c>
      <c r="X586" s="12">
        <v>-32</v>
      </c>
      <c r="Y586" s="14">
        <v>-0.13278008298755184</v>
      </c>
      <c r="Z586" s="12">
        <v>-265.50172999999995</v>
      </c>
      <c r="AA586" s="23">
        <v>-5.7054181002743509E-2</v>
      </c>
      <c r="AB586" s="17">
        <v>-1795.5714790880156</v>
      </c>
      <c r="AC586" s="12">
        <v>-4513.7532226576468</v>
      </c>
      <c r="AD586" s="12">
        <v>-5786.4982387269347</v>
      </c>
      <c r="AE586" s="14">
        <v>-0.24959292175257375</v>
      </c>
      <c r="AF586" s="14">
        <v>-0.62743303067245582</v>
      </c>
      <c r="AG586" s="14">
        <v>-0.80435060310354944</v>
      </c>
      <c r="AH586" s="14">
        <v>0.53676031463958063</v>
      </c>
      <c r="AI586" s="14">
        <v>0.6273589440757239</v>
      </c>
      <c r="AJ586" s="14">
        <v>0.66537453261782631</v>
      </c>
      <c r="AK586" s="19">
        <v>-516.33780855599753</v>
      </c>
      <c r="AL586" s="19">
        <v>-1732.5232119041393</v>
      </c>
      <c r="AM586" s="19">
        <v>-2477.4841734341667</v>
      </c>
      <c r="AN586" s="14">
        <v>-0.15124130303339123</v>
      </c>
      <c r="AO586" s="14">
        <v>-0.50747604332282936</v>
      </c>
      <c r="AP586" s="14">
        <v>-0.72568370633689705</v>
      </c>
      <c r="AQ586" s="12">
        <v>-48.907229071398262</v>
      </c>
      <c r="AR586" s="12">
        <v>-95.060175119384283</v>
      </c>
      <c r="AS586" s="12">
        <v>-112.6160862084546</v>
      </c>
      <c r="AT586" s="14">
        <v>-0.38509629190077377</v>
      </c>
      <c r="AU586" s="14">
        <v>-0.7485053159006636</v>
      </c>
      <c r="AV586" s="14">
        <v>-0.88674083628704414</v>
      </c>
      <c r="AW586" s="12">
        <v>-72.639369048600997</v>
      </c>
      <c r="AX586" s="12">
        <v>-154.04339176668577</v>
      </c>
      <c r="AY586" s="12">
        <v>-180.02754847329732</v>
      </c>
      <c r="AZ586" s="14">
        <v>-0.35503112926979963</v>
      </c>
      <c r="BA586" s="14">
        <v>-0.75290025301410457</v>
      </c>
      <c r="BB586" s="14">
        <v>-0.87990004141396538</v>
      </c>
      <c r="BC586" s="12">
        <v>-102.15305379313565</v>
      </c>
      <c r="BD586" s="12">
        <v>-211.52048500257996</v>
      </c>
      <c r="BE586" s="12">
        <v>-235.79011157627775</v>
      </c>
      <c r="BF586" s="14">
        <v>-0.3898971518821972</v>
      </c>
      <c r="BG586" s="14">
        <v>-0.80733009542969447</v>
      </c>
      <c r="BH586" s="14">
        <v>-0.89996225792472428</v>
      </c>
      <c r="BI586" s="12">
        <v>-66.550063474056657</v>
      </c>
      <c r="BJ586" s="12">
        <v>-150.54554908721957</v>
      </c>
      <c r="BK586" s="12">
        <v>-184.27285247797965</v>
      </c>
      <c r="BL586" s="14">
        <v>-0.3184213563351993</v>
      </c>
      <c r="BM586" s="14">
        <v>-0.72031363199626597</v>
      </c>
      <c r="BN586" s="26">
        <v>-0.88168828936832366</v>
      </c>
      <c r="BO586" s="20">
        <v>133</v>
      </c>
      <c r="BP586" s="13">
        <v>1.8487628579371699E-2</v>
      </c>
      <c r="BQ586" s="21">
        <v>51.800000000000004</v>
      </c>
      <c r="BR586" s="13">
        <v>7.2004448151237145E-3</v>
      </c>
      <c r="BS586" s="21">
        <v>55.300000000000004</v>
      </c>
      <c r="BT586" s="13">
        <v>7.6869613566861276E-3</v>
      </c>
      <c r="BU586" s="21">
        <v>133</v>
      </c>
      <c r="BV586" s="18">
        <v>1.8487628579371699E-2</v>
      </c>
    </row>
    <row r="587" spans="2:74" ht="14.25" customHeight="1" x14ac:dyDescent="0.2">
      <c r="B587" s="6">
        <v>22461</v>
      </c>
      <c r="C587" s="9" t="s">
        <v>59</v>
      </c>
      <c r="D587" s="9" t="s">
        <v>52</v>
      </c>
      <c r="E587" s="22" t="s">
        <v>54</v>
      </c>
      <c r="F587" s="9" t="s">
        <v>293</v>
      </c>
      <c r="G587" s="22">
        <v>0</v>
      </c>
      <c r="H587" s="11">
        <v>18564</v>
      </c>
      <c r="I587" s="12">
        <v>5909</v>
      </c>
      <c r="J587" s="14">
        <v>0.31830424477483299</v>
      </c>
      <c r="K587" s="14">
        <v>0.17603964662788193</v>
      </c>
      <c r="L587" s="15">
        <v>1.5158636897767332</v>
      </c>
      <c r="M587" s="14">
        <v>-5.7856272838002432E-2</v>
      </c>
      <c r="N587" s="16">
        <v>-80</v>
      </c>
      <c r="O587" s="14">
        <v>-0.1103448275862069</v>
      </c>
      <c r="P587" s="12">
        <v>-74.999999999999886</v>
      </c>
      <c r="Q587" s="14">
        <v>-7.3746312684365711E-2</v>
      </c>
      <c r="R587" s="19">
        <v>53</v>
      </c>
      <c r="S587" s="14">
        <v>0.1134903640256959</v>
      </c>
      <c r="T587" s="19">
        <v>75</v>
      </c>
      <c r="U587" s="14">
        <v>0.17281105990783407</v>
      </c>
      <c r="V587" s="12">
        <v>-119</v>
      </c>
      <c r="W587" s="14">
        <v>-9.891936824605152E-2</v>
      </c>
      <c r="X587" s="12">
        <v>-86</v>
      </c>
      <c r="Y587" s="14">
        <v>-8.4812623274161725E-2</v>
      </c>
      <c r="Z587" s="12">
        <v>-502.47579000000042</v>
      </c>
      <c r="AA587" s="23">
        <v>-3.5549658683167951E-2</v>
      </c>
      <c r="AB587" s="17">
        <v>-2441.0845100511033</v>
      </c>
      <c r="AC587" s="12">
        <v>-7692.2337323156316</v>
      </c>
      <c r="AD587" s="12">
        <v>-11002.379538702411</v>
      </c>
      <c r="AE587" s="14">
        <v>-0.1314956103238043</v>
      </c>
      <c r="AF587" s="14">
        <v>-0.41436294614930147</v>
      </c>
      <c r="AG587" s="14">
        <v>-0.59267289047093352</v>
      </c>
      <c r="AH587" s="14">
        <v>0.38609563462355939</v>
      </c>
      <c r="AI587" s="14">
        <v>0.45888241425702725</v>
      </c>
      <c r="AJ587" s="14">
        <v>0.49725683557177131</v>
      </c>
      <c r="AK587" s="19">
        <v>315.98728807383486</v>
      </c>
      <c r="AL587" s="19">
        <v>-920.13764784688647</v>
      </c>
      <c r="AM587" s="19">
        <v>-2148.9325376204033</v>
      </c>
      <c r="AN587" s="14">
        <v>5.3475594529334147E-2</v>
      </c>
      <c r="AO587" s="14">
        <v>-0.15571799760482086</v>
      </c>
      <c r="AP587" s="14">
        <v>-0.36367110130654989</v>
      </c>
      <c r="AQ587" s="12">
        <v>-203.29237363038555</v>
      </c>
      <c r="AR587" s="12">
        <v>-380.67276506229871</v>
      </c>
      <c r="AS587" s="12">
        <v>-473.48770433909402</v>
      </c>
      <c r="AT587" s="14">
        <v>-0.31518197462075281</v>
      </c>
      <c r="AU587" s="14">
        <v>-0.59019033342992056</v>
      </c>
      <c r="AV587" s="14">
        <v>-0.73408946409161868</v>
      </c>
      <c r="AW587" s="12">
        <v>-216.81811082364834</v>
      </c>
      <c r="AX587" s="12">
        <v>-544.25964948386013</v>
      </c>
      <c r="AY587" s="12">
        <v>-679.35099687298703</v>
      </c>
      <c r="AZ587" s="14">
        <v>-0.23016784588497696</v>
      </c>
      <c r="BA587" s="14">
        <v>-0.57777032853912957</v>
      </c>
      <c r="BB587" s="14">
        <v>-0.72117940220062315</v>
      </c>
      <c r="BC587" s="12">
        <v>-435.63003170368734</v>
      </c>
      <c r="BD587" s="12">
        <v>-646.61331035611533</v>
      </c>
      <c r="BE587" s="12">
        <v>-839.04349846421746</v>
      </c>
      <c r="BF587" s="14">
        <v>-0.40187272297388132</v>
      </c>
      <c r="BG587" s="14">
        <v>-0.59650674387095504</v>
      </c>
      <c r="BH587" s="14">
        <v>-0.77402536758691642</v>
      </c>
      <c r="BI587" s="12">
        <v>-335.82807823870621</v>
      </c>
      <c r="BJ587" s="12">
        <v>-578.83884890567481</v>
      </c>
      <c r="BK587" s="12">
        <v>-707.41492489891516</v>
      </c>
      <c r="BL587" s="14">
        <v>-0.36188370499860578</v>
      </c>
      <c r="BM587" s="14">
        <v>-0.62374875959663234</v>
      </c>
      <c r="BN587" s="26">
        <v>-0.76230056562383108</v>
      </c>
      <c r="BO587" s="20">
        <v>177.1</v>
      </c>
      <c r="BP587" s="13">
        <v>9.5399698340874802E-3</v>
      </c>
      <c r="BQ587" s="21">
        <v>86.100000000000009</v>
      </c>
      <c r="BR587" s="13">
        <v>4.6380090497737565E-3</v>
      </c>
      <c r="BS587" s="21">
        <v>151.9</v>
      </c>
      <c r="BT587" s="13">
        <v>8.1825037707390653E-3</v>
      </c>
      <c r="BU587" s="21">
        <v>177.1</v>
      </c>
      <c r="BV587" s="18">
        <v>9.5399698340874802E-3</v>
      </c>
    </row>
    <row r="588" spans="2:74" ht="14.25" customHeight="1" x14ac:dyDescent="0.2">
      <c r="B588" s="6">
        <v>23100</v>
      </c>
      <c r="C588" s="9" t="s">
        <v>59</v>
      </c>
      <c r="D588" s="9" t="s">
        <v>53</v>
      </c>
      <c r="E588" s="22" t="s">
        <v>56</v>
      </c>
      <c r="F588" s="9" t="s">
        <v>584</v>
      </c>
      <c r="G588" s="22">
        <v>0</v>
      </c>
      <c r="H588" s="11">
        <v>2206437</v>
      </c>
      <c r="I588" s="12">
        <v>548339</v>
      </c>
      <c r="J588" s="14">
        <v>0.2485178593361152</v>
      </c>
      <c r="K588" s="14">
        <v>0.12126337620335409</v>
      </c>
      <c r="L588" s="15">
        <v>1.4775546367395156</v>
      </c>
      <c r="M588" s="14">
        <v>1.1127995549351732E-2</v>
      </c>
      <c r="N588" s="16">
        <v>-1882</v>
      </c>
      <c r="O588" s="14">
        <v>-1.9414270830109603E-2</v>
      </c>
      <c r="P588" s="12">
        <v>-2422.8000000000029</v>
      </c>
      <c r="Q588" s="14">
        <v>-2.1129745427906133E-2</v>
      </c>
      <c r="R588" s="19">
        <v>-7643</v>
      </c>
      <c r="S588" s="14">
        <v>-0.15330458329154539</v>
      </c>
      <c r="T588" s="19">
        <v>-7073</v>
      </c>
      <c r="U588" s="14">
        <v>-0.14543622643061305</v>
      </c>
      <c r="V588" s="12">
        <v>1979</v>
      </c>
      <c r="W588" s="14">
        <v>1.3156495146921854E-2</v>
      </c>
      <c r="X588" s="12">
        <v>2007</v>
      </c>
      <c r="Y588" s="14">
        <v>1.4558986746751934E-2</v>
      </c>
      <c r="Z588" s="12">
        <v>33778.172490000259</v>
      </c>
      <c r="AA588" s="23">
        <v>1.9994812160500697E-2</v>
      </c>
      <c r="AB588" s="17">
        <v>1765.8554859035648</v>
      </c>
      <c r="AC588" s="12">
        <v>-121823.32240458718</v>
      </c>
      <c r="AD588" s="12">
        <v>-262010.41324817622</v>
      </c>
      <c r="AE588" s="14">
        <v>8.0031992116857964E-4</v>
      </c>
      <c r="AF588" s="14">
        <v>-5.5212690144602949E-2</v>
      </c>
      <c r="AG588" s="14">
        <v>-0.11874819595944786</v>
      </c>
      <c r="AH588" s="14">
        <v>0.25954105897453561</v>
      </c>
      <c r="AI588" s="14">
        <v>0.30756311274813553</v>
      </c>
      <c r="AJ588" s="14">
        <v>0.30598348187659669</v>
      </c>
      <c r="AK588" s="19">
        <v>24780.307543404866</v>
      </c>
      <c r="AL588" s="19">
        <v>92811.271558583365</v>
      </c>
      <c r="AM588" s="19">
        <v>46623.417267749435</v>
      </c>
      <c r="AN588" s="14">
        <v>4.5191583205653529E-2</v>
      </c>
      <c r="AO588" s="14">
        <v>0.16925892843402224</v>
      </c>
      <c r="AP588" s="14">
        <v>8.5026630000327286E-2</v>
      </c>
      <c r="AQ588" s="12">
        <v>-6611.8353336067084</v>
      </c>
      <c r="AR588" s="12">
        <v>-13100.087058435602</v>
      </c>
      <c r="AS588" s="12">
        <v>-19054.727564232278</v>
      </c>
      <c r="AT588" s="14">
        <v>-6.9556532749894373E-2</v>
      </c>
      <c r="AU588" s="14">
        <v>-0.13781296546741006</v>
      </c>
      <c r="AV588" s="14">
        <v>-0.20045580613981373</v>
      </c>
      <c r="AW588" s="12">
        <v>-3289.9387931324454</v>
      </c>
      <c r="AX588" s="12">
        <v>-13648.019536078413</v>
      </c>
      <c r="AY588" s="12">
        <v>-20233.453501553027</v>
      </c>
      <c r="AZ588" s="14">
        <v>-2.9311590616663552E-2</v>
      </c>
      <c r="BA588" s="14">
        <v>-0.12159653614372046</v>
      </c>
      <c r="BB588" s="14">
        <v>-0.18026922173653492</v>
      </c>
      <c r="BC588" s="12">
        <v>-16812.09284455044</v>
      </c>
      <c r="BD588" s="12">
        <v>-22253.250594914018</v>
      </c>
      <c r="BE588" s="12">
        <v>-33952.892644326974</v>
      </c>
      <c r="BF588" s="14">
        <v>-0.11031629370632645</v>
      </c>
      <c r="BG588" s="14">
        <v>-0.14601966282530732</v>
      </c>
      <c r="BH588" s="14">
        <v>-0.22278947135038274</v>
      </c>
      <c r="BI588" s="12">
        <v>-13585.079036014329</v>
      </c>
      <c r="BJ588" s="12">
        <v>-21677.024203057401</v>
      </c>
      <c r="BK588" s="12">
        <v>-31352.364044134505</v>
      </c>
      <c r="BL588" s="14">
        <v>-9.7133412240914652E-2</v>
      </c>
      <c r="BM588" s="14">
        <v>-0.15499087804273848</v>
      </c>
      <c r="BN588" s="26">
        <v>-0.22416962708518884</v>
      </c>
      <c r="BO588" s="20">
        <v>0</v>
      </c>
      <c r="BP588" s="13">
        <v>0</v>
      </c>
      <c r="BQ588" s="21">
        <v>0</v>
      </c>
      <c r="BR588" s="13">
        <v>0</v>
      </c>
      <c r="BS588" s="21">
        <v>961.10000000000014</v>
      </c>
      <c r="BT588" s="13">
        <v>4.3558914213276889E-4</v>
      </c>
      <c r="BU588" s="21">
        <v>961.10000000000014</v>
      </c>
      <c r="BV588" s="18">
        <v>4.3558914213276889E-4</v>
      </c>
    </row>
    <row r="589" spans="2:74" ht="14.25" customHeight="1" x14ac:dyDescent="0.2">
      <c r="B589" s="6">
        <v>23201</v>
      </c>
      <c r="C589" s="9" t="s">
        <v>59</v>
      </c>
      <c r="D589" s="9" t="s">
        <v>53</v>
      </c>
      <c r="E589" s="22" t="s">
        <v>55</v>
      </c>
      <c r="F589" s="9" t="s">
        <v>585</v>
      </c>
      <c r="G589" s="22">
        <v>0</v>
      </c>
      <c r="H589" s="11">
        <v>363280</v>
      </c>
      <c r="I589" s="12">
        <v>91268</v>
      </c>
      <c r="J589" s="14">
        <v>0.25123320854437348</v>
      </c>
      <c r="K589" s="14">
        <v>0.11667308962783528</v>
      </c>
      <c r="L589" s="15">
        <v>1.6532272834305748</v>
      </c>
      <c r="M589" s="14">
        <v>-5.6712430751713061E-3</v>
      </c>
      <c r="N589" s="16">
        <v>-1371</v>
      </c>
      <c r="O589" s="14">
        <v>-7.985787511649578E-2</v>
      </c>
      <c r="P589" s="12">
        <v>-1132.8000000000029</v>
      </c>
      <c r="Q589" s="14">
        <v>-5.1833955633648232E-2</v>
      </c>
      <c r="R589" s="19">
        <v>-841</v>
      </c>
      <c r="S589" s="14">
        <v>-8.7213522762625839E-2</v>
      </c>
      <c r="T589" s="19">
        <v>349</v>
      </c>
      <c r="U589" s="14">
        <v>3.8137908425308731E-2</v>
      </c>
      <c r="V589" s="12">
        <v>72</v>
      </c>
      <c r="W589" s="14">
        <v>3.0745580322828481E-3</v>
      </c>
      <c r="X589" s="12">
        <v>-104</v>
      </c>
      <c r="Y589" s="14">
        <v>-4.9668083480586267E-3</v>
      </c>
      <c r="Z589" s="12">
        <v>-820.67191000003368</v>
      </c>
      <c r="AA589" s="23">
        <v>-2.8764856214641421E-3</v>
      </c>
      <c r="AB589" s="17">
        <v>-12208.482026800048</v>
      </c>
      <c r="AC589" s="12">
        <v>-62269.934943640081</v>
      </c>
      <c r="AD589" s="12">
        <v>-106247.53845602245</v>
      </c>
      <c r="AE589" s="14">
        <v>-3.3606259708214181E-2</v>
      </c>
      <c r="AF589" s="14">
        <v>-0.17141030319213857</v>
      </c>
      <c r="AG589" s="14">
        <v>-0.29246734875584246</v>
      </c>
      <c r="AH589" s="14">
        <v>0.28007574470192409</v>
      </c>
      <c r="AI589" s="14">
        <v>0.34391601263445326</v>
      </c>
      <c r="AJ589" s="14">
        <v>0.34356943280977581</v>
      </c>
      <c r="AK589" s="19">
        <v>7058.6168399789021</v>
      </c>
      <c r="AL589" s="19">
        <v>12254.18133702068</v>
      </c>
      <c r="AM589" s="19">
        <v>-2959.5029736351134</v>
      </c>
      <c r="AN589" s="14">
        <v>7.7339449094741886E-2</v>
      </c>
      <c r="AO589" s="14">
        <v>0.1342659128831647</v>
      </c>
      <c r="AP589" s="14">
        <v>-3.2426512837304577E-2</v>
      </c>
      <c r="AQ589" s="12">
        <v>-1958.9290783362667</v>
      </c>
      <c r="AR589" s="12">
        <v>-4529.496039062491</v>
      </c>
      <c r="AS589" s="12">
        <v>-6259.9940312314156</v>
      </c>
      <c r="AT589" s="14">
        <v>-0.12400639857797469</v>
      </c>
      <c r="AU589" s="14">
        <v>-0.28673140716987344</v>
      </c>
      <c r="AV589" s="14">
        <v>-0.39627739641902993</v>
      </c>
      <c r="AW589" s="12">
        <v>-2497.0418159481778</v>
      </c>
      <c r="AX589" s="12">
        <v>-5959.9530671202883</v>
      </c>
      <c r="AY589" s="12">
        <v>-8403.1055661783248</v>
      </c>
      <c r="AZ589" s="14">
        <v>-0.12050429580477273</v>
      </c>
      <c r="BA589" s="14">
        <v>-0.28762031248167563</v>
      </c>
      <c r="BB589" s="14">
        <v>-0.40552397335043266</v>
      </c>
      <c r="BC589" s="12">
        <v>-4192.0467543217856</v>
      </c>
      <c r="BD589" s="12">
        <v>-6668.4368116140759</v>
      </c>
      <c r="BE589" s="12">
        <v>-9635.0432238173798</v>
      </c>
      <c r="BF589" s="14">
        <v>-0.17846090908138723</v>
      </c>
      <c r="BG589" s="14">
        <v>-0.28388407031136975</v>
      </c>
      <c r="BH589" s="14">
        <v>-0.41017638245284715</v>
      </c>
      <c r="BI589" s="12">
        <v>-3956.6660539880759</v>
      </c>
      <c r="BJ589" s="12">
        <v>-6456.9671472388291</v>
      </c>
      <c r="BK589" s="12">
        <v>-8910.6115493843517</v>
      </c>
      <c r="BL589" s="14">
        <v>-0.18990477820917095</v>
      </c>
      <c r="BM589" s="14">
        <v>-0.30990963029704</v>
      </c>
      <c r="BN589" s="26">
        <v>-0.42767514035922016</v>
      </c>
      <c r="BO589" s="20">
        <v>700.69999999999993</v>
      </c>
      <c r="BP589" s="13">
        <v>1.9288152389341552E-3</v>
      </c>
      <c r="BQ589" s="21">
        <v>0</v>
      </c>
      <c r="BR589" s="13">
        <v>0</v>
      </c>
      <c r="BS589" s="21">
        <v>1156.3999999999999</v>
      </c>
      <c r="BT589" s="13">
        <v>3.1832195551640603E-3</v>
      </c>
      <c r="BU589" s="21">
        <v>1156.3999999999999</v>
      </c>
      <c r="BV589" s="18">
        <v>3.1832195551640603E-3</v>
      </c>
    </row>
    <row r="590" spans="2:74" ht="14.25" customHeight="1" x14ac:dyDescent="0.2">
      <c r="B590" s="6">
        <v>23202</v>
      </c>
      <c r="C590" s="9" t="s">
        <v>59</v>
      </c>
      <c r="D590" s="9" t="s">
        <v>53</v>
      </c>
      <c r="E590" s="22" t="s">
        <v>55</v>
      </c>
      <c r="F590" s="9" t="s">
        <v>586</v>
      </c>
      <c r="G590" s="22">
        <v>0</v>
      </c>
      <c r="H590" s="11">
        <v>374947</v>
      </c>
      <c r="I590" s="12">
        <v>84003</v>
      </c>
      <c r="J590" s="14">
        <v>0.22403966427255051</v>
      </c>
      <c r="K590" s="14">
        <v>0.10053154179123983</v>
      </c>
      <c r="L590" s="15">
        <v>1.7237298125663092</v>
      </c>
      <c r="M590" s="14">
        <v>1.7995270404187691E-2</v>
      </c>
      <c r="N590" s="16">
        <v>-682</v>
      </c>
      <c r="O590" s="14">
        <v>-3.5970464135021141E-2</v>
      </c>
      <c r="P590" s="12">
        <v>-181.20000000000073</v>
      </c>
      <c r="Q590" s="14">
        <v>-8.0025438550003214E-3</v>
      </c>
      <c r="R590" s="19">
        <v>-509</v>
      </c>
      <c r="S590" s="14">
        <v>-5.2894107866569673E-2</v>
      </c>
      <c r="T590" s="19">
        <v>39</v>
      </c>
      <c r="U590" s="14">
        <v>4.2340679622190347E-3</v>
      </c>
      <c r="V590" s="12">
        <v>557</v>
      </c>
      <c r="W590" s="14">
        <v>2.1128897655716461E-2</v>
      </c>
      <c r="X590" s="12">
        <v>382</v>
      </c>
      <c r="Y590" s="14">
        <v>1.6566918206262438E-2</v>
      </c>
      <c r="Z590" s="12">
        <v>3128.9721399999689</v>
      </c>
      <c r="AA590" s="23">
        <v>1.0549253373491441E-2</v>
      </c>
      <c r="AB590" s="17">
        <v>3357.0338571370812</v>
      </c>
      <c r="AC590" s="12">
        <v>-17273.857181376196</v>
      </c>
      <c r="AD590" s="12">
        <v>-43907.333385383303</v>
      </c>
      <c r="AE590" s="14">
        <v>8.9533556933034664E-3</v>
      </c>
      <c r="AF590" s="14">
        <v>-4.6070130395432396E-2</v>
      </c>
      <c r="AG590" s="14">
        <v>-0.1171027728862567</v>
      </c>
      <c r="AH590" s="14">
        <v>0.25088683323151062</v>
      </c>
      <c r="AI590" s="14">
        <v>0.30410576103365355</v>
      </c>
      <c r="AJ590" s="14">
        <v>0.30513595872311589</v>
      </c>
      <c r="AK590" s="19">
        <v>10908.501053123298</v>
      </c>
      <c r="AL590" s="19">
        <v>24767.463298156246</v>
      </c>
      <c r="AM590" s="19">
        <v>17009.106047831723</v>
      </c>
      <c r="AN590" s="14">
        <v>0.12985846997277828</v>
      </c>
      <c r="AO590" s="14">
        <v>0.29484022354149553</v>
      </c>
      <c r="AP590" s="14">
        <v>0.20248212620777495</v>
      </c>
      <c r="AQ590" s="12">
        <v>-1867.6600070611457</v>
      </c>
      <c r="AR590" s="12">
        <v>-3113.2005004449366</v>
      </c>
      <c r="AS590" s="12">
        <v>-4508.8617273039235</v>
      </c>
      <c r="AT590" s="14">
        <v>-0.1021807641460305</v>
      </c>
      <c r="AU590" s="14">
        <v>-0.17032500823092989</v>
      </c>
      <c r="AV590" s="14">
        <v>-0.24668244486836211</v>
      </c>
      <c r="AW590" s="12">
        <v>-1188.8720235863439</v>
      </c>
      <c r="AX590" s="12">
        <v>-3532.8012924466238</v>
      </c>
      <c r="AY590" s="12">
        <v>-5237.6888572972821</v>
      </c>
      <c r="AZ590" s="14">
        <v>-5.2929088915586786E-2</v>
      </c>
      <c r="BA590" s="14">
        <v>-0.15728181841216227</v>
      </c>
      <c r="BB590" s="14">
        <v>-0.23318413903271729</v>
      </c>
      <c r="BC590" s="12">
        <v>-3226.4381652679658</v>
      </c>
      <c r="BD590" s="12">
        <v>-3733.1132774912185</v>
      </c>
      <c r="BE590" s="12">
        <v>-6762.4785879110423</v>
      </c>
      <c r="BF590" s="14">
        <v>-0.11985728166974874</v>
      </c>
      <c r="BG590" s="14">
        <v>-0.13867949320150152</v>
      </c>
      <c r="BH590" s="14">
        <v>-0.25121581737475551</v>
      </c>
      <c r="BI590" s="12">
        <v>-3709.4677638596986</v>
      </c>
      <c r="BJ590" s="12">
        <v>-4662.5322818253844</v>
      </c>
      <c r="BK590" s="12">
        <v>-6902.039806776902</v>
      </c>
      <c r="BL590" s="14">
        <v>-0.15825374419196669</v>
      </c>
      <c r="BM590" s="14">
        <v>-0.19891349325193619</v>
      </c>
      <c r="BN590" s="26">
        <v>-0.29445562315601115</v>
      </c>
      <c r="BO590" s="20">
        <v>0</v>
      </c>
      <c r="BP590" s="13">
        <v>0</v>
      </c>
      <c r="BQ590" s="21">
        <v>0</v>
      </c>
      <c r="BR590" s="13">
        <v>0</v>
      </c>
      <c r="BS590" s="21">
        <v>390.59999999999997</v>
      </c>
      <c r="BT590" s="13">
        <v>1.0417472336090167E-3</v>
      </c>
      <c r="BU590" s="21">
        <v>390.59999999999997</v>
      </c>
      <c r="BV590" s="18">
        <v>1.0417472336090167E-3</v>
      </c>
    </row>
    <row r="591" spans="2:74" ht="14.25" customHeight="1" x14ac:dyDescent="0.2">
      <c r="B591" s="6">
        <v>23203</v>
      </c>
      <c r="C591" s="9" t="s">
        <v>59</v>
      </c>
      <c r="D591" s="9" t="s">
        <v>53</v>
      </c>
      <c r="E591" s="22" t="s">
        <v>55</v>
      </c>
      <c r="F591" s="9" t="s">
        <v>587</v>
      </c>
      <c r="G591" s="22">
        <v>0</v>
      </c>
      <c r="H591" s="11">
        <v>380701</v>
      </c>
      <c r="I591" s="12">
        <v>99187</v>
      </c>
      <c r="J591" s="14">
        <v>0.26053779737904548</v>
      </c>
      <c r="K591" s="14">
        <v>0.12325946083671963</v>
      </c>
      <c r="L591" s="15">
        <v>1.6050112039111835</v>
      </c>
      <c r="M591" s="14">
        <v>-2.0498947528461153E-3</v>
      </c>
      <c r="N591" s="16">
        <v>-1992</v>
      </c>
      <c r="O591" s="14">
        <v>-0.11222535211267604</v>
      </c>
      <c r="P591" s="12">
        <v>-1318.7999999999993</v>
      </c>
      <c r="Q591" s="14">
        <v>-5.6191839656406506E-2</v>
      </c>
      <c r="R591" s="19">
        <v>487</v>
      </c>
      <c r="S591" s="14">
        <v>4.9770056208482405E-2</v>
      </c>
      <c r="T591" s="19">
        <v>219</v>
      </c>
      <c r="U591" s="14">
        <v>2.2781649849162644E-2</v>
      </c>
      <c r="V591" s="12">
        <v>779</v>
      </c>
      <c r="W591" s="14">
        <v>3.6036452791784246E-2</v>
      </c>
      <c r="X591" s="12">
        <v>45</v>
      </c>
      <c r="Y591" s="14">
        <v>2.1426530806589739E-3</v>
      </c>
      <c r="Z591" s="12">
        <v>1161.0817200000165</v>
      </c>
      <c r="AA591" s="23">
        <v>3.9528619388691233E-3</v>
      </c>
      <c r="AB591" s="17">
        <v>-12151.926019951294</v>
      </c>
      <c r="AC591" s="12">
        <v>-59819.627170783409</v>
      </c>
      <c r="AD591" s="12">
        <v>-103981.22291754582</v>
      </c>
      <c r="AE591" s="14">
        <v>-3.1919868925879613E-2</v>
      </c>
      <c r="AF591" s="14">
        <v>-0.15713020761905905</v>
      </c>
      <c r="AG591" s="14">
        <v>-0.27313094243919989</v>
      </c>
      <c r="AH591" s="14">
        <v>0.27723139019896265</v>
      </c>
      <c r="AI591" s="14">
        <v>0.34758603490199841</v>
      </c>
      <c r="AJ591" s="14">
        <v>0.33486632787527876</v>
      </c>
      <c r="AK591" s="19">
        <v>2986.3721360292257</v>
      </c>
      <c r="AL591" s="19">
        <v>12346.884055617236</v>
      </c>
      <c r="AM591" s="19">
        <v>-6522.8643979328481</v>
      </c>
      <c r="AN591" s="14">
        <v>3.0108503493696093E-2</v>
      </c>
      <c r="AO591" s="14">
        <v>0.12448087002951236</v>
      </c>
      <c r="AP591" s="14">
        <v>-6.5763299605118064E-2</v>
      </c>
      <c r="AQ591" s="12">
        <v>-1126.0850961053475</v>
      </c>
      <c r="AR591" s="12">
        <v>-3736.9469018383897</v>
      </c>
      <c r="AS591" s="12">
        <v>-5146.4400375623882</v>
      </c>
      <c r="AT591" s="14">
        <v>-7.1461168682913301E-2</v>
      </c>
      <c r="AU591" s="14">
        <v>-0.2371460148393445</v>
      </c>
      <c r="AV591" s="14">
        <v>-0.32659220951658763</v>
      </c>
      <c r="AW591" s="12">
        <v>-3366.897051077518</v>
      </c>
      <c r="AX591" s="12">
        <v>-5962.2867966134072</v>
      </c>
      <c r="AY591" s="12">
        <v>-8464.5644146255181</v>
      </c>
      <c r="AZ591" s="14">
        <v>-0.15199889173652947</v>
      </c>
      <c r="BA591" s="14">
        <v>-0.26916801183764949</v>
      </c>
      <c r="BB591" s="14">
        <v>-0.38213357597132014</v>
      </c>
      <c r="BC591" s="12">
        <v>-3402.6753874786591</v>
      </c>
      <c r="BD591" s="12">
        <v>-5393.5942810793713</v>
      </c>
      <c r="BE591" s="12">
        <v>-7737.6704531418982</v>
      </c>
      <c r="BF591" s="14">
        <v>-0.15193228199136721</v>
      </c>
      <c r="BG591" s="14">
        <v>-0.24082846405962544</v>
      </c>
      <c r="BH591" s="14">
        <v>-0.34549341191024729</v>
      </c>
      <c r="BI591" s="12">
        <v>-3177.8287379211397</v>
      </c>
      <c r="BJ591" s="12">
        <v>-5340.397573506194</v>
      </c>
      <c r="BK591" s="12">
        <v>-7344.0025627128052</v>
      </c>
      <c r="BL591" s="14">
        <v>-0.15098725414173708</v>
      </c>
      <c r="BM591" s="14">
        <v>-0.25373675932466355</v>
      </c>
      <c r="BN591" s="26">
        <v>-0.34893346142979076</v>
      </c>
      <c r="BO591" s="20">
        <v>578.19999999999993</v>
      </c>
      <c r="BP591" s="13">
        <v>1.5187772031069E-3</v>
      </c>
      <c r="BQ591" s="21">
        <v>0</v>
      </c>
      <c r="BR591" s="13">
        <v>0</v>
      </c>
      <c r="BS591" s="21">
        <v>1030.3999999999999</v>
      </c>
      <c r="BT591" s="13">
        <v>2.7065860084423206E-3</v>
      </c>
      <c r="BU591" s="21">
        <v>1030.3999999999999</v>
      </c>
      <c r="BV591" s="18">
        <v>2.7065860084423206E-3</v>
      </c>
    </row>
    <row r="592" spans="2:74" ht="14.25" customHeight="1" x14ac:dyDescent="0.2">
      <c r="B592" s="6">
        <v>23204</v>
      </c>
      <c r="C592" s="9" t="s">
        <v>59</v>
      </c>
      <c r="D592" s="9" t="s">
        <v>53</v>
      </c>
      <c r="E592" s="22" t="s">
        <v>55</v>
      </c>
      <c r="F592" s="9" t="s">
        <v>588</v>
      </c>
      <c r="G592" s="22">
        <v>0</v>
      </c>
      <c r="H592" s="11">
        <v>126855</v>
      </c>
      <c r="I592" s="12">
        <v>36770</v>
      </c>
      <c r="J592" s="14">
        <v>0.2898584998620472</v>
      </c>
      <c r="K592" s="14">
        <v>0.13463403098025303</v>
      </c>
      <c r="L592" s="15">
        <v>1.5270080238233104</v>
      </c>
      <c r="M592" s="14">
        <v>-1.7998142127264249E-2</v>
      </c>
      <c r="N592" s="16">
        <v>-681</v>
      </c>
      <c r="O592" s="14">
        <v>-0.12858761329305135</v>
      </c>
      <c r="P592" s="12">
        <v>-328.80000000000018</v>
      </c>
      <c r="Q592" s="14">
        <v>-4.522571593628788E-2</v>
      </c>
      <c r="R592" s="19">
        <v>287</v>
      </c>
      <c r="S592" s="14">
        <v>8.5340469818614317E-2</v>
      </c>
      <c r="T592" s="19">
        <v>226</v>
      </c>
      <c r="U592" s="14">
        <v>7.4001309757694811E-2</v>
      </c>
      <c r="V592" s="12">
        <v>120</v>
      </c>
      <c r="W592" s="14">
        <v>1.7091582395670102E-2</v>
      </c>
      <c r="X592" s="12">
        <v>42</v>
      </c>
      <c r="Y592" s="14">
        <v>6.360745115856492E-3</v>
      </c>
      <c r="Z592" s="12">
        <v>-564.5329400000046</v>
      </c>
      <c r="AA592" s="23">
        <v>-5.8162975506118597E-3</v>
      </c>
      <c r="AB592" s="17">
        <v>-8608.3757502489316</v>
      </c>
      <c r="AC592" s="12">
        <v>-33751.574477665446</v>
      </c>
      <c r="AD592" s="12">
        <v>-52907.228367754549</v>
      </c>
      <c r="AE592" s="14">
        <v>-6.7859964134239337E-2</v>
      </c>
      <c r="AF592" s="14">
        <v>-0.26606420304808986</v>
      </c>
      <c r="AG592" s="14">
        <v>-0.41706852995746757</v>
      </c>
      <c r="AH592" s="14">
        <v>0.31728851499541755</v>
      </c>
      <c r="AI592" s="14">
        <v>0.39385823633507766</v>
      </c>
      <c r="AJ592" s="14">
        <v>0.3847467351202859</v>
      </c>
      <c r="AK592" s="19">
        <v>748.29581142464303</v>
      </c>
      <c r="AL592" s="19">
        <v>-100.44902701905812</v>
      </c>
      <c r="AM592" s="19">
        <v>-8318.8362950730661</v>
      </c>
      <c r="AN592" s="14">
        <v>2.0350715567708511E-2</v>
      </c>
      <c r="AO592" s="14">
        <v>-2.7318201528163666E-3</v>
      </c>
      <c r="AP592" s="14">
        <v>-0.22623976869929474</v>
      </c>
      <c r="AQ592" s="12">
        <v>-751.39182231786299</v>
      </c>
      <c r="AR592" s="12">
        <v>-1670.5268926334238</v>
      </c>
      <c r="AS592" s="12">
        <v>-2261.4295576516797</v>
      </c>
      <c r="AT592" s="14">
        <v>-0.16281512942965615</v>
      </c>
      <c r="AU592" s="14">
        <v>-0.36197765820875927</v>
      </c>
      <c r="AV592" s="14">
        <v>-0.4900172389277746</v>
      </c>
      <c r="AW592" s="12">
        <v>-1305.0183179449095</v>
      </c>
      <c r="AX592" s="12">
        <v>-2618.0441820478172</v>
      </c>
      <c r="AY592" s="12">
        <v>-3602.5121338867639</v>
      </c>
      <c r="AZ592" s="14">
        <v>-0.18800505920202115</v>
      </c>
      <c r="BA592" s="14">
        <v>-0.37716371078569411</v>
      </c>
      <c r="BB592" s="14">
        <v>-0.51898927217661628</v>
      </c>
      <c r="BC592" s="12">
        <v>-1716.2996471984843</v>
      </c>
      <c r="BD592" s="12">
        <v>-2740.0059772499626</v>
      </c>
      <c r="BE592" s="12">
        <v>-3777.9039266308837</v>
      </c>
      <c r="BF592" s="14">
        <v>-0.24034444016223</v>
      </c>
      <c r="BG592" s="14">
        <v>-0.38370059897072717</v>
      </c>
      <c r="BH592" s="14">
        <v>-0.5290441011946343</v>
      </c>
      <c r="BI592" s="12">
        <v>-1606.5088752453912</v>
      </c>
      <c r="BJ592" s="12">
        <v>-2522.5083335167137</v>
      </c>
      <c r="BK592" s="12">
        <v>-3492.0551323911859</v>
      </c>
      <c r="BL592" s="14">
        <v>-0.24176205797522821</v>
      </c>
      <c r="BM592" s="14">
        <v>-0.37960998247053634</v>
      </c>
      <c r="BN592" s="26">
        <v>-0.52551619750055467</v>
      </c>
      <c r="BO592" s="20">
        <v>578.9</v>
      </c>
      <c r="BP592" s="13">
        <v>4.5634779866777029E-3</v>
      </c>
      <c r="BQ592" s="21">
        <v>0</v>
      </c>
      <c r="BR592" s="13">
        <v>0</v>
      </c>
      <c r="BS592" s="21">
        <v>561.4</v>
      </c>
      <c r="BT592" s="13">
        <v>4.4255252059437937E-3</v>
      </c>
      <c r="BU592" s="21">
        <v>578.9</v>
      </c>
      <c r="BV592" s="18">
        <v>4.5634779866777029E-3</v>
      </c>
    </row>
    <row r="593" spans="2:74" ht="14.25" customHeight="1" x14ac:dyDescent="0.2">
      <c r="B593" s="6">
        <v>23205</v>
      </c>
      <c r="C593" s="9" t="s">
        <v>59</v>
      </c>
      <c r="D593" s="9" t="s">
        <v>53</v>
      </c>
      <c r="E593" s="22" t="s">
        <v>55</v>
      </c>
      <c r="F593" s="9" t="s">
        <v>589</v>
      </c>
      <c r="G593" s="22">
        <v>0</v>
      </c>
      <c r="H593" s="11">
        <v>115853</v>
      </c>
      <c r="I593" s="12">
        <v>27650</v>
      </c>
      <c r="J593" s="14">
        <v>0.23866451451408249</v>
      </c>
      <c r="K593" s="14">
        <v>0.11266864043227193</v>
      </c>
      <c r="L593" s="15">
        <v>1.5595644401105151</v>
      </c>
      <c r="M593" s="14">
        <v>-1.0150289214890473E-2</v>
      </c>
      <c r="N593" s="16">
        <v>-653</v>
      </c>
      <c r="O593" s="14">
        <v>-0.11979453311319022</v>
      </c>
      <c r="P593" s="12">
        <v>-691.19999999999982</v>
      </c>
      <c r="Q593" s="14">
        <v>-9.4056172436316143E-2</v>
      </c>
      <c r="R593" s="19">
        <v>-47</v>
      </c>
      <c r="S593" s="14">
        <v>-1.4203686914475711E-2</v>
      </c>
      <c r="T593" s="19">
        <v>67</v>
      </c>
      <c r="U593" s="14">
        <v>2.2141440846001337E-2</v>
      </c>
      <c r="V593" s="12">
        <v>-75</v>
      </c>
      <c r="W593" s="14">
        <v>-1.0194372706266108E-2</v>
      </c>
      <c r="X593" s="12">
        <v>-173</v>
      </c>
      <c r="Y593" s="14">
        <v>-2.6263853043874352E-2</v>
      </c>
      <c r="Z593" s="12">
        <v>-717.35236000000441</v>
      </c>
      <c r="AA593" s="23">
        <v>-7.7599128729822775E-3</v>
      </c>
      <c r="AB593" s="17">
        <v>-4767.5272934056411</v>
      </c>
      <c r="AC593" s="12">
        <v>-22593.851405131863</v>
      </c>
      <c r="AD593" s="12">
        <v>-38862.832232100365</v>
      </c>
      <c r="AE593" s="14">
        <v>-4.1151522130679741E-2</v>
      </c>
      <c r="AF593" s="14">
        <v>-0.19502172067302415</v>
      </c>
      <c r="AG593" s="14">
        <v>-0.33544951129535161</v>
      </c>
      <c r="AH593" s="14">
        <v>0.26984629271672267</v>
      </c>
      <c r="AI593" s="14">
        <v>0.35011215747502361</v>
      </c>
      <c r="AJ593" s="14">
        <v>0.3586775862490254</v>
      </c>
      <c r="AK593" s="19">
        <v>2326.0029845591707</v>
      </c>
      <c r="AL593" s="19">
        <v>5001.1617188331002</v>
      </c>
      <c r="AM593" s="19">
        <v>-35.35246010224364</v>
      </c>
      <c r="AN593" s="14">
        <v>8.4123073582610175E-2</v>
      </c>
      <c r="AO593" s="14">
        <v>0.18087384154911756</v>
      </c>
      <c r="AP593" s="14">
        <v>-1.2785699856145971E-3</v>
      </c>
      <c r="AQ593" s="12">
        <v>-531.38489870440844</v>
      </c>
      <c r="AR593" s="12">
        <v>-1627.9451644027513</v>
      </c>
      <c r="AS593" s="12">
        <v>-2200.2922546730179</v>
      </c>
      <c r="AT593" s="14">
        <v>-0.11075133361909306</v>
      </c>
      <c r="AU593" s="14">
        <v>-0.33929661617397899</v>
      </c>
      <c r="AV593" s="14">
        <v>-0.4585852969305998</v>
      </c>
      <c r="AW593" s="12">
        <v>-1163.788662593679</v>
      </c>
      <c r="AX593" s="12">
        <v>-2452.1015623212361</v>
      </c>
      <c r="AY593" s="12">
        <v>-3285.8652244042519</v>
      </c>
      <c r="AZ593" s="14">
        <v>-0.17480603559746444</v>
      </c>
      <c r="BA593" s="14">
        <v>-0.36831614430443949</v>
      </c>
      <c r="BB593" s="14">
        <v>-0.4935510130383699</v>
      </c>
      <c r="BC593" s="12">
        <v>-668.4611792065607</v>
      </c>
      <c r="BD593" s="12">
        <v>-2120.7311745286779</v>
      </c>
      <c r="BE593" s="12">
        <v>-3187.2627665007903</v>
      </c>
      <c r="BF593" s="14">
        <v>-9.1796371766899254E-2</v>
      </c>
      <c r="BG593" s="14">
        <v>-0.29122921924315814</v>
      </c>
      <c r="BH593" s="14">
        <v>-0.4376905749108474</v>
      </c>
      <c r="BI593" s="12">
        <v>-992.21607184595814</v>
      </c>
      <c r="BJ593" s="12">
        <v>-2258.0473996994897</v>
      </c>
      <c r="BK593" s="12">
        <v>-2975.951754341675</v>
      </c>
      <c r="BL593" s="14">
        <v>-0.15469536511474247</v>
      </c>
      <c r="BM593" s="14">
        <v>-0.35204979727151386</v>
      </c>
      <c r="BN593" s="26">
        <v>-0.4639775108109877</v>
      </c>
      <c r="BO593" s="20">
        <v>304.5</v>
      </c>
      <c r="BP593" s="13">
        <v>2.6283307294588834E-3</v>
      </c>
      <c r="BQ593" s="21">
        <v>0</v>
      </c>
      <c r="BR593" s="13">
        <v>0</v>
      </c>
      <c r="BS593" s="21">
        <v>541.1</v>
      </c>
      <c r="BT593" s="13">
        <v>4.6705739169464753E-3</v>
      </c>
      <c r="BU593" s="21">
        <v>541.1</v>
      </c>
      <c r="BV593" s="18">
        <v>4.6705739169464753E-3</v>
      </c>
    </row>
    <row r="594" spans="2:74" ht="14.25" customHeight="1" x14ac:dyDescent="0.2">
      <c r="B594" s="6">
        <v>23206</v>
      </c>
      <c r="C594" s="9" t="s">
        <v>59</v>
      </c>
      <c r="D594" s="9" t="s">
        <v>53</v>
      </c>
      <c r="E594" s="22" t="s">
        <v>55</v>
      </c>
      <c r="F594" s="9" t="s">
        <v>590</v>
      </c>
      <c r="G594" s="22">
        <v>0</v>
      </c>
      <c r="H594" s="11">
        <v>305232</v>
      </c>
      <c r="I594" s="12">
        <v>76660</v>
      </c>
      <c r="J594" s="14">
        <v>0.25115322115636629</v>
      </c>
      <c r="K594" s="14">
        <v>0.11286169208995125</v>
      </c>
      <c r="L594" s="15">
        <v>1.7060267248431962</v>
      </c>
      <c r="M594" s="14">
        <v>8.3780426566588684E-3</v>
      </c>
      <c r="N594" s="16">
        <v>-980</v>
      </c>
      <c r="O594" s="14">
        <v>-6.5090329436769401E-2</v>
      </c>
      <c r="P594" s="12">
        <v>-696</v>
      </c>
      <c r="Q594" s="14">
        <v>-3.7497979634717904E-2</v>
      </c>
      <c r="R594" s="19">
        <v>-220</v>
      </c>
      <c r="S594" s="14">
        <v>-2.9822421038362412E-2</v>
      </c>
      <c r="T594" s="19">
        <v>-136</v>
      </c>
      <c r="U594" s="14">
        <v>-1.9214467363662058E-2</v>
      </c>
      <c r="V594" s="12">
        <v>383</v>
      </c>
      <c r="W594" s="14">
        <v>1.9803516028955581E-2</v>
      </c>
      <c r="X594" s="12">
        <v>139</v>
      </c>
      <c r="Y594" s="14">
        <v>7.637362637362699E-3</v>
      </c>
      <c r="Z594" s="12">
        <v>1257.6789599999902</v>
      </c>
      <c r="AA594" s="23">
        <v>5.3137625180923465E-3</v>
      </c>
      <c r="AB594" s="17">
        <v>-2530.5381423644722</v>
      </c>
      <c r="AC594" s="12">
        <v>-24224.367086608312</v>
      </c>
      <c r="AD594" s="12">
        <v>-44931.620708413597</v>
      </c>
      <c r="AE594" s="14">
        <v>-8.2905401214959928E-3</v>
      </c>
      <c r="AF594" s="14">
        <v>-7.9363785863239444E-2</v>
      </c>
      <c r="AG594" s="14">
        <v>-0.14720481701922994</v>
      </c>
      <c r="AH594" s="14">
        <v>0.26019855432552508</v>
      </c>
      <c r="AI594" s="14">
        <v>0.309626736853095</v>
      </c>
      <c r="AJ594" s="14">
        <v>0.2876405921772579</v>
      </c>
      <c r="AK594" s="19">
        <v>2102.4827675798297</v>
      </c>
      <c r="AL594" s="19">
        <v>10347.476409785842</v>
      </c>
      <c r="AM594" s="19">
        <v>-1787.0447566032526</v>
      </c>
      <c r="AN594" s="14">
        <v>2.7426073148706376E-2</v>
      </c>
      <c r="AO594" s="14">
        <v>0.13497882089467583</v>
      </c>
      <c r="AP594" s="14">
        <v>-2.3311306504086304E-2</v>
      </c>
      <c r="AQ594" s="12">
        <v>-549.82946878219082</v>
      </c>
      <c r="AR594" s="12">
        <v>-1455.6833045524891</v>
      </c>
      <c r="AS594" s="12">
        <v>-2000.059642136106</v>
      </c>
      <c r="AT594" s="14">
        <v>-3.9061485420729625E-2</v>
      </c>
      <c r="AU594" s="14">
        <v>-0.10341597787386259</v>
      </c>
      <c r="AV594" s="14">
        <v>-0.14209005698608312</v>
      </c>
      <c r="AW594" s="12">
        <v>-1697.0461269148218</v>
      </c>
      <c r="AX594" s="12">
        <v>-2253.7720597154675</v>
      </c>
      <c r="AY594" s="12">
        <v>-3545.3843094380081</v>
      </c>
      <c r="AZ594" s="14">
        <v>-9.4992786281266284E-2</v>
      </c>
      <c r="BA594" s="14">
        <v>-0.12615572682426346</v>
      </c>
      <c r="BB594" s="14">
        <v>-0.19845420147987736</v>
      </c>
      <c r="BC594" s="12">
        <v>-3098.8885202980491</v>
      </c>
      <c r="BD594" s="12">
        <v>-3045.5941372760826</v>
      </c>
      <c r="BE594" s="12">
        <v>-4019.9382140553607</v>
      </c>
      <c r="BF594" s="14">
        <v>-0.1571205455710617</v>
      </c>
      <c r="BG594" s="14">
        <v>-0.15441840172773325</v>
      </c>
      <c r="BH594" s="14">
        <v>-0.20381981514249159</v>
      </c>
      <c r="BI594" s="12">
        <v>-2751.2367594511197</v>
      </c>
      <c r="BJ594" s="12">
        <v>-2530.7612197688759</v>
      </c>
      <c r="BK594" s="12">
        <v>-3613.7714046569126</v>
      </c>
      <c r="BL594" s="14">
        <v>-0.15002108945150339</v>
      </c>
      <c r="BM594" s="14">
        <v>-0.13799886688308394</v>
      </c>
      <c r="BN594" s="26">
        <v>-0.19705389632242287</v>
      </c>
      <c r="BO594" s="20">
        <v>0</v>
      </c>
      <c r="BP594" s="13">
        <v>0</v>
      </c>
      <c r="BQ594" s="21">
        <v>0</v>
      </c>
      <c r="BR594" s="13">
        <v>0</v>
      </c>
      <c r="BS594" s="21">
        <v>95.2</v>
      </c>
      <c r="BT594" s="13">
        <v>3.1189390365361433E-4</v>
      </c>
      <c r="BU594" s="21">
        <v>95.2</v>
      </c>
      <c r="BV594" s="18">
        <v>3.1189390365361433E-4</v>
      </c>
    </row>
    <row r="595" spans="2:74" ht="14.25" customHeight="1" x14ac:dyDescent="0.2">
      <c r="B595" s="6">
        <v>23207</v>
      </c>
      <c r="C595" s="9" t="s">
        <v>59</v>
      </c>
      <c r="D595" s="9" t="s">
        <v>53</v>
      </c>
      <c r="E595" s="22" t="s">
        <v>55</v>
      </c>
      <c r="F595" s="9" t="s">
        <v>591</v>
      </c>
      <c r="G595" s="22">
        <v>0</v>
      </c>
      <c r="H595" s="11">
        <v>180564</v>
      </c>
      <c r="I595" s="12">
        <v>46254</v>
      </c>
      <c r="J595" s="14">
        <v>0.25616401940586164</v>
      </c>
      <c r="K595" s="14">
        <v>0.11873906205002105</v>
      </c>
      <c r="L595" s="15">
        <v>1.7284711886030193</v>
      </c>
      <c r="M595" s="14">
        <v>3.5793686082703502E-3</v>
      </c>
      <c r="N595" s="16">
        <v>-501</v>
      </c>
      <c r="O595" s="14">
        <v>-5.8053302433371923E-2</v>
      </c>
      <c r="P595" s="12">
        <v>-361.79999999999927</v>
      </c>
      <c r="Q595" s="14">
        <v>-3.3300198807156955E-2</v>
      </c>
      <c r="R595" s="19">
        <v>-153</v>
      </c>
      <c r="S595" s="14">
        <v>-3.3239191831414328E-2</v>
      </c>
      <c r="T595" s="19">
        <v>193</v>
      </c>
      <c r="U595" s="14">
        <v>4.4144556267154633E-2</v>
      </c>
      <c r="V595" s="12">
        <v>124</v>
      </c>
      <c r="W595" s="14">
        <v>1.0988037217545488E-2</v>
      </c>
      <c r="X595" s="12">
        <v>140</v>
      </c>
      <c r="Y595" s="14">
        <v>1.3708019191226883E-2</v>
      </c>
      <c r="Z595" s="12">
        <v>1026.022020000004</v>
      </c>
      <c r="AA595" s="23">
        <v>7.3729146984542471E-3</v>
      </c>
      <c r="AB595" s="17">
        <v>-2759.1445443801931</v>
      </c>
      <c r="AC595" s="12">
        <v>-19775.974799265794</v>
      </c>
      <c r="AD595" s="12">
        <v>-35833.424209207762</v>
      </c>
      <c r="AE595" s="14">
        <v>-1.5280701271461639E-2</v>
      </c>
      <c r="AF595" s="14">
        <v>-0.10952335348832432</v>
      </c>
      <c r="AG595" s="14">
        <v>-0.1984527602911309</v>
      </c>
      <c r="AH595" s="14">
        <v>0.27575372025694245</v>
      </c>
      <c r="AI595" s="14">
        <v>0.32413717817418625</v>
      </c>
      <c r="AJ595" s="14">
        <v>0.31748413497139216</v>
      </c>
      <c r="AK595" s="19">
        <v>2776.3503716350679</v>
      </c>
      <c r="AL595" s="19">
        <v>5863.376772765936</v>
      </c>
      <c r="AM595" s="19">
        <v>-304.33834114881756</v>
      </c>
      <c r="AN595" s="14">
        <v>6.0024005959161686E-2</v>
      </c>
      <c r="AO595" s="14">
        <v>0.12676475056786307</v>
      </c>
      <c r="AP595" s="14">
        <v>-6.5797194004587611E-3</v>
      </c>
      <c r="AQ595" s="12">
        <v>-769.38746451718725</v>
      </c>
      <c r="AR595" s="12">
        <v>-1565.5639474370464</v>
      </c>
      <c r="AS595" s="12">
        <v>-2272.4964291771012</v>
      </c>
      <c r="AT595" s="14">
        <v>-9.4647246219361159E-2</v>
      </c>
      <c r="AU595" s="14">
        <v>-0.19258998000209704</v>
      </c>
      <c r="AV595" s="14">
        <v>-0.27955424150290331</v>
      </c>
      <c r="AW595" s="12">
        <v>-873.01227816349274</v>
      </c>
      <c r="AX595" s="12">
        <v>-2015.4036636051933</v>
      </c>
      <c r="AY595" s="12">
        <v>-3034.4117069887125</v>
      </c>
      <c r="AZ595" s="14">
        <v>-8.3120277840949552E-2</v>
      </c>
      <c r="BA595" s="14">
        <v>-0.19188838080597859</v>
      </c>
      <c r="BB595" s="14">
        <v>-0.28890904570015352</v>
      </c>
      <c r="BC595" s="12">
        <v>-1353.2318605745568</v>
      </c>
      <c r="BD595" s="12">
        <v>-1959.7473629689175</v>
      </c>
      <c r="BE595" s="12">
        <v>-3049.4636176915737</v>
      </c>
      <c r="BF595" s="14">
        <v>-0.11861090898190518</v>
      </c>
      <c r="BG595" s="14">
        <v>-0.17177205390208761</v>
      </c>
      <c r="BH595" s="14">
        <v>-0.2672857934693289</v>
      </c>
      <c r="BI595" s="12">
        <v>-1737.7295492565336</v>
      </c>
      <c r="BJ595" s="12">
        <v>-2239.9052596188458</v>
      </c>
      <c r="BK595" s="12">
        <v>-3354.5475012179995</v>
      </c>
      <c r="BL595" s="14">
        <v>-0.16784792323544229</v>
      </c>
      <c r="BM595" s="14">
        <v>-0.21635325602422928</v>
      </c>
      <c r="BN595" s="26">
        <v>-0.32401695172587652</v>
      </c>
      <c r="BO595" s="20">
        <v>44.800000000000004</v>
      </c>
      <c r="BP595" s="13">
        <v>2.4811147294034251E-4</v>
      </c>
      <c r="BQ595" s="21">
        <v>0</v>
      </c>
      <c r="BR595" s="13">
        <v>0</v>
      </c>
      <c r="BS595" s="21">
        <v>270.90000000000003</v>
      </c>
      <c r="BT595" s="13">
        <v>1.5002990629361336E-3</v>
      </c>
      <c r="BU595" s="21">
        <v>270.90000000000003</v>
      </c>
      <c r="BV595" s="18">
        <v>1.5002990629361336E-3</v>
      </c>
    </row>
    <row r="596" spans="2:74" ht="14.25" customHeight="1" x14ac:dyDescent="0.2">
      <c r="B596" s="6">
        <v>23208</v>
      </c>
      <c r="C596" s="9" t="s">
        <v>59</v>
      </c>
      <c r="D596" s="9" t="s">
        <v>53</v>
      </c>
      <c r="E596" s="22" t="s">
        <v>55</v>
      </c>
      <c r="F596" s="9" t="s">
        <v>592</v>
      </c>
      <c r="G596" s="22">
        <v>0</v>
      </c>
      <c r="H596" s="11">
        <v>62620</v>
      </c>
      <c r="I596" s="12">
        <v>17577</v>
      </c>
      <c r="J596" s="14">
        <v>0.28069306930693072</v>
      </c>
      <c r="K596" s="14">
        <v>0.1322261258383903</v>
      </c>
      <c r="L596" s="15">
        <v>1.3398981324278438</v>
      </c>
      <c r="M596" s="14">
        <v>-3.8361129027304153E-2</v>
      </c>
      <c r="N596" s="16">
        <v>-647</v>
      </c>
      <c r="O596" s="14">
        <v>-0.24694656488549616</v>
      </c>
      <c r="P596" s="12">
        <v>-544.19999999999936</v>
      </c>
      <c r="Q596" s="14">
        <v>-0.13792579075425782</v>
      </c>
      <c r="R596" s="19">
        <v>141</v>
      </c>
      <c r="S596" s="14">
        <v>7.6923076923076872E-2</v>
      </c>
      <c r="T596" s="19">
        <v>85</v>
      </c>
      <c r="U596" s="14">
        <v>5.0147492625368773E-2</v>
      </c>
      <c r="V596" s="12">
        <v>-173</v>
      </c>
      <c r="W596" s="14">
        <v>-5.0334594122781517E-2</v>
      </c>
      <c r="X596" s="12">
        <v>-277</v>
      </c>
      <c r="Y596" s="14">
        <v>-8.49432689359092E-2</v>
      </c>
      <c r="Z596" s="12">
        <v>-1148.3323200000013</v>
      </c>
      <c r="AA596" s="23">
        <v>-2.328125422053362E-2</v>
      </c>
      <c r="AB596" s="17">
        <v>-6336.5535047905869</v>
      </c>
      <c r="AC596" s="12">
        <v>-22035.444521428013</v>
      </c>
      <c r="AD596" s="12">
        <v>-33528.454182171496</v>
      </c>
      <c r="AE596" s="14">
        <v>-0.10119057018190014</v>
      </c>
      <c r="AF596" s="14">
        <v>-0.35189148069990439</v>
      </c>
      <c r="AG596" s="14">
        <v>-0.5354272466012695</v>
      </c>
      <c r="AH596" s="14">
        <v>0.31702477328118911</v>
      </c>
      <c r="AI596" s="14">
        <v>0.43894284784670795</v>
      </c>
      <c r="AJ596" s="14">
        <v>0.44117648849459701</v>
      </c>
      <c r="AK596" s="19">
        <v>266.24686462770114</v>
      </c>
      <c r="AL596" s="19">
        <v>237.30036035710145</v>
      </c>
      <c r="AM596" s="19">
        <v>-4742.4939712107407</v>
      </c>
      <c r="AN596" s="14">
        <v>1.5147457736115477E-2</v>
      </c>
      <c r="AO596" s="14">
        <v>1.3500617873192233E-2</v>
      </c>
      <c r="AP596" s="14">
        <v>-0.26981248058319063</v>
      </c>
      <c r="AQ596" s="12">
        <v>-312.27498380470524</v>
      </c>
      <c r="AR596" s="12">
        <v>-1004.559049546064</v>
      </c>
      <c r="AS596" s="12">
        <v>-1280.8601350716665</v>
      </c>
      <c r="AT596" s="14">
        <v>-0.15827419351480243</v>
      </c>
      <c r="AU596" s="14">
        <v>-0.50915309150839527</v>
      </c>
      <c r="AV596" s="14">
        <v>-0.64919418908852844</v>
      </c>
      <c r="AW596" s="12">
        <v>-1143.6552512427606</v>
      </c>
      <c r="AX596" s="12">
        <v>-1934.6292445128656</v>
      </c>
      <c r="AY596" s="12">
        <v>-2426.5068767972325</v>
      </c>
      <c r="AZ596" s="14">
        <v>-0.33623074358874594</v>
      </c>
      <c r="BA596" s="14">
        <v>-0.56877440010374125</v>
      </c>
      <c r="BB596" s="14">
        <v>-0.7133847465153268</v>
      </c>
      <c r="BC596" s="12">
        <v>-679.90319356066311</v>
      </c>
      <c r="BD596" s="12">
        <v>-1479.6083622379856</v>
      </c>
      <c r="BE596" s="12">
        <v>-2054.9961019688249</v>
      </c>
      <c r="BF596" s="14">
        <v>-0.20830367449775222</v>
      </c>
      <c r="BG596" s="14">
        <v>-0.45331138548957894</v>
      </c>
      <c r="BH596" s="14">
        <v>-0.62959439398554684</v>
      </c>
      <c r="BI596" s="12">
        <v>-767.16434904767857</v>
      </c>
      <c r="BJ596" s="12">
        <v>-1551.0603860528249</v>
      </c>
      <c r="BK596" s="12">
        <v>-1945.9540828431761</v>
      </c>
      <c r="BL596" s="14">
        <v>-0.25709261027066976</v>
      </c>
      <c r="BM596" s="14">
        <v>-0.51979235457534345</v>
      </c>
      <c r="BN596" s="26">
        <v>-0.65212938433082313</v>
      </c>
      <c r="BO596" s="20">
        <v>480.19999999999993</v>
      </c>
      <c r="BP596" s="13">
        <v>7.6684765250718606E-3</v>
      </c>
      <c r="BQ596" s="21">
        <v>205.79999999999998</v>
      </c>
      <c r="BR596" s="13">
        <v>3.2864899393165122E-3</v>
      </c>
      <c r="BS596" s="21">
        <v>535.5</v>
      </c>
      <c r="BT596" s="13">
        <v>8.5515809645480678E-3</v>
      </c>
      <c r="BU596" s="21">
        <v>535.5</v>
      </c>
      <c r="BV596" s="18">
        <v>8.5515809645480678E-3</v>
      </c>
    </row>
    <row r="597" spans="2:74" ht="14.25" customHeight="1" x14ac:dyDescent="0.2">
      <c r="B597" s="6">
        <v>23209</v>
      </c>
      <c r="C597" s="9" t="s">
        <v>59</v>
      </c>
      <c r="D597" s="9" t="s">
        <v>53</v>
      </c>
      <c r="E597" s="22" t="s">
        <v>55</v>
      </c>
      <c r="F597" s="9" t="s">
        <v>593</v>
      </c>
      <c r="G597" s="22">
        <v>0</v>
      </c>
      <c r="H597" s="11">
        <v>68386</v>
      </c>
      <c r="I597" s="12">
        <v>16391</v>
      </c>
      <c r="J597" s="14">
        <v>0.23968356096277016</v>
      </c>
      <c r="K597" s="14">
        <v>0.11876699909338169</v>
      </c>
      <c r="L597" s="15">
        <v>1.6180269304754054</v>
      </c>
      <c r="M597" s="14">
        <v>-1.8457917097255749E-2</v>
      </c>
      <c r="N597" s="16">
        <v>-311</v>
      </c>
      <c r="O597" s="14">
        <v>-9.5545314900153611E-2</v>
      </c>
      <c r="P597" s="12">
        <v>-256.19999999999936</v>
      </c>
      <c r="Q597" s="14">
        <v>-5.887219081759254E-2</v>
      </c>
      <c r="R597" s="19">
        <v>-94</v>
      </c>
      <c r="S597" s="14">
        <v>-4.7188755020080242E-2</v>
      </c>
      <c r="T597" s="19">
        <v>25</v>
      </c>
      <c r="U597" s="14">
        <v>1.4459224985540753E-2</v>
      </c>
      <c r="V597" s="12">
        <v>-254</v>
      </c>
      <c r="W597" s="14">
        <v>-5.338377469525013E-2</v>
      </c>
      <c r="X597" s="12">
        <v>-155</v>
      </c>
      <c r="Y597" s="14">
        <v>-3.9702868852458995E-2</v>
      </c>
      <c r="Z597" s="12">
        <v>-864.53615999999602</v>
      </c>
      <c r="AA597" s="23">
        <v>-1.5830650825625736E-2</v>
      </c>
      <c r="AB597" s="17">
        <v>-3574.3418333217269</v>
      </c>
      <c r="AC597" s="12">
        <v>-14779.362502633201</v>
      </c>
      <c r="AD597" s="12">
        <v>-24158.622504073639</v>
      </c>
      <c r="AE597" s="14">
        <v>-5.2267157507702278E-2</v>
      </c>
      <c r="AF597" s="14">
        <v>-0.21611678563789671</v>
      </c>
      <c r="AG597" s="14">
        <v>-0.35326854186637091</v>
      </c>
      <c r="AH597" s="14">
        <v>0.27090456537635155</v>
      </c>
      <c r="AI597" s="14">
        <v>0.34061608408703209</v>
      </c>
      <c r="AJ597" s="14">
        <v>0.34988264927033036</v>
      </c>
      <c r="AK597" s="19">
        <v>1166.7740869646441</v>
      </c>
      <c r="AL597" s="19">
        <v>1868.2829454261373</v>
      </c>
      <c r="AM597" s="19">
        <v>-916.60799144629527</v>
      </c>
      <c r="AN597" s="14">
        <v>7.1183825694871805E-2</v>
      </c>
      <c r="AO597" s="14">
        <v>0.1139822430252051</v>
      </c>
      <c r="AP597" s="14">
        <v>-5.592141976976972E-2</v>
      </c>
      <c r="AQ597" s="12">
        <v>-345.70079944710233</v>
      </c>
      <c r="AR597" s="12">
        <v>-993.31608115042081</v>
      </c>
      <c r="AS597" s="12">
        <v>-1340.2583328659359</v>
      </c>
      <c r="AT597" s="14">
        <v>-0.11742554329045596</v>
      </c>
      <c r="AU597" s="14">
        <v>-0.33740356017337658</v>
      </c>
      <c r="AV597" s="14">
        <v>-0.45525079241370103</v>
      </c>
      <c r="AW597" s="12">
        <v>-719.4972681928889</v>
      </c>
      <c r="AX597" s="12">
        <v>-1484.3536500259493</v>
      </c>
      <c r="AY597" s="12">
        <v>-2002.0573659326328</v>
      </c>
      <c r="AZ597" s="14">
        <v>-0.1756756685694133</v>
      </c>
      <c r="BA597" s="14">
        <v>-0.36242642104354661</v>
      </c>
      <c r="BB597" s="14">
        <v>-0.48883127403375159</v>
      </c>
      <c r="BC597" s="12">
        <v>-699.3984049481619</v>
      </c>
      <c r="BD597" s="12">
        <v>-1557.7304365972732</v>
      </c>
      <c r="BE597" s="12">
        <v>-2154.8610033720634</v>
      </c>
      <c r="BF597" s="14">
        <v>-0.155283837688313</v>
      </c>
      <c r="BG597" s="14">
        <v>-0.34585489267257397</v>
      </c>
      <c r="BH597" s="14">
        <v>-0.47843272721404606</v>
      </c>
      <c r="BI597" s="12">
        <v>-579.87102762474024</v>
      </c>
      <c r="BJ597" s="12">
        <v>-1309.4521444095026</v>
      </c>
      <c r="BK597" s="12">
        <v>-1745.9802953340109</v>
      </c>
      <c r="BL597" s="14">
        <v>-0.15467352030534554</v>
      </c>
      <c r="BM597" s="14">
        <v>-0.34928037994385241</v>
      </c>
      <c r="BN597" s="26">
        <v>-0.46571893713897328</v>
      </c>
      <c r="BO597" s="20">
        <v>223.29999999999998</v>
      </c>
      <c r="BP597" s="13">
        <v>3.2652882168864969E-3</v>
      </c>
      <c r="BQ597" s="21">
        <v>0</v>
      </c>
      <c r="BR597" s="13">
        <v>0</v>
      </c>
      <c r="BS597" s="21">
        <v>319.90000000000003</v>
      </c>
      <c r="BT597" s="13">
        <v>4.6778580411195279E-3</v>
      </c>
      <c r="BU597" s="21">
        <v>319.90000000000003</v>
      </c>
      <c r="BV597" s="18">
        <v>4.6778580411195279E-3</v>
      </c>
    </row>
    <row r="598" spans="2:74" ht="14.25" customHeight="1" x14ac:dyDescent="0.2">
      <c r="B598" s="6">
        <v>23210</v>
      </c>
      <c r="C598" s="9" t="s">
        <v>59</v>
      </c>
      <c r="D598" s="9" t="s">
        <v>53</v>
      </c>
      <c r="E598" s="22" t="s">
        <v>55</v>
      </c>
      <c r="F598" s="9" t="s">
        <v>594</v>
      </c>
      <c r="G598" s="22">
        <v>0</v>
      </c>
      <c r="H598" s="11">
        <v>146097</v>
      </c>
      <c r="I598" s="12">
        <v>28929</v>
      </c>
      <c r="J598" s="14">
        <v>0.19801227951292635</v>
      </c>
      <c r="K598" s="14">
        <v>8.7667782363772012E-2</v>
      </c>
      <c r="L598" s="15">
        <v>1.7469782433521355</v>
      </c>
      <c r="M598" s="14">
        <v>2.6293606080616039E-2</v>
      </c>
      <c r="N598" s="16">
        <v>-26</v>
      </c>
      <c r="O598" s="14">
        <v>-3.4147622800104749E-3</v>
      </c>
      <c r="P598" s="12">
        <v>-236.39999999999964</v>
      </c>
      <c r="Q598" s="14">
        <v>-2.7410602476694024E-2</v>
      </c>
      <c r="R598" s="19">
        <v>-970</v>
      </c>
      <c r="S598" s="14">
        <v>-0.24801840961390953</v>
      </c>
      <c r="T598" s="19">
        <v>-346</v>
      </c>
      <c r="U598" s="14">
        <v>-9.7712510590228785E-2</v>
      </c>
      <c r="V598" s="12">
        <v>-791</v>
      </c>
      <c r="W598" s="14">
        <v>-6.1657182944890532E-2</v>
      </c>
      <c r="X598" s="12">
        <v>-271</v>
      </c>
      <c r="Y598" s="14">
        <v>-2.8662083553675277E-2</v>
      </c>
      <c r="Z598" s="12">
        <v>1287.9973699999973</v>
      </c>
      <c r="AA598" s="23">
        <v>1.0948634318302286E-2</v>
      </c>
      <c r="AB598" s="17">
        <v>5108.2018190329254</v>
      </c>
      <c r="AC598" s="12">
        <v>5904.2485085554945</v>
      </c>
      <c r="AD598" s="12">
        <v>2166.9615771769313</v>
      </c>
      <c r="AE598" s="14">
        <v>3.4964453883604252E-2</v>
      </c>
      <c r="AF598" s="14">
        <v>4.0413208406438805E-2</v>
      </c>
      <c r="AG598" s="14">
        <v>1.4832348215068958E-2</v>
      </c>
      <c r="AH598" s="14">
        <v>0.2143408942232479</v>
      </c>
      <c r="AI598" s="14">
        <v>0.27050476174238353</v>
      </c>
      <c r="AJ598" s="14">
        <v>0.27022222383737304</v>
      </c>
      <c r="AK598" s="19">
        <v>3480.4581690981868</v>
      </c>
      <c r="AL598" s="19">
        <v>12188.061512351633</v>
      </c>
      <c r="AM598" s="19">
        <v>11135.217412323582</v>
      </c>
      <c r="AN598" s="14">
        <v>0.12031035186484806</v>
      </c>
      <c r="AO598" s="14">
        <v>0.42130946497810617</v>
      </c>
      <c r="AP598" s="14">
        <v>0.38491539328437141</v>
      </c>
      <c r="AQ598" s="12">
        <v>-211.36486320829044</v>
      </c>
      <c r="AR598" s="12">
        <v>-324.09132276632772</v>
      </c>
      <c r="AS598" s="12">
        <v>-488.85989128788424</v>
      </c>
      <c r="AT598" s="14">
        <v>-2.7855148024287124E-2</v>
      </c>
      <c r="AU598" s="14">
        <v>-4.2711033574898249E-2</v>
      </c>
      <c r="AV598" s="14">
        <v>-6.4425394212952569E-2</v>
      </c>
      <c r="AW598" s="12">
        <v>-20.20959973416393</v>
      </c>
      <c r="AX598" s="12">
        <v>-252.98464165560836</v>
      </c>
      <c r="AY598" s="12">
        <v>-417.52400586811927</v>
      </c>
      <c r="AZ598" s="14">
        <v>-2.4093466540491271E-3</v>
      </c>
      <c r="BA598" s="14">
        <v>-3.0160305395279918E-2</v>
      </c>
      <c r="BB598" s="14">
        <v>-4.9776347862198311E-2</v>
      </c>
      <c r="BC598" s="12">
        <v>-1267.2779786112369</v>
      </c>
      <c r="BD598" s="12">
        <v>-1742.6363079039911</v>
      </c>
      <c r="BE598" s="12">
        <v>-1990.8341854143546</v>
      </c>
      <c r="BF598" s="14">
        <v>-0.1052731332955007</v>
      </c>
      <c r="BG598" s="14">
        <v>-0.14476128160026513</v>
      </c>
      <c r="BH598" s="14">
        <v>-0.16537914814872523</v>
      </c>
      <c r="BI598" s="12">
        <v>-776.66323712698613</v>
      </c>
      <c r="BJ598" s="12">
        <v>-662.74810534727476</v>
      </c>
      <c r="BK598" s="12">
        <v>-927.67727530241973</v>
      </c>
      <c r="BL598" s="14">
        <v>-8.4566990105290341E-2</v>
      </c>
      <c r="BM598" s="14">
        <v>-7.2163338996872217E-2</v>
      </c>
      <c r="BN598" s="26">
        <v>-0.10101015628292898</v>
      </c>
      <c r="BO598" s="20">
        <v>0</v>
      </c>
      <c r="BP598" s="13">
        <v>0</v>
      </c>
      <c r="BQ598" s="21">
        <v>0</v>
      </c>
      <c r="BR598" s="13">
        <v>0</v>
      </c>
      <c r="BS598" s="21">
        <v>0</v>
      </c>
      <c r="BT598" s="13">
        <v>0</v>
      </c>
      <c r="BU598" s="21">
        <v>0</v>
      </c>
      <c r="BV598" s="18">
        <v>0</v>
      </c>
    </row>
    <row r="599" spans="2:74" ht="14.25" customHeight="1" x14ac:dyDescent="0.2">
      <c r="B599" s="6">
        <v>23211</v>
      </c>
      <c r="C599" s="9" t="s">
        <v>59</v>
      </c>
      <c r="D599" s="9" t="s">
        <v>53</v>
      </c>
      <c r="E599" s="22" t="s">
        <v>55</v>
      </c>
      <c r="F599" s="9" t="s">
        <v>595</v>
      </c>
      <c r="G599" s="22">
        <v>1</v>
      </c>
      <c r="H599" s="11">
        <v>409105</v>
      </c>
      <c r="I599" s="12">
        <v>92355</v>
      </c>
      <c r="J599" s="14">
        <v>0.22574889087153666</v>
      </c>
      <c r="K599" s="14">
        <v>9.6400679532149453E-2</v>
      </c>
      <c r="L599" s="15">
        <v>1.5877684616419316</v>
      </c>
      <c r="M599" s="14">
        <v>-1.2709057892201781E-4</v>
      </c>
      <c r="N599" s="16">
        <v>-2854</v>
      </c>
      <c r="O599" s="14">
        <v>-0.13881322957198439</v>
      </c>
      <c r="P599" s="12">
        <v>-751.20000000000073</v>
      </c>
      <c r="Q599" s="14">
        <v>-3.0216730221557242E-2</v>
      </c>
      <c r="R599" s="19">
        <v>-2092</v>
      </c>
      <c r="S599" s="14">
        <v>-0.18321947801716587</v>
      </c>
      <c r="T599" s="19">
        <v>144</v>
      </c>
      <c r="U599" s="14">
        <v>1.4123185562965879E-2</v>
      </c>
      <c r="V599" s="12">
        <v>-3447</v>
      </c>
      <c r="W599" s="14">
        <v>-0.10262899336052644</v>
      </c>
      <c r="X599" s="12">
        <v>-1089</v>
      </c>
      <c r="Y599" s="14">
        <v>-4.3169745500673873E-2</v>
      </c>
      <c r="Z599" s="12">
        <v>-3733.3575999999885</v>
      </c>
      <c r="AA599" s="23">
        <v>-1.1204273586923996E-2</v>
      </c>
      <c r="AB599" s="17">
        <v>-11127.261083562393</v>
      </c>
      <c r="AC599" s="12">
        <v>-69460.749550177949</v>
      </c>
      <c r="AD599" s="12">
        <v>-122840.46132985997</v>
      </c>
      <c r="AE599" s="14">
        <v>-2.7199034681957945E-2</v>
      </c>
      <c r="AF599" s="14">
        <v>-0.16978709512271406</v>
      </c>
      <c r="AG599" s="14">
        <v>-0.30026634074347658</v>
      </c>
      <c r="AH599" s="14">
        <v>0.26011993090822094</v>
      </c>
      <c r="AI599" s="14">
        <v>0.33689401960749471</v>
      </c>
      <c r="AJ599" s="14">
        <v>0.34601459550003272</v>
      </c>
      <c r="AK599" s="19">
        <v>11166.941949953747</v>
      </c>
      <c r="AL599" s="19">
        <v>22069.11677061519</v>
      </c>
      <c r="AM599" s="19">
        <v>6696.7085539519758</v>
      </c>
      <c r="AN599" s="14">
        <v>0.12091323642416496</v>
      </c>
      <c r="AO599" s="14">
        <v>0.23895963153716848</v>
      </c>
      <c r="AP599" s="14">
        <v>7.2510514362535528E-2</v>
      </c>
      <c r="AQ599" s="12">
        <v>-2558.0294527311817</v>
      </c>
      <c r="AR599" s="12">
        <v>-5776.4313054860213</v>
      </c>
      <c r="AS599" s="12">
        <v>-7942.7338267205087</v>
      </c>
      <c r="AT599" s="14">
        <v>-0.14447246429070271</v>
      </c>
      <c r="AU599" s="14">
        <v>-0.32624146083169669</v>
      </c>
      <c r="AV599" s="14">
        <v>-0.4485899597153794</v>
      </c>
      <c r="AW599" s="12">
        <v>-4514.4880167241172</v>
      </c>
      <c r="AX599" s="12">
        <v>-8531.7210338650075</v>
      </c>
      <c r="AY599" s="12">
        <v>-11810.571695518185</v>
      </c>
      <c r="AZ599" s="14">
        <v>-0.18725167225474582</v>
      </c>
      <c r="BA599" s="14">
        <v>-0.35387823046243783</v>
      </c>
      <c r="BB599" s="14">
        <v>-0.4898782081329196</v>
      </c>
      <c r="BC599" s="12">
        <v>-6033.6046952106954</v>
      </c>
      <c r="BD599" s="12">
        <v>-8969.1822031761949</v>
      </c>
      <c r="BE599" s="12">
        <v>-13620.472054579586</v>
      </c>
      <c r="BF599" s="14">
        <v>-0.20018595538190764</v>
      </c>
      <c r="BG599" s="14">
        <v>-0.29758401470392148</v>
      </c>
      <c r="BH599" s="14">
        <v>-0.4519068365819372</v>
      </c>
      <c r="BI599" s="12">
        <v>-5442.6891788573485</v>
      </c>
      <c r="BJ599" s="12">
        <v>-8295.8188115618432</v>
      </c>
      <c r="BK599" s="12">
        <v>-11761.853257384828</v>
      </c>
      <c r="BL599" s="14">
        <v>-0.22549153494043783</v>
      </c>
      <c r="BM599" s="14">
        <v>-0.34369717908446962</v>
      </c>
      <c r="BN599" s="26">
        <v>-0.48729557349234898</v>
      </c>
      <c r="BO599" s="20">
        <v>794.5</v>
      </c>
      <c r="BP599" s="13">
        <v>1.942044218476919E-3</v>
      </c>
      <c r="BQ599" s="21">
        <v>0</v>
      </c>
      <c r="BR599" s="13">
        <v>0</v>
      </c>
      <c r="BS599" s="21">
        <v>1858.5</v>
      </c>
      <c r="BT599" s="13">
        <v>4.5428435242786079E-3</v>
      </c>
      <c r="BU599" s="21">
        <v>1858.5</v>
      </c>
      <c r="BV599" s="18">
        <v>4.5428435242786079E-3</v>
      </c>
    </row>
    <row r="600" spans="2:74" ht="14.25" customHeight="1" x14ac:dyDescent="0.2">
      <c r="B600" s="6">
        <v>23212</v>
      </c>
      <c r="C600" s="9" t="s">
        <v>59</v>
      </c>
      <c r="D600" s="9" t="s">
        <v>53</v>
      </c>
      <c r="E600" s="22" t="s">
        <v>55</v>
      </c>
      <c r="F600" s="9" t="s">
        <v>596</v>
      </c>
      <c r="G600" s="22">
        <v>0</v>
      </c>
      <c r="H600" s="11">
        <v>180529</v>
      </c>
      <c r="I600" s="12">
        <v>37281</v>
      </c>
      <c r="J600" s="14">
        <v>0.20650975743509353</v>
      </c>
      <c r="K600" s="14">
        <v>9.265547363581475E-2</v>
      </c>
      <c r="L600" s="15">
        <v>1.7897473632572971</v>
      </c>
      <c r="M600" s="14">
        <v>2.2398541121569471E-2</v>
      </c>
      <c r="N600" s="16">
        <v>-599</v>
      </c>
      <c r="O600" s="14">
        <v>-6.1625514403292225E-2</v>
      </c>
      <c r="P600" s="12">
        <v>-285.60000000000036</v>
      </c>
      <c r="Q600" s="14">
        <v>-2.4435318275153994E-2</v>
      </c>
      <c r="R600" s="19">
        <v>-372</v>
      </c>
      <c r="S600" s="14">
        <v>-7.6213890596189326E-2</v>
      </c>
      <c r="T600" s="19">
        <v>69</v>
      </c>
      <c r="U600" s="14">
        <v>1.5312916111850816E-2</v>
      </c>
      <c r="V600" s="12">
        <v>52</v>
      </c>
      <c r="W600" s="14">
        <v>4.0070894659782752E-3</v>
      </c>
      <c r="X600" s="12">
        <v>158</v>
      </c>
      <c r="Y600" s="14">
        <v>1.4266365688487603E-2</v>
      </c>
      <c r="Z600" s="12">
        <v>1335.8994899999816</v>
      </c>
      <c r="AA600" s="23">
        <v>9.2298345434085327E-3</v>
      </c>
      <c r="AB600" s="17">
        <v>3539.590896164329</v>
      </c>
      <c r="AC600" s="12">
        <v>-778.36245755769778</v>
      </c>
      <c r="AD600" s="12">
        <v>-10619.340895462869</v>
      </c>
      <c r="AE600" s="14">
        <v>1.960677174395431E-2</v>
      </c>
      <c r="AF600" s="14">
        <v>-4.3115646658303808E-3</v>
      </c>
      <c r="AG600" s="14">
        <v>-5.88234626872296E-2</v>
      </c>
      <c r="AH600" s="14">
        <v>0.22482402808077714</v>
      </c>
      <c r="AI600" s="14">
        <v>0.28805233395281521</v>
      </c>
      <c r="AJ600" s="14">
        <v>0.28053959697454045</v>
      </c>
      <c r="AK600" s="19">
        <v>4102.0420484283313</v>
      </c>
      <c r="AL600" s="19">
        <v>14496.590673607032</v>
      </c>
      <c r="AM600" s="19">
        <v>10385.387287268401</v>
      </c>
      <c r="AN600" s="14">
        <v>0.11003036529139054</v>
      </c>
      <c r="AO600" s="14">
        <v>0.38884661553088784</v>
      </c>
      <c r="AP600" s="14">
        <v>0.27857051278850897</v>
      </c>
      <c r="AQ600" s="12">
        <v>-406.78880768683666</v>
      </c>
      <c r="AR600" s="12">
        <v>-949.69203757913601</v>
      </c>
      <c r="AS600" s="12">
        <v>-1292.3859376478522</v>
      </c>
      <c r="AT600" s="14">
        <v>-4.4599145673373197E-2</v>
      </c>
      <c r="AU600" s="14">
        <v>-0.1041214820281916</v>
      </c>
      <c r="AV600" s="14">
        <v>-0.14169344782894988</v>
      </c>
      <c r="AW600" s="12">
        <v>-927.72280651538495</v>
      </c>
      <c r="AX600" s="12">
        <v>-1417.822738022367</v>
      </c>
      <c r="AY600" s="12">
        <v>-2113.1164577325235</v>
      </c>
      <c r="AZ600" s="14">
        <v>-8.1362064698255243E-2</v>
      </c>
      <c r="BA600" s="14">
        <v>-0.12434423788170623</v>
      </c>
      <c r="BB600" s="14">
        <v>-0.18532207760932118</v>
      </c>
      <c r="BC600" s="12">
        <v>-1132.9768001138327</v>
      </c>
      <c r="BD600" s="12">
        <v>-1112.2121098500575</v>
      </c>
      <c r="BE600" s="12">
        <v>-2122.0078926473343</v>
      </c>
      <c r="BF600" s="14">
        <v>-8.6958078142131634E-2</v>
      </c>
      <c r="BG600" s="14">
        <v>-8.5364349516467652E-2</v>
      </c>
      <c r="BH600" s="14">
        <v>-0.16286805531102422</v>
      </c>
      <c r="BI600" s="12">
        <v>-1385.7798685413654</v>
      </c>
      <c r="BJ600" s="12">
        <v>-1509.3167380452505</v>
      </c>
      <c r="BK600" s="12">
        <v>-2067.7841041271677</v>
      </c>
      <c r="BL600" s="14">
        <v>-0.12336685378272638</v>
      </c>
      <c r="BM600" s="14">
        <v>-0.13436452755677475</v>
      </c>
      <c r="BN600" s="26">
        <v>-0.18408119862255568</v>
      </c>
      <c r="BO600" s="20">
        <v>0</v>
      </c>
      <c r="BP600" s="13">
        <v>0</v>
      </c>
      <c r="BQ600" s="21">
        <v>0</v>
      </c>
      <c r="BR600" s="13">
        <v>0</v>
      </c>
      <c r="BS600" s="21">
        <v>55.300000000000004</v>
      </c>
      <c r="BT600" s="13">
        <v>3.0632197597061972E-4</v>
      </c>
      <c r="BU600" s="21">
        <v>55.300000000000004</v>
      </c>
      <c r="BV600" s="18">
        <v>3.0632197597061972E-4</v>
      </c>
    </row>
    <row r="601" spans="2:74" ht="14.25" customHeight="1" x14ac:dyDescent="0.2">
      <c r="B601" s="6">
        <v>23213</v>
      </c>
      <c r="C601" s="9" t="s">
        <v>59</v>
      </c>
      <c r="D601" s="9" t="s">
        <v>53</v>
      </c>
      <c r="E601" s="22" t="s">
        <v>55</v>
      </c>
      <c r="F601" s="9" t="s">
        <v>597</v>
      </c>
      <c r="G601" s="22">
        <v>0</v>
      </c>
      <c r="H601" s="11">
        <v>163842</v>
      </c>
      <c r="I601" s="12">
        <v>41203</v>
      </c>
      <c r="J601" s="14">
        <v>0.25148008447162512</v>
      </c>
      <c r="K601" s="14">
        <v>0.11777810329463752</v>
      </c>
      <c r="L601" s="15">
        <v>1.7005067272409575</v>
      </c>
      <c r="M601" s="14">
        <v>-1.5904645253286276E-3</v>
      </c>
      <c r="N601" s="16">
        <v>-501.0463989428099</v>
      </c>
      <c r="O601" s="14">
        <v>-6.4236335698043989E-2</v>
      </c>
      <c r="P601" s="12">
        <v>-213.65925409294687</v>
      </c>
      <c r="Q601" s="14">
        <v>-2.1578998045589493E-2</v>
      </c>
      <c r="R601" s="19">
        <v>-140</v>
      </c>
      <c r="S601" s="14">
        <v>-3.1847133757961776E-2</v>
      </c>
      <c r="T601" s="19">
        <v>162.05115874996955</v>
      </c>
      <c r="U601" s="14">
        <v>3.875847307221636E-2</v>
      </c>
      <c r="V601" s="12">
        <v>-59</v>
      </c>
      <c r="W601" s="14">
        <v>-5.5571253649806529E-3</v>
      </c>
      <c r="X601" s="12">
        <v>106.88844431392863</v>
      </c>
      <c r="Y601" s="14">
        <v>1.1723937308550925E-2</v>
      </c>
      <c r="Z601" s="12">
        <v>679.15054000000237</v>
      </c>
      <c r="AA601" s="23">
        <v>5.3316115512458406E-3</v>
      </c>
      <c r="AB601" s="17">
        <v>-3640.0699720584671</v>
      </c>
      <c r="AC601" s="12">
        <v>-21659.684753986774</v>
      </c>
      <c r="AD601" s="12">
        <v>-38335.352520195607</v>
      </c>
      <c r="AE601" s="14">
        <v>-2.2216952747515673E-2</v>
      </c>
      <c r="AF601" s="14">
        <v>-0.13219861057596205</v>
      </c>
      <c r="AG601" s="14">
        <v>-0.23397756692542571</v>
      </c>
      <c r="AH601" s="14">
        <v>0.27693327440056831</v>
      </c>
      <c r="AI601" s="14">
        <v>0.32875950702825879</v>
      </c>
      <c r="AJ601" s="14">
        <v>0.33200866891115821</v>
      </c>
      <c r="AK601" s="19">
        <v>3162.2450479285762</v>
      </c>
      <c r="AL601" s="19">
        <v>5540.7878684157913</v>
      </c>
      <c r="AM601" s="19">
        <v>466.29496927182481</v>
      </c>
      <c r="AN601" s="14">
        <v>7.6747932139130004E-2</v>
      </c>
      <c r="AO601" s="14">
        <v>0.13447535054281956</v>
      </c>
      <c r="AP601" s="14">
        <v>1.1317015005505082E-2</v>
      </c>
      <c r="AQ601" s="12">
        <v>-853.84535107107877</v>
      </c>
      <c r="AR601" s="12">
        <v>-1718.040657071193</v>
      </c>
      <c r="AS601" s="12">
        <v>-2449.761060565761</v>
      </c>
      <c r="AT601" s="14">
        <v>-0.11698114139896953</v>
      </c>
      <c r="AU601" s="14">
        <v>-0.23538027908907977</v>
      </c>
      <c r="AV601" s="14">
        <v>-0.33562968359580225</v>
      </c>
      <c r="AW601" s="12">
        <v>-850.34195540611654</v>
      </c>
      <c r="AX601" s="12">
        <v>-2224.8673651962363</v>
      </c>
      <c r="AY601" s="12">
        <v>-3223.6791731759768</v>
      </c>
      <c r="AZ601" s="14">
        <v>-8.7776328028213002E-2</v>
      </c>
      <c r="BA601" s="14">
        <v>-0.22966135732237458</v>
      </c>
      <c r="BB601" s="14">
        <v>-0.33276344741483721</v>
      </c>
      <c r="BC601" s="12">
        <v>-1549.0671677297651</v>
      </c>
      <c r="BD601" s="12">
        <v>-2572.4913809371137</v>
      </c>
      <c r="BE601" s="12">
        <v>-3831.0046507680518</v>
      </c>
      <c r="BF601" s="14">
        <v>-0.14671975447336283</v>
      </c>
      <c r="BG601" s="14">
        <v>-0.24365328480177251</v>
      </c>
      <c r="BH601" s="14">
        <v>-0.3628532535298401</v>
      </c>
      <c r="BI601" s="12">
        <v>-1496.5096711532969</v>
      </c>
      <c r="BJ601" s="12">
        <v>-2325.6315933611177</v>
      </c>
      <c r="BK601" s="12">
        <v>-3418.11309484915</v>
      </c>
      <c r="BL601" s="14">
        <v>-0.16224085767056562</v>
      </c>
      <c r="BM601" s="14">
        <v>-0.25212831671304403</v>
      </c>
      <c r="BN601" s="26">
        <v>-0.37056733465407088</v>
      </c>
      <c r="BO601" s="20">
        <v>137.9</v>
      </c>
      <c r="BP601" s="13">
        <v>8.4166453046227469E-4</v>
      </c>
      <c r="BQ601" s="21">
        <v>0</v>
      </c>
      <c r="BR601" s="13">
        <v>0</v>
      </c>
      <c r="BS601" s="21">
        <v>357.7</v>
      </c>
      <c r="BT601" s="13">
        <v>2.1832008886610269E-3</v>
      </c>
      <c r="BU601" s="21">
        <v>357.7</v>
      </c>
      <c r="BV601" s="18">
        <v>2.1832008886610269E-3</v>
      </c>
    </row>
    <row r="602" spans="2:74" ht="14.25" customHeight="1" x14ac:dyDescent="0.2">
      <c r="B602" s="6">
        <v>23214</v>
      </c>
      <c r="C602" s="9" t="s">
        <v>59</v>
      </c>
      <c r="D602" s="9" t="s">
        <v>53</v>
      </c>
      <c r="E602" s="22" t="s">
        <v>55</v>
      </c>
      <c r="F602" s="9" t="s">
        <v>598</v>
      </c>
      <c r="G602" s="22">
        <v>0</v>
      </c>
      <c r="H602" s="11">
        <v>78326</v>
      </c>
      <c r="I602" s="12">
        <v>23111</v>
      </c>
      <c r="J602" s="14">
        <v>0.2950616653473942</v>
      </c>
      <c r="K602" s="14">
        <v>0.14679672139519445</v>
      </c>
      <c r="L602" s="15">
        <v>1.4929836065573769</v>
      </c>
      <c r="M602" s="14">
        <v>-2.6982036820790589E-2</v>
      </c>
      <c r="N602" s="16">
        <v>-366</v>
      </c>
      <c r="O602" s="14">
        <v>-0.11394769613947697</v>
      </c>
      <c r="P602" s="12">
        <v>-306.59999999999945</v>
      </c>
      <c r="Q602" s="14">
        <v>-7.050220750551861E-2</v>
      </c>
      <c r="R602" s="19">
        <v>110</v>
      </c>
      <c r="S602" s="14">
        <v>5.3423992229237549E-2</v>
      </c>
      <c r="T602" s="19">
        <v>78</v>
      </c>
      <c r="U602" s="14">
        <v>4.0226921093347134E-2</v>
      </c>
      <c r="V602" s="12">
        <v>-93</v>
      </c>
      <c r="W602" s="14">
        <v>-2.0345657405381745E-2</v>
      </c>
      <c r="X602" s="12">
        <v>-115</v>
      </c>
      <c r="Y602" s="14">
        <v>-2.8367044893931936E-2</v>
      </c>
      <c r="Z602" s="12">
        <v>-474.9357100000052</v>
      </c>
      <c r="AA602" s="23">
        <v>-8.0099881092564607E-3</v>
      </c>
      <c r="AB602" s="17">
        <v>-6235.9807712783368</v>
      </c>
      <c r="AC602" s="12">
        <v>-22626.534364717547</v>
      </c>
      <c r="AD602" s="12">
        <v>-34519.440570075341</v>
      </c>
      <c r="AE602" s="14">
        <v>-7.9615718551672932E-2</v>
      </c>
      <c r="AF602" s="14">
        <v>-0.28887641861856272</v>
      </c>
      <c r="AG602" s="14">
        <v>-0.44071496782773711</v>
      </c>
      <c r="AH602" s="14">
        <v>0.32033121760306321</v>
      </c>
      <c r="AI602" s="14">
        <v>0.38365832059625105</v>
      </c>
      <c r="AJ602" s="14">
        <v>0.3915287241042657</v>
      </c>
      <c r="AK602" s="19">
        <v>-18.316363435347739</v>
      </c>
      <c r="AL602" s="19">
        <v>-1741.4365562589373</v>
      </c>
      <c r="AM602" s="19">
        <v>-5959.4736790039096</v>
      </c>
      <c r="AN602" s="14">
        <v>-7.9253876661966594E-4</v>
      </c>
      <c r="AO602" s="14">
        <v>-7.5350982487081386E-2</v>
      </c>
      <c r="AP602" s="14">
        <v>-0.25786308160633076</v>
      </c>
      <c r="AQ602" s="12">
        <v>-470.26674144092476</v>
      </c>
      <c r="AR602" s="12">
        <v>-1141.4452074203737</v>
      </c>
      <c r="AS602" s="12">
        <v>-1530.5031446450757</v>
      </c>
      <c r="AT602" s="14">
        <v>-0.16523778687312884</v>
      </c>
      <c r="AU602" s="14">
        <v>-0.40106999557989231</v>
      </c>
      <c r="AV602" s="14">
        <v>-0.53777341695188885</v>
      </c>
      <c r="AW602" s="12">
        <v>-691.31193306362866</v>
      </c>
      <c r="AX602" s="12">
        <v>-1671.1657029161061</v>
      </c>
      <c r="AY602" s="12">
        <v>-2205.7980444676414</v>
      </c>
      <c r="AZ602" s="14">
        <v>-0.17102368340597418</v>
      </c>
      <c r="BA602" s="14">
        <v>-0.41342974195143889</v>
      </c>
      <c r="BB602" s="14">
        <v>-0.54569245570917846</v>
      </c>
      <c r="BC602" s="12">
        <v>-752.47261140591854</v>
      </c>
      <c r="BD602" s="12">
        <v>-1683.9060492822523</v>
      </c>
      <c r="BE602" s="12">
        <v>-2415.4559013552871</v>
      </c>
      <c r="BF602" s="14">
        <v>-0.16803765328403719</v>
      </c>
      <c r="BG602" s="14">
        <v>-0.3760397608937589</v>
      </c>
      <c r="BH602" s="14">
        <v>-0.53940506952998812</v>
      </c>
      <c r="BI602" s="12">
        <v>-692.42922540597101</v>
      </c>
      <c r="BJ602" s="12">
        <v>-1604.0017195877645</v>
      </c>
      <c r="BK602" s="12">
        <v>-2143.2190075231874</v>
      </c>
      <c r="BL602" s="14">
        <v>-0.17578807448742595</v>
      </c>
      <c r="BM602" s="14">
        <v>-0.40721038831880285</v>
      </c>
      <c r="BN602" s="26">
        <v>-0.54410231214094629</v>
      </c>
      <c r="BO602" s="20">
        <v>417.90000000000003</v>
      </c>
      <c r="BP602" s="13">
        <v>5.3353931006306981E-3</v>
      </c>
      <c r="BQ602" s="21">
        <v>0</v>
      </c>
      <c r="BR602" s="13">
        <v>0</v>
      </c>
      <c r="BS602" s="21">
        <v>401.8</v>
      </c>
      <c r="BT602" s="13">
        <v>5.1298419426499507E-3</v>
      </c>
      <c r="BU602" s="21">
        <v>417.90000000000003</v>
      </c>
      <c r="BV602" s="18">
        <v>5.3353931006306981E-3</v>
      </c>
    </row>
    <row r="603" spans="2:74" ht="14.25" customHeight="1" x14ac:dyDescent="0.2">
      <c r="B603" s="6">
        <v>23215</v>
      </c>
      <c r="C603" s="9" t="s">
        <v>59</v>
      </c>
      <c r="D603" s="9" t="s">
        <v>53</v>
      </c>
      <c r="E603" s="22" t="s">
        <v>55</v>
      </c>
      <c r="F603" s="9" t="s">
        <v>599</v>
      </c>
      <c r="G603" s="22">
        <v>0</v>
      </c>
      <c r="H603" s="11">
        <v>72666</v>
      </c>
      <c r="I603" s="12">
        <v>20817</v>
      </c>
      <c r="J603" s="14">
        <v>0.28647510527619519</v>
      </c>
      <c r="K603" s="14">
        <v>0.13281314507472547</v>
      </c>
      <c r="L603" s="15">
        <v>1.5096530701117723</v>
      </c>
      <c r="M603" s="14">
        <v>-1.6684934843502641E-2</v>
      </c>
      <c r="N603" s="16">
        <v>-679</v>
      </c>
      <c r="O603" s="14">
        <v>-0.20707532784385485</v>
      </c>
      <c r="P603" s="12">
        <v>-252.00000000000091</v>
      </c>
      <c r="Q603" s="14">
        <v>-5.7088487155090628E-2</v>
      </c>
      <c r="R603" s="19">
        <v>-40</v>
      </c>
      <c r="S603" s="14">
        <v>-2.2637238256932646E-2</v>
      </c>
      <c r="T603" s="19">
        <v>115</v>
      </c>
      <c r="U603" s="14">
        <v>6.7766647024160243E-2</v>
      </c>
      <c r="V603" s="12">
        <v>-137</v>
      </c>
      <c r="W603" s="14">
        <v>-3.1588655752824546E-2</v>
      </c>
      <c r="X603" s="12">
        <v>-26</v>
      </c>
      <c r="Y603" s="14">
        <v>-6.7778936392075551E-3</v>
      </c>
      <c r="Z603" s="12">
        <v>-126.651079999996</v>
      </c>
      <c r="AA603" s="23">
        <v>-2.281193731161979E-3</v>
      </c>
      <c r="AB603" s="17">
        <v>-4255.5226427146845</v>
      </c>
      <c r="AC603" s="12">
        <v>-17019.738810491617</v>
      </c>
      <c r="AD603" s="12">
        <v>-27313.530363280654</v>
      </c>
      <c r="AE603" s="14">
        <v>-5.856277547566513E-2</v>
      </c>
      <c r="AF603" s="14">
        <v>-0.23421873793096659</v>
      </c>
      <c r="AG603" s="14">
        <v>-0.37587771947376558</v>
      </c>
      <c r="AH603" s="14">
        <v>0.30555089502639471</v>
      </c>
      <c r="AI603" s="14">
        <v>0.38421748728537009</v>
      </c>
      <c r="AJ603" s="14">
        <v>0.36945600611460577</v>
      </c>
      <c r="AK603" s="19">
        <v>85.882585701438074</v>
      </c>
      <c r="AL603" s="19">
        <v>563.26665105831853</v>
      </c>
      <c r="AM603" s="19">
        <v>-4061.2577005837447</v>
      </c>
      <c r="AN603" s="14">
        <v>4.1255985829580233E-3</v>
      </c>
      <c r="AO603" s="14">
        <v>2.7058012732781744E-2</v>
      </c>
      <c r="AP603" s="14">
        <v>-0.19509332279308955</v>
      </c>
      <c r="AQ603" s="12">
        <v>-284.06704415183867</v>
      </c>
      <c r="AR603" s="12">
        <v>-811.83005416432889</v>
      </c>
      <c r="AS603" s="12">
        <v>-1133.0514512338527</v>
      </c>
      <c r="AT603" s="14">
        <v>-0.10925655544301482</v>
      </c>
      <c r="AU603" s="14">
        <v>-0.31224232852474187</v>
      </c>
      <c r="AV603" s="14">
        <v>-0.43578901970532802</v>
      </c>
      <c r="AW603" s="12">
        <v>-1094.758168098454</v>
      </c>
      <c r="AX603" s="12">
        <v>-1598.256199811427</v>
      </c>
      <c r="AY603" s="12">
        <v>-2216.1901324506925</v>
      </c>
      <c r="AZ603" s="14">
        <v>-0.26302392198800006</v>
      </c>
      <c r="BA603" s="14">
        <v>-0.38399312858858947</v>
      </c>
      <c r="BB603" s="14">
        <v>-0.53245642507584756</v>
      </c>
      <c r="BC603" s="12">
        <v>-995.21819382184276</v>
      </c>
      <c r="BD603" s="12">
        <v>-1447.4811346127617</v>
      </c>
      <c r="BE603" s="12">
        <v>-1981.3977184577434</v>
      </c>
      <c r="BF603" s="14">
        <v>-0.23695671281472441</v>
      </c>
      <c r="BG603" s="14">
        <v>-0.34463836538399084</v>
      </c>
      <c r="BH603" s="14">
        <v>-0.47176136153755799</v>
      </c>
      <c r="BI603" s="12">
        <v>-891.61359962452116</v>
      </c>
      <c r="BJ603" s="12">
        <v>-1207.1038276421318</v>
      </c>
      <c r="BK603" s="12">
        <v>-1814.2941098647377</v>
      </c>
      <c r="BL603" s="14">
        <v>-0.23401931748675098</v>
      </c>
      <c r="BM603" s="14">
        <v>-0.31682515161210811</v>
      </c>
      <c r="BN603" s="26">
        <v>-0.47619267975452428</v>
      </c>
      <c r="BO603" s="20">
        <v>268.09999999999997</v>
      </c>
      <c r="BP603" s="13">
        <v>3.689483389755869E-3</v>
      </c>
      <c r="BQ603" s="21">
        <v>0</v>
      </c>
      <c r="BR603" s="13">
        <v>0</v>
      </c>
      <c r="BS603" s="21">
        <v>326.2</v>
      </c>
      <c r="BT603" s="13">
        <v>4.4890320094679763E-3</v>
      </c>
      <c r="BU603" s="21">
        <v>326.2</v>
      </c>
      <c r="BV603" s="18">
        <v>4.4890320094679763E-3</v>
      </c>
    </row>
    <row r="604" spans="2:74" ht="14.25" customHeight="1" x14ac:dyDescent="0.2">
      <c r="B604" s="6">
        <v>23216</v>
      </c>
      <c r="C604" s="9" t="s">
        <v>59</v>
      </c>
      <c r="D604" s="9" t="s">
        <v>53</v>
      </c>
      <c r="E604" s="22" t="s">
        <v>55</v>
      </c>
      <c r="F604" s="9" t="s">
        <v>600</v>
      </c>
      <c r="G604" s="22">
        <v>0</v>
      </c>
      <c r="H604" s="11">
        <v>57467</v>
      </c>
      <c r="I604" s="12">
        <v>14768</v>
      </c>
      <c r="J604" s="14">
        <v>0.25698226808429186</v>
      </c>
      <c r="K604" s="14">
        <v>0.13054448640089095</v>
      </c>
      <c r="L604" s="15">
        <v>1.7003756574004507</v>
      </c>
      <c r="M604" s="14">
        <v>3.4416344163441526E-2</v>
      </c>
      <c r="N604" s="16">
        <v>109</v>
      </c>
      <c r="O604" s="14">
        <v>4.0073529411764675E-2</v>
      </c>
      <c r="P604" s="12">
        <v>303</v>
      </c>
      <c r="Q604" s="14">
        <v>9.5916429249762514E-2</v>
      </c>
      <c r="R604" s="19">
        <v>-155</v>
      </c>
      <c r="S604" s="14">
        <v>-0.11886503067484666</v>
      </c>
      <c r="T604" s="19">
        <v>-219</v>
      </c>
      <c r="U604" s="14">
        <v>-0.17848410757946209</v>
      </c>
      <c r="V604" s="12">
        <v>278</v>
      </c>
      <c r="W604" s="14">
        <v>7.4570815450643702E-2</v>
      </c>
      <c r="X604" s="12">
        <v>151</v>
      </c>
      <c r="Y604" s="14">
        <v>4.2776203966005566E-2</v>
      </c>
      <c r="Z604" s="12">
        <v>2027.6912400000001</v>
      </c>
      <c r="AA604" s="23">
        <v>4.8410559693341071E-2</v>
      </c>
      <c r="AB604" s="17">
        <v>2919.3239737402764</v>
      </c>
      <c r="AC604" s="12">
        <v>9379.4174175457447</v>
      </c>
      <c r="AD604" s="12">
        <v>15377.110587695701</v>
      </c>
      <c r="AE604" s="14">
        <v>5.0800006503563422E-2</v>
      </c>
      <c r="AF604" s="14">
        <v>0.16321397354213274</v>
      </c>
      <c r="AG604" s="14">
        <v>0.26758157877905053</v>
      </c>
      <c r="AH604" s="14">
        <v>0.24647619135444002</v>
      </c>
      <c r="AI604" s="14">
        <v>0.25628531046498865</v>
      </c>
      <c r="AJ604" s="14">
        <v>0.24424735146862525</v>
      </c>
      <c r="AK604" s="19">
        <v>115.7911429428168</v>
      </c>
      <c r="AL604" s="19">
        <v>2363.7548413279364</v>
      </c>
      <c r="AM604" s="19">
        <v>3023.9810811323186</v>
      </c>
      <c r="AN604" s="14">
        <v>7.840678693310954E-3</v>
      </c>
      <c r="AO604" s="14">
        <v>0.16005923898482766</v>
      </c>
      <c r="AP604" s="14">
        <v>0.20476578285023828</v>
      </c>
      <c r="AQ604" s="12">
        <v>-83.947809692719602</v>
      </c>
      <c r="AR604" s="12">
        <v>601.17144553101934</v>
      </c>
      <c r="AS604" s="12">
        <v>938.65579484070986</v>
      </c>
      <c r="AT604" s="14">
        <v>-2.9674022514216913E-2</v>
      </c>
      <c r="AU604" s="14">
        <v>0.21250316208236808</v>
      </c>
      <c r="AV604" s="14">
        <v>0.33179773589279238</v>
      </c>
      <c r="AW604" s="12">
        <v>339.44193498720733</v>
      </c>
      <c r="AX604" s="12">
        <v>940.78253377221336</v>
      </c>
      <c r="AY604" s="12">
        <v>1350.941314665055</v>
      </c>
      <c r="AZ604" s="14">
        <v>9.8047930383364346E-2</v>
      </c>
      <c r="BA604" s="14">
        <v>0.27174538814910831</v>
      </c>
      <c r="BB604" s="14">
        <v>0.39021990602687895</v>
      </c>
      <c r="BC604" s="12">
        <v>-550.13992976504096</v>
      </c>
      <c r="BD604" s="12">
        <v>148.08248990166612</v>
      </c>
      <c r="BE604" s="12">
        <v>234.70119090958542</v>
      </c>
      <c r="BF604" s="14">
        <v>-0.13732898895782353</v>
      </c>
      <c r="BG604" s="14">
        <v>3.6965174713346594E-2</v>
      </c>
      <c r="BH604" s="14">
        <v>5.858741660249267E-2</v>
      </c>
      <c r="BI604" s="12">
        <v>-470.4244446543471</v>
      </c>
      <c r="BJ604" s="12">
        <v>516.71933083224394</v>
      </c>
      <c r="BK604" s="12">
        <v>631.76743959609757</v>
      </c>
      <c r="BL604" s="14">
        <v>-0.12779800180775525</v>
      </c>
      <c r="BM604" s="14">
        <v>0.14037471633584464</v>
      </c>
      <c r="BN604" s="26">
        <v>0.17162929627712509</v>
      </c>
      <c r="BO604" s="20">
        <v>0</v>
      </c>
      <c r="BP604" s="13">
        <v>0</v>
      </c>
      <c r="BQ604" s="21">
        <v>0</v>
      </c>
      <c r="BR604" s="13">
        <v>0</v>
      </c>
      <c r="BS604" s="21">
        <v>0</v>
      </c>
      <c r="BT604" s="13">
        <v>0</v>
      </c>
      <c r="BU604" s="21">
        <v>0</v>
      </c>
      <c r="BV604" s="18">
        <v>0</v>
      </c>
    </row>
    <row r="605" spans="2:74" ht="14.25" customHeight="1" x14ac:dyDescent="0.2">
      <c r="B605" s="6">
        <v>23217</v>
      </c>
      <c r="C605" s="9" t="s">
        <v>59</v>
      </c>
      <c r="D605" s="9" t="s">
        <v>53</v>
      </c>
      <c r="E605" s="22" t="s">
        <v>55</v>
      </c>
      <c r="F605" s="9" t="s">
        <v>601</v>
      </c>
      <c r="G605" s="22">
        <v>0</v>
      </c>
      <c r="H605" s="11">
        <v>99436</v>
      </c>
      <c r="I605" s="12">
        <v>26783</v>
      </c>
      <c r="J605" s="14">
        <v>0.26934912908805664</v>
      </c>
      <c r="K605" s="14">
        <v>0.12571905547286696</v>
      </c>
      <c r="L605" s="15">
        <v>1.5621372823694217</v>
      </c>
      <c r="M605" s="14">
        <v>-5.6002240089603195E-3</v>
      </c>
      <c r="N605" s="16">
        <v>-428</v>
      </c>
      <c r="O605" s="14">
        <v>-9.8822442853844339E-2</v>
      </c>
      <c r="P605" s="12">
        <v>-472.19999999999982</v>
      </c>
      <c r="Q605" s="14">
        <v>-7.7300854532953545E-2</v>
      </c>
      <c r="R605" s="19">
        <v>207</v>
      </c>
      <c r="S605" s="14">
        <v>7.8587699316628679E-2</v>
      </c>
      <c r="T605" s="19">
        <v>164</v>
      </c>
      <c r="U605" s="14">
        <v>6.6666666666666652E-2</v>
      </c>
      <c r="V605" s="12">
        <v>113</v>
      </c>
      <c r="W605" s="14">
        <v>2.0426608821402681E-2</v>
      </c>
      <c r="X605" s="12">
        <v>59</v>
      </c>
      <c r="Y605" s="14">
        <v>1.0954326030449213E-2</v>
      </c>
      <c r="Z605" s="12">
        <v>324.02590999999666</v>
      </c>
      <c r="AA605" s="23">
        <v>4.2503577113761626E-3</v>
      </c>
      <c r="AB605" s="17">
        <v>-4010.9018868349667</v>
      </c>
      <c r="AC605" s="12">
        <v>-18760.222123957385</v>
      </c>
      <c r="AD605" s="12">
        <v>-31736.346053186106</v>
      </c>
      <c r="AE605" s="14">
        <v>-4.0336516823232693E-2</v>
      </c>
      <c r="AF605" s="14">
        <v>-0.18866629916687505</v>
      </c>
      <c r="AG605" s="14">
        <v>-0.31916354291389537</v>
      </c>
      <c r="AH605" s="14">
        <v>0.2873465592477954</v>
      </c>
      <c r="AI605" s="14">
        <v>0.36459555390690096</v>
      </c>
      <c r="AJ605" s="14">
        <v>0.35904723584062781</v>
      </c>
      <c r="AK605" s="19">
        <v>637.07360870126286</v>
      </c>
      <c r="AL605" s="19">
        <v>2631.0299215858613</v>
      </c>
      <c r="AM605" s="19">
        <v>-2475.6263830294229</v>
      </c>
      <c r="AN605" s="14">
        <v>2.3786491756011774E-2</v>
      </c>
      <c r="AO605" s="14">
        <v>9.8235071559790166E-2</v>
      </c>
      <c r="AP605" s="14">
        <v>-9.2432751485248987E-2</v>
      </c>
      <c r="AQ605" s="12">
        <v>-423.98163214323267</v>
      </c>
      <c r="AR605" s="12">
        <v>-1161.3903223299358</v>
      </c>
      <c r="AS605" s="12">
        <v>-1586.3018564674626</v>
      </c>
      <c r="AT605" s="14">
        <v>-0.108629677720531</v>
      </c>
      <c r="AU605" s="14">
        <v>-0.29756349534459026</v>
      </c>
      <c r="AV605" s="14">
        <v>-0.40643142620227068</v>
      </c>
      <c r="AW605" s="12">
        <v>-889.96387820351356</v>
      </c>
      <c r="AX605" s="12">
        <v>-1786.1309727320954</v>
      </c>
      <c r="AY605" s="12">
        <v>-2488.5598696529387</v>
      </c>
      <c r="AZ605" s="14">
        <v>-0.1578957984180529</v>
      </c>
      <c r="BA605" s="14">
        <v>-0.31689216037401458</v>
      </c>
      <c r="BB605" s="14">
        <v>-0.44151583806205008</v>
      </c>
      <c r="BC605" s="12">
        <v>-849.99860474521847</v>
      </c>
      <c r="BD605" s="12">
        <v>-1652.8497561885761</v>
      </c>
      <c r="BE605" s="12">
        <v>-2347.8118793092285</v>
      </c>
      <c r="BF605" s="14">
        <v>-0.15057548356868355</v>
      </c>
      <c r="BG605" s="14">
        <v>-0.29279889392180269</v>
      </c>
      <c r="BH605" s="14">
        <v>-0.41590998747727692</v>
      </c>
      <c r="BI605" s="12">
        <v>-1021.4265594226599</v>
      </c>
      <c r="BJ605" s="12">
        <v>-1740.5171952705682</v>
      </c>
      <c r="BK605" s="12">
        <v>-2360.882958354091</v>
      </c>
      <c r="BL605" s="14">
        <v>-0.1875898180757869</v>
      </c>
      <c r="BM605" s="14">
        <v>-0.31965421400745053</v>
      </c>
      <c r="BN605" s="26">
        <v>-0.43358732017522328</v>
      </c>
      <c r="BO605" s="20">
        <v>235.20000000000002</v>
      </c>
      <c r="BP605" s="13">
        <v>2.3653405205358224E-3</v>
      </c>
      <c r="BQ605" s="21">
        <v>0</v>
      </c>
      <c r="BR605" s="13">
        <v>0</v>
      </c>
      <c r="BS605" s="21">
        <v>347.90000000000003</v>
      </c>
      <c r="BT605" s="13">
        <v>3.4987328532925703E-3</v>
      </c>
      <c r="BU605" s="21">
        <v>347.90000000000003</v>
      </c>
      <c r="BV605" s="18">
        <v>3.4987328532925703E-3</v>
      </c>
    </row>
    <row r="606" spans="2:74" ht="14.25" customHeight="1" x14ac:dyDescent="0.2">
      <c r="B606" s="6">
        <v>23219</v>
      </c>
      <c r="C606" s="9" t="s">
        <v>59</v>
      </c>
      <c r="D606" s="9" t="s">
        <v>53</v>
      </c>
      <c r="E606" s="22" t="s">
        <v>55</v>
      </c>
      <c r="F606" s="9" t="s">
        <v>602</v>
      </c>
      <c r="G606" s="22">
        <v>0</v>
      </c>
      <c r="H606" s="11">
        <v>145507</v>
      </c>
      <c r="I606" s="12">
        <v>35457</v>
      </c>
      <c r="J606" s="14">
        <v>0.24367899826125203</v>
      </c>
      <c r="K606" s="14">
        <v>0.10546571642601386</v>
      </c>
      <c r="L606" s="15">
        <v>1.6305515524695402</v>
      </c>
      <c r="M606" s="14">
        <v>-2.3790914201875513E-3</v>
      </c>
      <c r="N606" s="16">
        <v>-677</v>
      </c>
      <c r="O606" s="14">
        <v>-9.8115942028985548E-2</v>
      </c>
      <c r="P606" s="12">
        <v>-380.99999999999818</v>
      </c>
      <c r="Q606" s="14">
        <v>-4.3010024383635659E-2</v>
      </c>
      <c r="R606" s="19">
        <v>-305</v>
      </c>
      <c r="S606" s="14">
        <v>-8.0602536997885776E-2</v>
      </c>
      <c r="T606" s="19">
        <v>-20</v>
      </c>
      <c r="U606" s="14">
        <v>-5.5111600992008292E-3</v>
      </c>
      <c r="V606" s="12">
        <v>-419</v>
      </c>
      <c r="W606" s="14">
        <v>-4.2413199716570538E-2</v>
      </c>
      <c r="X606" s="12">
        <v>-340</v>
      </c>
      <c r="Y606" s="14">
        <v>-4.0231925215950759E-2</v>
      </c>
      <c r="Z606" s="12">
        <v>-759.93151999999827</v>
      </c>
      <c r="AA606" s="23">
        <v>-6.5631890406279147E-3</v>
      </c>
      <c r="AB606" s="17">
        <v>-4964.3566081196186</v>
      </c>
      <c r="AC606" s="12">
        <v>-25993.315538700583</v>
      </c>
      <c r="AD606" s="12">
        <v>-44292.684643521206</v>
      </c>
      <c r="AE606" s="14">
        <v>-3.4117648004010959E-2</v>
      </c>
      <c r="AF606" s="14">
        <v>-0.17863962241473319</v>
      </c>
      <c r="AG606" s="14">
        <v>-0.30440243179724147</v>
      </c>
      <c r="AH606" s="14">
        <v>0.27008847955706389</v>
      </c>
      <c r="AI606" s="14">
        <v>0.34325906266076917</v>
      </c>
      <c r="AJ606" s="14">
        <v>0.33563686977819363</v>
      </c>
      <c r="AK606" s="19">
        <v>2501.9488666436082</v>
      </c>
      <c r="AL606" s="19">
        <v>5567.155303320571</v>
      </c>
      <c r="AM606" s="19">
        <v>-1485.7440170085029</v>
      </c>
      <c r="AN606" s="14">
        <v>7.0562903422275003E-2</v>
      </c>
      <c r="AO606" s="14">
        <v>0.15701145904392844</v>
      </c>
      <c r="AP606" s="14">
        <v>-4.1902699523606146E-2</v>
      </c>
      <c r="AQ606" s="12">
        <v>-793.27976612218117</v>
      </c>
      <c r="AR606" s="12">
        <v>-1747.9688517684117</v>
      </c>
      <c r="AS606" s="12">
        <v>-2432.7068361903748</v>
      </c>
      <c r="AT606" s="14">
        <v>-0.12747545655185299</v>
      </c>
      <c r="AU606" s="14">
        <v>-0.28088845440597965</v>
      </c>
      <c r="AV606" s="14">
        <v>-0.3909218762960589</v>
      </c>
      <c r="AW606" s="12">
        <v>-1267.6017128075491</v>
      </c>
      <c r="AX606" s="12">
        <v>-2514.5495236201568</v>
      </c>
      <c r="AY606" s="12">
        <v>-3554.9464966558589</v>
      </c>
      <c r="AZ606" s="14">
        <v>-0.14952717965502971</v>
      </c>
      <c r="BA606" s="14">
        <v>-0.29661801066602456</v>
      </c>
      <c r="BB606" s="14">
        <v>-0.41934396119752027</v>
      </c>
      <c r="BC606" s="12">
        <v>-1441.8753937537149</v>
      </c>
      <c r="BD606" s="12">
        <v>-2621.8593255947253</v>
      </c>
      <c r="BE606" s="12">
        <v>-3821.1209788851356</v>
      </c>
      <c r="BF606" s="14">
        <v>-0.15241811773295089</v>
      </c>
      <c r="BG606" s="14">
        <v>-0.2771521485829519</v>
      </c>
      <c r="BH606" s="14">
        <v>-0.40392399353965491</v>
      </c>
      <c r="BI606" s="12">
        <v>-1704.0352448512895</v>
      </c>
      <c r="BJ606" s="12">
        <v>-2453.231351085522</v>
      </c>
      <c r="BK606" s="12">
        <v>-3525.4692665285511</v>
      </c>
      <c r="BL606" s="14">
        <v>-0.21008941497365174</v>
      </c>
      <c r="BM606" s="14">
        <v>-0.30245732352182497</v>
      </c>
      <c r="BN606" s="26">
        <v>-0.43465285002201348</v>
      </c>
      <c r="BO606" s="20">
        <v>312.2</v>
      </c>
      <c r="BP606" s="13">
        <v>2.1456012425519048E-3</v>
      </c>
      <c r="BQ606" s="21">
        <v>0</v>
      </c>
      <c r="BR606" s="13">
        <v>0</v>
      </c>
      <c r="BS606" s="21">
        <v>488.59999999999997</v>
      </c>
      <c r="BT606" s="13">
        <v>3.357914052244909E-3</v>
      </c>
      <c r="BU606" s="21">
        <v>488.59999999999997</v>
      </c>
      <c r="BV606" s="18">
        <v>3.357914052244909E-3</v>
      </c>
    </row>
    <row r="607" spans="2:74" ht="14.25" customHeight="1" x14ac:dyDescent="0.2">
      <c r="B607" s="6">
        <v>23220</v>
      </c>
      <c r="C607" s="9" t="s">
        <v>59</v>
      </c>
      <c r="D607" s="9" t="s">
        <v>53</v>
      </c>
      <c r="E607" s="22" t="s">
        <v>55</v>
      </c>
      <c r="F607" s="9" t="s">
        <v>603</v>
      </c>
      <c r="G607" s="22">
        <v>0</v>
      </c>
      <c r="H607" s="11">
        <v>135222</v>
      </c>
      <c r="I607" s="12">
        <v>35566</v>
      </c>
      <c r="J607" s="14">
        <v>0.2630193311739214</v>
      </c>
      <c r="K607" s="14">
        <v>0.12021712443241485</v>
      </c>
      <c r="L607" s="15">
        <v>1.6143395689593854</v>
      </c>
      <c r="M607" s="14">
        <v>-3.1698758588152298E-3</v>
      </c>
      <c r="N607" s="16">
        <v>-293</v>
      </c>
      <c r="O607" s="14">
        <v>-4.9103402044578526E-2</v>
      </c>
      <c r="P607" s="12">
        <v>-423.60000000000036</v>
      </c>
      <c r="Q607" s="14">
        <v>-5.3395855392527669E-2</v>
      </c>
      <c r="R607" s="19">
        <v>-51</v>
      </c>
      <c r="S607" s="14">
        <v>-1.5004413062665423E-2</v>
      </c>
      <c r="T607" s="19">
        <v>99</v>
      </c>
      <c r="U607" s="14">
        <v>3.0358785648574083E-2</v>
      </c>
      <c r="V607" s="12">
        <v>-114</v>
      </c>
      <c r="W607" s="14">
        <v>-1.380646723991763E-2</v>
      </c>
      <c r="X607" s="12">
        <v>94</v>
      </c>
      <c r="Y607" s="14">
        <v>1.212590299277605E-2</v>
      </c>
      <c r="Z607" s="12">
        <v>303.55030000000261</v>
      </c>
      <c r="AA607" s="23">
        <v>2.9029138691905043E-3</v>
      </c>
      <c r="AB607" s="17">
        <v>-4849.0450354551722</v>
      </c>
      <c r="AC607" s="12">
        <v>-23405.080897238106</v>
      </c>
      <c r="AD607" s="12">
        <v>-38866.012154118391</v>
      </c>
      <c r="AE607" s="14">
        <v>-3.585988252987804E-2</v>
      </c>
      <c r="AF607" s="14">
        <v>-0.17308633874101931</v>
      </c>
      <c r="AG607" s="14">
        <v>-0.28742373396428389</v>
      </c>
      <c r="AH607" s="14">
        <v>0.28527736685225108</v>
      </c>
      <c r="AI607" s="14">
        <v>0.34308601655923376</v>
      </c>
      <c r="AJ607" s="14">
        <v>0.33294104019632781</v>
      </c>
      <c r="AK607" s="19">
        <v>1626.4533010324667</v>
      </c>
      <c r="AL607" s="19">
        <v>2796.8213588926665</v>
      </c>
      <c r="AM607" s="19">
        <v>-3485.1371774474574</v>
      </c>
      <c r="AN607" s="14">
        <v>4.5730565737852613E-2</v>
      </c>
      <c r="AO607" s="14">
        <v>7.8637500952951411E-2</v>
      </c>
      <c r="AP607" s="14">
        <v>-9.7990698348069949E-2</v>
      </c>
      <c r="AQ607" s="12">
        <v>-713.88554738764287</v>
      </c>
      <c r="AR607" s="12">
        <v>-1478.0215156967924</v>
      </c>
      <c r="AS607" s="12">
        <v>-2034.8477072937267</v>
      </c>
      <c r="AT607" s="14">
        <v>-0.12581698050540058</v>
      </c>
      <c r="AU607" s="14">
        <v>-0.26049022130715416</v>
      </c>
      <c r="AV607" s="14">
        <v>-0.35862666677718125</v>
      </c>
      <c r="AW607" s="12">
        <v>-678.50779582896666</v>
      </c>
      <c r="AX607" s="12">
        <v>-1849.7527323123595</v>
      </c>
      <c r="AY607" s="12">
        <v>-2645.2223278324791</v>
      </c>
      <c r="AZ607" s="14">
        <v>-9.0352055479515081E-2</v>
      </c>
      <c r="BA607" s="14">
        <v>-0.24631841007674971</v>
      </c>
      <c r="BB607" s="14">
        <v>-0.35224543621930315</v>
      </c>
      <c r="BC607" s="12">
        <v>-1380.2545320563995</v>
      </c>
      <c r="BD607" s="12">
        <v>-2043.2500410874409</v>
      </c>
      <c r="BE607" s="12">
        <v>-3076.3697253906403</v>
      </c>
      <c r="BF607" s="14">
        <v>-0.16950196881449087</v>
      </c>
      <c r="BG607" s="14">
        <v>-0.25092104151878192</v>
      </c>
      <c r="BH607" s="14">
        <v>-0.37779316288722098</v>
      </c>
      <c r="BI607" s="12">
        <v>-1668.6389899675305</v>
      </c>
      <c r="BJ607" s="12">
        <v>-2363.9337673851933</v>
      </c>
      <c r="BK607" s="12">
        <v>-3184.9350672486507</v>
      </c>
      <c r="BL607" s="14">
        <v>-0.21267384526733757</v>
      </c>
      <c r="BM607" s="14">
        <v>-0.30129158391348376</v>
      </c>
      <c r="BN607" s="26">
        <v>-0.40593105623867587</v>
      </c>
      <c r="BO607" s="20">
        <v>262.5</v>
      </c>
      <c r="BP607" s="13">
        <v>1.9412521631095531E-3</v>
      </c>
      <c r="BQ607" s="21">
        <v>0</v>
      </c>
      <c r="BR607" s="13">
        <v>0</v>
      </c>
      <c r="BS607" s="21">
        <v>331.09999999999997</v>
      </c>
      <c r="BT607" s="13">
        <v>2.4485660617355161E-3</v>
      </c>
      <c r="BU607" s="21">
        <v>331.09999999999997</v>
      </c>
      <c r="BV607" s="18">
        <v>2.4485660617355161E-3</v>
      </c>
    </row>
    <row r="608" spans="2:74" ht="14.25" customHeight="1" x14ac:dyDescent="0.2">
      <c r="B608" s="6">
        <v>23221</v>
      </c>
      <c r="C608" s="9" t="s">
        <v>59</v>
      </c>
      <c r="D608" s="9" t="s">
        <v>53</v>
      </c>
      <c r="E608" s="22" t="s">
        <v>55</v>
      </c>
      <c r="F608" s="9" t="s">
        <v>604</v>
      </c>
      <c r="G608" s="22">
        <v>1</v>
      </c>
      <c r="H608" s="11">
        <v>47223</v>
      </c>
      <c r="I608" s="12">
        <v>15843</v>
      </c>
      <c r="J608" s="14">
        <v>0.33549329775744868</v>
      </c>
      <c r="K608" s="14">
        <v>0.1759735721999873</v>
      </c>
      <c r="L608" s="15">
        <v>1.5276881052892972</v>
      </c>
      <c r="M608" s="14">
        <v>-5.578549577109948E-2</v>
      </c>
      <c r="N608" s="16">
        <v>-186</v>
      </c>
      <c r="O608" s="14">
        <v>-0.10788863109048719</v>
      </c>
      <c r="P608" s="12">
        <v>-309.59999999999991</v>
      </c>
      <c r="Q608" s="14">
        <v>-0.11870255348516212</v>
      </c>
      <c r="R608" s="19">
        <v>222</v>
      </c>
      <c r="S608" s="14">
        <v>0.17563291139240511</v>
      </c>
      <c r="T608" s="19">
        <v>227</v>
      </c>
      <c r="U608" s="14">
        <v>0.1882255389718076</v>
      </c>
      <c r="V608" s="12">
        <v>-154</v>
      </c>
      <c r="W608" s="14">
        <v>-5.6163384390955473E-2</v>
      </c>
      <c r="X608" s="12">
        <v>-136</v>
      </c>
      <c r="Y608" s="14">
        <v>-5.8874458874458857E-2</v>
      </c>
      <c r="Z608" s="12">
        <v>-1076.2163199999995</v>
      </c>
      <c r="AA608" s="23">
        <v>-3.0369663076289855E-2</v>
      </c>
      <c r="AB608" s="17">
        <v>-6475.4093659605423</v>
      </c>
      <c r="AC608" s="12">
        <v>-20214.166131334121</v>
      </c>
      <c r="AD608" s="12">
        <v>-28596.79748548472</v>
      </c>
      <c r="AE608" s="14">
        <v>-0.13712405747115897</v>
      </c>
      <c r="AF608" s="14">
        <v>-0.42805764418470071</v>
      </c>
      <c r="AG608" s="14">
        <v>-0.60556926678704692</v>
      </c>
      <c r="AH608" s="14">
        <v>0.39275531486151527</v>
      </c>
      <c r="AI608" s="14">
        <v>0.46466002538665985</v>
      </c>
      <c r="AJ608" s="14">
        <v>0.4834761825745843</v>
      </c>
      <c r="AK608" s="19">
        <v>160.83278932029862</v>
      </c>
      <c r="AL608" s="19">
        <v>-3293.0745689216346</v>
      </c>
      <c r="AM608" s="19">
        <v>-6837.6747124210287</v>
      </c>
      <c r="AN608" s="14">
        <v>1.0151662521006077E-2</v>
      </c>
      <c r="AO608" s="14">
        <v>-0.20785675496570311</v>
      </c>
      <c r="AP608" s="14">
        <v>-0.43158964289724355</v>
      </c>
      <c r="AQ608" s="12">
        <v>-436.68293305384213</v>
      </c>
      <c r="AR608" s="12">
        <v>-863.79433491302893</v>
      </c>
      <c r="AS608" s="12">
        <v>-1092.8802186017954</v>
      </c>
      <c r="AT608" s="14">
        <v>-0.28392908521056059</v>
      </c>
      <c r="AU608" s="14">
        <v>-0.5616348081359096</v>
      </c>
      <c r="AV608" s="14">
        <v>-0.71058531768647293</v>
      </c>
      <c r="AW608" s="12">
        <v>-467.67100102300469</v>
      </c>
      <c r="AX608" s="12">
        <v>-1246.7821794739716</v>
      </c>
      <c r="AY608" s="12">
        <v>-1594.0318110659414</v>
      </c>
      <c r="AZ608" s="14">
        <v>-0.20345906248281764</v>
      </c>
      <c r="BA608" s="14">
        <v>-0.54240937069258321</v>
      </c>
      <c r="BB608" s="14">
        <v>-0.69347942707123522</v>
      </c>
      <c r="BC608" s="12">
        <v>-949.47452250589731</v>
      </c>
      <c r="BD608" s="12">
        <v>-1553.2920807534952</v>
      </c>
      <c r="BE608" s="12">
        <v>-1934.784022733882</v>
      </c>
      <c r="BF608" s="14">
        <v>-0.36687578149377797</v>
      </c>
      <c r="BG608" s="14">
        <v>-0.60019013939470445</v>
      </c>
      <c r="BH608" s="14">
        <v>-0.74759815407027896</v>
      </c>
      <c r="BI608" s="12">
        <v>-719.62912230311917</v>
      </c>
      <c r="BJ608" s="12">
        <v>-1267.9597322065865</v>
      </c>
      <c r="BK608" s="12">
        <v>-1593.4152783584859</v>
      </c>
      <c r="BL608" s="14">
        <v>-0.33101615561321029</v>
      </c>
      <c r="BM608" s="14">
        <v>-0.58323814728913825</v>
      </c>
      <c r="BN608" s="26">
        <v>-0.73294171037648848</v>
      </c>
      <c r="BO608" s="20">
        <v>465.5</v>
      </c>
      <c r="BP608" s="13">
        <v>9.8574847002519967E-3</v>
      </c>
      <c r="BQ608" s="21">
        <v>231</v>
      </c>
      <c r="BR608" s="13">
        <v>4.8916841369671558E-3</v>
      </c>
      <c r="BS608" s="21">
        <v>332.5</v>
      </c>
      <c r="BT608" s="13">
        <v>7.0410605001799973E-3</v>
      </c>
      <c r="BU608" s="21">
        <v>465.5</v>
      </c>
      <c r="BV608" s="18">
        <v>9.8574847002519967E-3</v>
      </c>
    </row>
    <row r="609" spans="2:74" ht="14.25" customHeight="1" x14ac:dyDescent="0.2">
      <c r="B609" s="6">
        <v>23222</v>
      </c>
      <c r="C609" s="9" t="s">
        <v>59</v>
      </c>
      <c r="D609" s="9" t="s">
        <v>53</v>
      </c>
      <c r="E609" s="22" t="s">
        <v>55</v>
      </c>
      <c r="F609" s="9" t="s">
        <v>605</v>
      </c>
      <c r="G609" s="22">
        <v>0</v>
      </c>
      <c r="H609" s="11">
        <v>112725</v>
      </c>
      <c r="I609" s="12">
        <v>24289</v>
      </c>
      <c r="J609" s="14">
        <v>0.21547127966289642</v>
      </c>
      <c r="K609" s="14">
        <v>0.10102461743180306</v>
      </c>
      <c r="L609" s="15">
        <v>1.845478076711899</v>
      </c>
      <c r="M609" s="14">
        <v>3.2185697280468828E-2</v>
      </c>
      <c r="N609" s="16">
        <v>-250</v>
      </c>
      <c r="O609" s="14">
        <v>-4.0769732550554494E-2</v>
      </c>
      <c r="P609" s="12">
        <v>247.79999999999927</v>
      </c>
      <c r="Q609" s="14">
        <v>3.6384459518985057E-2</v>
      </c>
      <c r="R609" s="19">
        <v>-1068</v>
      </c>
      <c r="S609" s="14">
        <v>-0.36827586206896545</v>
      </c>
      <c r="T609" s="19">
        <v>-131</v>
      </c>
      <c r="U609" s="14">
        <v>-5.2907915993537946E-2</v>
      </c>
      <c r="V609" s="12">
        <v>-182</v>
      </c>
      <c r="W609" s="14">
        <v>-2.1006463527239116E-2</v>
      </c>
      <c r="X609" s="12">
        <v>228</v>
      </c>
      <c r="Y609" s="14">
        <v>3.2943216298222833E-2</v>
      </c>
      <c r="Z609" s="12">
        <v>2041.0889400000015</v>
      </c>
      <c r="AA609" s="23">
        <v>2.3253936338837322E-2</v>
      </c>
      <c r="AB609" s="17">
        <v>5027.3350863238302</v>
      </c>
      <c r="AC609" s="12">
        <v>12546.69911280513</v>
      </c>
      <c r="AD609" s="12">
        <v>17375.062301097001</v>
      </c>
      <c r="AE609" s="14">
        <v>4.4598226536472163E-2</v>
      </c>
      <c r="AF609" s="14">
        <v>0.1113036071218021</v>
      </c>
      <c r="AG609" s="14">
        <v>0.15413672478240859</v>
      </c>
      <c r="AH609" s="14">
        <v>0.21460856094513989</v>
      </c>
      <c r="AI609" s="14">
        <v>0.24158833285988621</v>
      </c>
      <c r="AJ609" s="14">
        <v>0.22908591328452563</v>
      </c>
      <c r="AK609" s="19">
        <v>981.65918080586198</v>
      </c>
      <c r="AL609" s="19">
        <v>5975.1809431878792</v>
      </c>
      <c r="AM609" s="19">
        <v>5515.09159062049</v>
      </c>
      <c r="AN609" s="14">
        <v>4.0415792367156422E-2</v>
      </c>
      <c r="AO609" s="14">
        <v>0.24600357952932939</v>
      </c>
      <c r="AP609" s="14">
        <v>0.22706128661618386</v>
      </c>
      <c r="AQ609" s="12">
        <v>8.6372585757026172</v>
      </c>
      <c r="AR609" s="12">
        <v>588.42462082245038</v>
      </c>
      <c r="AS609" s="12">
        <v>960.79157986850896</v>
      </c>
      <c r="AT609" s="14">
        <v>1.4684220631933087E-3</v>
      </c>
      <c r="AU609" s="14">
        <v>0.10003818783108653</v>
      </c>
      <c r="AV609" s="14">
        <v>0.16334436923980089</v>
      </c>
      <c r="AW609" s="12">
        <v>-274.69220293896342</v>
      </c>
      <c r="AX609" s="12">
        <v>442.44071136890852</v>
      </c>
      <c r="AY609" s="12">
        <v>597.08834338019733</v>
      </c>
      <c r="AZ609" s="14">
        <v>-3.8917063773512894E-2</v>
      </c>
      <c r="BA609" s="14">
        <v>6.2682861748966978E-2</v>
      </c>
      <c r="BB609" s="14">
        <v>8.4592590867646589E-2</v>
      </c>
      <c r="BC609" s="12">
        <v>-317.90297844219458</v>
      </c>
      <c r="BD609" s="12">
        <v>856.77274317034971</v>
      </c>
      <c r="BE609" s="12">
        <v>790.16564659561845</v>
      </c>
      <c r="BF609" s="14">
        <v>-3.7479719222140329E-2</v>
      </c>
      <c r="BG609" s="14">
        <v>0.10101069832237086</v>
      </c>
      <c r="BH609" s="14">
        <v>9.3157939942893009E-2</v>
      </c>
      <c r="BI609" s="12">
        <v>-663.82267602844513</v>
      </c>
      <c r="BJ609" s="12">
        <v>440.57643253854076</v>
      </c>
      <c r="BK609" s="12">
        <v>569.92378697249114</v>
      </c>
      <c r="BL609" s="14">
        <v>-9.2855319069582443E-2</v>
      </c>
      <c r="BM609" s="14">
        <v>6.1627700732765467E-2</v>
      </c>
      <c r="BN609" s="26">
        <v>7.9720770313679079E-2</v>
      </c>
      <c r="BO609" s="20">
        <v>0</v>
      </c>
      <c r="BP609" s="13">
        <v>0</v>
      </c>
      <c r="BQ609" s="21">
        <v>0</v>
      </c>
      <c r="BR609" s="13">
        <v>0</v>
      </c>
      <c r="BS609" s="21">
        <v>0</v>
      </c>
      <c r="BT609" s="13">
        <v>0</v>
      </c>
      <c r="BU609" s="21">
        <v>0</v>
      </c>
      <c r="BV609" s="18">
        <v>0</v>
      </c>
    </row>
    <row r="610" spans="2:74" ht="14.25" customHeight="1" x14ac:dyDescent="0.2">
      <c r="B610" s="6">
        <v>23223</v>
      </c>
      <c r="C610" s="9" t="s">
        <v>59</v>
      </c>
      <c r="D610" s="9" t="s">
        <v>53</v>
      </c>
      <c r="E610" s="22" t="s">
        <v>55</v>
      </c>
      <c r="F610" s="9" t="s">
        <v>606</v>
      </c>
      <c r="G610" s="22">
        <v>0</v>
      </c>
      <c r="H610" s="11">
        <v>88820</v>
      </c>
      <c r="I610" s="12">
        <v>18914</v>
      </c>
      <c r="J610" s="14">
        <v>0.21294753433911282</v>
      </c>
      <c r="K610" s="14">
        <v>9.4922314793965318E-2</v>
      </c>
      <c r="L610" s="15">
        <v>1.9196592779014616</v>
      </c>
      <c r="M610" s="14">
        <v>4.5383927310390204E-2</v>
      </c>
      <c r="N610" s="16">
        <v>87</v>
      </c>
      <c r="O610" s="14">
        <v>1.786080886881547E-2</v>
      </c>
      <c r="P610" s="12">
        <v>207</v>
      </c>
      <c r="Q610" s="14">
        <v>3.8012340237990383E-2</v>
      </c>
      <c r="R610" s="19">
        <v>-308</v>
      </c>
      <c r="S610" s="14">
        <v>-0.1442622950819672</v>
      </c>
      <c r="T610" s="19">
        <v>-53</v>
      </c>
      <c r="U610" s="14">
        <v>-2.7792343995804991E-2</v>
      </c>
      <c r="V610" s="12">
        <v>80</v>
      </c>
      <c r="W610" s="14">
        <v>1.1837821840781304E-2</v>
      </c>
      <c r="X610" s="12">
        <v>480</v>
      </c>
      <c r="Y610" s="14">
        <v>8.516678495386798E-2</v>
      </c>
      <c r="Z610" s="12">
        <v>1926.4376200000115</v>
      </c>
      <c r="AA610" s="23">
        <v>2.7985674377018599E-2</v>
      </c>
      <c r="AB610" s="17">
        <v>6067.3766029806866</v>
      </c>
      <c r="AC610" s="12">
        <v>17943.591468740022</v>
      </c>
      <c r="AD610" s="12">
        <v>27706.262883951567</v>
      </c>
      <c r="AE610" s="14">
        <v>6.8310927752540884E-2</v>
      </c>
      <c r="AF610" s="14">
        <v>0.2020219710508897</v>
      </c>
      <c r="AG610" s="14">
        <v>0.31193720878126063</v>
      </c>
      <c r="AH610" s="14">
        <v>0.21253907994798527</v>
      </c>
      <c r="AI610" s="14">
        <v>0.24146607989717381</v>
      </c>
      <c r="AJ610" s="14">
        <v>0.2227361193448231</v>
      </c>
      <c r="AK610" s="19">
        <v>1253.2757218754996</v>
      </c>
      <c r="AL610" s="19">
        <v>6865.785907700003</v>
      </c>
      <c r="AM610" s="19">
        <v>7040.6075965260679</v>
      </c>
      <c r="AN610" s="14">
        <v>6.6261801939066167E-2</v>
      </c>
      <c r="AO610" s="14">
        <v>0.36300020660357424</v>
      </c>
      <c r="AP610" s="14">
        <v>0.37224318475870088</v>
      </c>
      <c r="AQ610" s="12">
        <v>152.82793037804004</v>
      </c>
      <c r="AR610" s="12">
        <v>1250.0791725829713</v>
      </c>
      <c r="AS610" s="12">
        <v>2021.1964846350529</v>
      </c>
      <c r="AT610" s="14">
        <v>3.0824511976208058E-2</v>
      </c>
      <c r="AU610" s="14">
        <v>0.252133758084504</v>
      </c>
      <c r="AV610" s="14">
        <v>0.40766367176987761</v>
      </c>
      <c r="AW610" s="12">
        <v>218.91099060488159</v>
      </c>
      <c r="AX610" s="12">
        <v>1438.8797630998915</v>
      </c>
      <c r="AY610" s="12">
        <v>2061.0258156060554</v>
      </c>
      <c r="AZ610" s="14">
        <v>3.8727486573414183E-2</v>
      </c>
      <c r="BA610" s="14">
        <v>0.25455184571699596</v>
      </c>
      <c r="BB610" s="14">
        <v>0.36461554251248196</v>
      </c>
      <c r="BC610" s="12">
        <v>-658.62063254936311</v>
      </c>
      <c r="BD610" s="12">
        <v>328.12237924458532</v>
      </c>
      <c r="BE610" s="12">
        <v>965.10452969708604</v>
      </c>
      <c r="BF610" s="14">
        <v>-9.6317729240912975E-2</v>
      </c>
      <c r="BG610" s="14">
        <v>4.7985138819038431E-2</v>
      </c>
      <c r="BH610" s="14">
        <v>0.14113842200893334</v>
      </c>
      <c r="BI610" s="12">
        <v>-602.06160737271603</v>
      </c>
      <c r="BJ610" s="12">
        <v>1156.1106742466691</v>
      </c>
      <c r="BK610" s="12">
        <v>1687.9000139051459</v>
      </c>
      <c r="BL610" s="14">
        <v>-9.844041977971163E-2</v>
      </c>
      <c r="BM610" s="14">
        <v>0.18903052227708783</v>
      </c>
      <c r="BN610" s="26">
        <v>0.27598103562870269</v>
      </c>
      <c r="BO610" s="20">
        <v>0</v>
      </c>
      <c r="BP610" s="13">
        <v>0</v>
      </c>
      <c r="BQ610" s="21">
        <v>0</v>
      </c>
      <c r="BR610" s="13">
        <v>0</v>
      </c>
      <c r="BS610" s="21">
        <v>0</v>
      </c>
      <c r="BT610" s="13">
        <v>0</v>
      </c>
      <c r="BU610" s="21">
        <v>0</v>
      </c>
      <c r="BV610" s="18">
        <v>0</v>
      </c>
    </row>
    <row r="611" spans="2:74" ht="14.25" customHeight="1" x14ac:dyDescent="0.2">
      <c r="B611" s="6">
        <v>23224</v>
      </c>
      <c r="C611" s="9" t="s">
        <v>59</v>
      </c>
      <c r="D611" s="9" t="s">
        <v>53</v>
      </c>
      <c r="E611" s="22" t="s">
        <v>55</v>
      </c>
      <c r="F611" s="9" t="s">
        <v>607</v>
      </c>
      <c r="G611" s="22">
        <v>0</v>
      </c>
      <c r="H611" s="11">
        <v>84125</v>
      </c>
      <c r="I611" s="12">
        <v>22245</v>
      </c>
      <c r="J611" s="14">
        <v>0.26442793462109954</v>
      </c>
      <c r="K611" s="14">
        <v>0.11520950965824665</v>
      </c>
      <c r="L611" s="15">
        <v>1.5814500941619585</v>
      </c>
      <c r="M611" s="14">
        <v>-5.485346794500412E-3</v>
      </c>
      <c r="N611" s="16">
        <v>-608</v>
      </c>
      <c r="O611" s="14">
        <v>-0.15326443156037306</v>
      </c>
      <c r="P611" s="12">
        <v>-250.80000000000018</v>
      </c>
      <c r="Q611" s="14">
        <v>-4.8548199767711964E-2</v>
      </c>
      <c r="R611" s="19">
        <v>-85</v>
      </c>
      <c r="S611" s="14">
        <v>-4.1892557910300665E-2</v>
      </c>
      <c r="T611" s="19">
        <v>56</v>
      </c>
      <c r="U611" s="14">
        <v>2.7833001988071593E-2</v>
      </c>
      <c r="V611" s="12">
        <v>-92</v>
      </c>
      <c r="W611" s="14">
        <v>-1.7322538128412779E-2</v>
      </c>
      <c r="X611" s="12">
        <v>-84</v>
      </c>
      <c r="Y611" s="14">
        <v>-1.7766497461928932E-2</v>
      </c>
      <c r="Z611" s="12">
        <v>-125.27911999999196</v>
      </c>
      <c r="AA611" s="23">
        <v>-1.9106083073204827E-3</v>
      </c>
      <c r="AB611" s="17">
        <v>-3370.2548285470111</v>
      </c>
      <c r="AC611" s="12">
        <v>-16490.855619282942</v>
      </c>
      <c r="AD611" s="12">
        <v>-27396.078483240984</v>
      </c>
      <c r="AE611" s="14">
        <v>-4.0062464529533548E-2</v>
      </c>
      <c r="AF611" s="14">
        <v>-0.19602800141792498</v>
      </c>
      <c r="AG611" s="14">
        <v>-0.32565917959276058</v>
      </c>
      <c r="AH611" s="14">
        <v>0.29309310012886408</v>
      </c>
      <c r="AI611" s="14">
        <v>0.35841750229651531</v>
      </c>
      <c r="AJ611" s="14">
        <v>0.34898756138190995</v>
      </c>
      <c r="AK611" s="19">
        <v>1423.6586124175737</v>
      </c>
      <c r="AL611" s="19">
        <v>1996.2610988985034</v>
      </c>
      <c r="AM611" s="19">
        <v>-2447.3120200405101</v>
      </c>
      <c r="AN611" s="14">
        <v>6.3999038544283016E-2</v>
      </c>
      <c r="AO611" s="14">
        <v>8.9739766190087833E-2</v>
      </c>
      <c r="AP611" s="14">
        <v>-0.11001627422074667</v>
      </c>
      <c r="AQ611" s="12">
        <v>-364.89176603801161</v>
      </c>
      <c r="AR611" s="12">
        <v>-1002.3114271329569</v>
      </c>
      <c r="AS611" s="12">
        <v>-1366.7025717498279</v>
      </c>
      <c r="AT611" s="14">
        <v>-0.10863107056802968</v>
      </c>
      <c r="AU611" s="14">
        <v>-0.29839578062904337</v>
      </c>
      <c r="AV611" s="14">
        <v>-0.40687781236970166</v>
      </c>
      <c r="AW611" s="12">
        <v>-967.38324768245457</v>
      </c>
      <c r="AX611" s="12">
        <v>-1656.7326205166464</v>
      </c>
      <c r="AY611" s="12">
        <v>-2307.4130215973828</v>
      </c>
      <c r="AZ611" s="14">
        <v>-0.19681462558643692</v>
      </c>
      <c r="BA611" s="14">
        <v>-0.33706311452568494</v>
      </c>
      <c r="BB611" s="14">
        <v>-0.46944438102160291</v>
      </c>
      <c r="BC611" s="12">
        <v>-1173.4655925514589</v>
      </c>
      <c r="BD611" s="12">
        <v>-1511.5052447284043</v>
      </c>
      <c r="BE611" s="12">
        <v>-2240.4636818255067</v>
      </c>
      <c r="BF611" s="14">
        <v>-0.22484491139135065</v>
      </c>
      <c r="BG611" s="14">
        <v>-0.2896158736785599</v>
      </c>
      <c r="BH611" s="14">
        <v>-0.4292898413154832</v>
      </c>
      <c r="BI611" s="12">
        <v>-1024.3204465080225</v>
      </c>
      <c r="BJ611" s="12">
        <v>-1500.0006333188667</v>
      </c>
      <c r="BK611" s="12">
        <v>-2067.9039400739025</v>
      </c>
      <c r="BL611" s="14">
        <v>-0.22056857159948806</v>
      </c>
      <c r="BM611" s="14">
        <v>-0.32299755239424344</v>
      </c>
      <c r="BN611" s="26">
        <v>-0.44528508614855777</v>
      </c>
      <c r="BO611" s="20">
        <v>219.79999999999998</v>
      </c>
      <c r="BP611" s="13">
        <v>2.6127786032689448E-3</v>
      </c>
      <c r="BQ611" s="21">
        <v>0</v>
      </c>
      <c r="BR611" s="13">
        <v>0</v>
      </c>
      <c r="BS611" s="21">
        <v>326.90000000000003</v>
      </c>
      <c r="BT611" s="13">
        <v>3.8858841010401195E-3</v>
      </c>
      <c r="BU611" s="21">
        <v>326.90000000000003</v>
      </c>
      <c r="BV611" s="18">
        <v>3.8858841010401195E-3</v>
      </c>
    </row>
    <row r="612" spans="2:74" ht="14.25" customHeight="1" x14ac:dyDescent="0.2">
      <c r="B612" s="6">
        <v>23225</v>
      </c>
      <c r="C612" s="9" t="s">
        <v>59</v>
      </c>
      <c r="D612" s="9" t="s">
        <v>53</v>
      </c>
      <c r="E612" s="22" t="s">
        <v>55</v>
      </c>
      <c r="F612" s="9" t="s">
        <v>608</v>
      </c>
      <c r="G612" s="22">
        <v>0</v>
      </c>
      <c r="H612" s="11">
        <v>66865</v>
      </c>
      <c r="I612" s="12">
        <v>13747</v>
      </c>
      <c r="J612" s="14">
        <v>0.20559335975472967</v>
      </c>
      <c r="K612" s="14">
        <v>9.570029163239363E-2</v>
      </c>
      <c r="L612" s="15">
        <v>1.6611003236245954</v>
      </c>
      <c r="M612" s="14">
        <v>9.8622606174108007E-3</v>
      </c>
      <c r="N612" s="16">
        <v>-227</v>
      </c>
      <c r="O612" s="14">
        <v>-6.6084425036390115E-2</v>
      </c>
      <c r="P612" s="12">
        <v>-142.20000000000027</v>
      </c>
      <c r="Q612" s="14">
        <v>-3.5795197100136011E-2</v>
      </c>
      <c r="R612" s="19">
        <v>-248</v>
      </c>
      <c r="S612" s="14">
        <v>-0.14426992437463637</v>
      </c>
      <c r="T612" s="19">
        <v>-42</v>
      </c>
      <c r="U612" s="14">
        <v>-2.5089605734766929E-2</v>
      </c>
      <c r="V612" s="12">
        <v>-385</v>
      </c>
      <c r="W612" s="14">
        <v>-6.8493150684931559E-2</v>
      </c>
      <c r="X612" s="12">
        <v>-168</v>
      </c>
      <c r="Y612" s="14">
        <v>-3.9206534422403738E-2</v>
      </c>
      <c r="Z612" s="12">
        <v>-15.468700000004901</v>
      </c>
      <c r="AA612" s="23">
        <v>-2.8576696953674929E-4</v>
      </c>
      <c r="AB612" s="17">
        <v>-228.47527205842198</v>
      </c>
      <c r="AC612" s="12">
        <v>-5571.9591331226402</v>
      </c>
      <c r="AD612" s="12">
        <v>-12042.241540390256</v>
      </c>
      <c r="AE612" s="14">
        <v>-3.4169636141243576E-3</v>
      </c>
      <c r="AF612" s="14">
        <v>-8.3331475856167514E-2</v>
      </c>
      <c r="AG612" s="14">
        <v>-0.18009783205548879</v>
      </c>
      <c r="AH612" s="14">
        <v>0.22344187624063336</v>
      </c>
      <c r="AI612" s="14">
        <v>0.29557471843747168</v>
      </c>
      <c r="AJ612" s="14">
        <v>0.30018680994581565</v>
      </c>
      <c r="AK612" s="19">
        <v>1142.390111366627</v>
      </c>
      <c r="AL612" s="19">
        <v>4369.6732964037219</v>
      </c>
      <c r="AM612" s="19">
        <v>2710.0689744202282</v>
      </c>
      <c r="AN612" s="14">
        <v>8.3101048328117155E-2</v>
      </c>
      <c r="AO612" s="14">
        <v>0.31786377365270391</v>
      </c>
      <c r="AP612" s="14">
        <v>0.19713893754420808</v>
      </c>
      <c r="AQ612" s="12">
        <v>-270.83912536859543</v>
      </c>
      <c r="AR612" s="12">
        <v>-766.26268575251333</v>
      </c>
      <c r="AS612" s="12">
        <v>-1044.1518961293941</v>
      </c>
      <c r="AT612" s="14">
        <v>-8.4426161274499867E-2</v>
      </c>
      <c r="AU612" s="14">
        <v>-0.23885993944903783</v>
      </c>
      <c r="AV612" s="14">
        <v>-0.32548375814507302</v>
      </c>
      <c r="AW612" s="12">
        <v>-401.33054733750987</v>
      </c>
      <c r="AX612" s="12">
        <v>-948.85857465312301</v>
      </c>
      <c r="AY612" s="12">
        <v>-1313.8778831189102</v>
      </c>
      <c r="AZ612" s="14">
        <v>-0.1047751011219481</v>
      </c>
      <c r="BA612" s="14">
        <v>-0.24771788185388555</v>
      </c>
      <c r="BB612" s="14">
        <v>-0.34301323180840393</v>
      </c>
      <c r="BC612" s="12">
        <v>-600.61805151953013</v>
      </c>
      <c r="BD612" s="12">
        <v>-811.1154925696901</v>
      </c>
      <c r="BE612" s="12">
        <v>-1472.2058861951027</v>
      </c>
      <c r="BF612" s="14">
        <v>-0.11470932993115546</v>
      </c>
      <c r="BG612" s="14">
        <v>-0.15491128582308822</v>
      </c>
      <c r="BH612" s="14">
        <v>-0.28116995534665823</v>
      </c>
      <c r="BI612" s="12">
        <v>-510.48063162241306</v>
      </c>
      <c r="BJ612" s="12">
        <v>-1069.6990324675107</v>
      </c>
      <c r="BK612" s="12">
        <v>-1395.1322689045319</v>
      </c>
      <c r="BL612" s="14">
        <v>-0.1239933523493838</v>
      </c>
      <c r="BM612" s="14">
        <v>-0.25982488036616724</v>
      </c>
      <c r="BN612" s="26">
        <v>-0.33887108790491427</v>
      </c>
      <c r="BO612" s="20">
        <v>0</v>
      </c>
      <c r="BP612" s="13">
        <v>0</v>
      </c>
      <c r="BQ612" s="21">
        <v>0</v>
      </c>
      <c r="BR612" s="13">
        <v>0</v>
      </c>
      <c r="BS612" s="21">
        <v>173.6</v>
      </c>
      <c r="BT612" s="13">
        <v>2.5962760786659685E-3</v>
      </c>
      <c r="BU612" s="21">
        <v>173.6</v>
      </c>
      <c r="BV612" s="18">
        <v>2.5962760786659685E-3</v>
      </c>
    </row>
    <row r="613" spans="2:74" ht="14.25" customHeight="1" x14ac:dyDescent="0.2">
      <c r="B613" s="6">
        <v>23226</v>
      </c>
      <c r="C613" s="9" t="s">
        <v>59</v>
      </c>
      <c r="D613" s="9" t="s">
        <v>53</v>
      </c>
      <c r="E613" s="22" t="s">
        <v>55</v>
      </c>
      <c r="F613" s="9" t="s">
        <v>609</v>
      </c>
      <c r="G613" s="22">
        <v>0</v>
      </c>
      <c r="H613" s="11">
        <v>81849</v>
      </c>
      <c r="I613" s="12">
        <v>20477</v>
      </c>
      <c r="J613" s="14">
        <v>0.25018020989871592</v>
      </c>
      <c r="K613" s="14">
        <v>0.11330621021637405</v>
      </c>
      <c r="L613" s="15">
        <v>1.6870300751879699</v>
      </c>
      <c r="M613" s="14">
        <v>1.37605588446581E-2</v>
      </c>
      <c r="N613" s="16">
        <v>-269</v>
      </c>
      <c r="O613" s="14">
        <v>-6.9707178025395167E-2</v>
      </c>
      <c r="P613" s="12">
        <v>-148.79999999999927</v>
      </c>
      <c r="Q613" s="14">
        <v>-2.9080675422138658E-2</v>
      </c>
      <c r="R613" s="19">
        <v>61</v>
      </c>
      <c r="S613" s="14">
        <v>3.0378486055776865E-2</v>
      </c>
      <c r="T613" s="19">
        <v>32</v>
      </c>
      <c r="U613" s="14">
        <v>1.6675351745700895E-2</v>
      </c>
      <c r="V613" s="12">
        <v>305</v>
      </c>
      <c r="W613" s="14">
        <v>6.6695823310736868E-2</v>
      </c>
      <c r="X613" s="12">
        <v>202</v>
      </c>
      <c r="Y613" s="14">
        <v>4.3865363735070551E-2</v>
      </c>
      <c r="Z613" s="12">
        <v>741.35066999999981</v>
      </c>
      <c r="AA613" s="23">
        <v>1.1697905674234121E-2</v>
      </c>
      <c r="AB613" s="17">
        <v>-473.92480258012074</v>
      </c>
      <c r="AC613" s="12">
        <v>-6851.8389337347617</v>
      </c>
      <c r="AD613" s="12">
        <v>-13807.080789591026</v>
      </c>
      <c r="AE613" s="14">
        <v>-5.7902332658935629E-3</v>
      </c>
      <c r="AF613" s="14">
        <v>-8.3713166119742E-2</v>
      </c>
      <c r="AG613" s="14">
        <v>-0.16868966987490408</v>
      </c>
      <c r="AH613" s="14">
        <v>0.26885060044927028</v>
      </c>
      <c r="AI613" s="14">
        <v>0.33347567931231326</v>
      </c>
      <c r="AJ613" s="14">
        <v>0.31382123072505358</v>
      </c>
      <c r="AK613" s="19">
        <v>1400.7378284308579</v>
      </c>
      <c r="AL613" s="19">
        <v>4532.7292330677701</v>
      </c>
      <c r="AM613" s="19">
        <v>875.99882750520919</v>
      </c>
      <c r="AN613" s="14">
        <v>6.8405422104353963E-2</v>
      </c>
      <c r="AO613" s="14">
        <v>0.22135709493909128</v>
      </c>
      <c r="AP613" s="14">
        <v>4.2779646799101956E-2</v>
      </c>
      <c r="AQ613" s="12">
        <v>-247.47593146525014</v>
      </c>
      <c r="AR613" s="12">
        <v>-571.71245468857023</v>
      </c>
      <c r="AS613" s="12">
        <v>-791.49110622023545</v>
      </c>
      <c r="AT613" s="14">
        <v>-6.8934799851044559E-2</v>
      </c>
      <c r="AU613" s="14">
        <v>-0.15925138013609197</v>
      </c>
      <c r="AV613" s="14">
        <v>-0.22047106022847784</v>
      </c>
      <c r="AW613" s="12">
        <v>-490.66821090127996</v>
      </c>
      <c r="AX613" s="12">
        <v>-799.90117572586951</v>
      </c>
      <c r="AY613" s="12">
        <v>-1296.0006270342228</v>
      </c>
      <c r="AZ613" s="14">
        <v>-9.8765742935040257E-2</v>
      </c>
      <c r="BA613" s="14">
        <v>-0.16101070364852443</v>
      </c>
      <c r="BB613" s="14">
        <v>-0.26086969143200944</v>
      </c>
      <c r="BC613" s="12">
        <v>-833.39965905027748</v>
      </c>
      <c r="BD613" s="12">
        <v>-716.93299556038983</v>
      </c>
      <c r="BE613" s="12">
        <v>-1100.518336663145</v>
      </c>
      <c r="BF613" s="14">
        <v>-0.17084863859169275</v>
      </c>
      <c r="BG613" s="14">
        <v>-0.14697273381721809</v>
      </c>
      <c r="BH613" s="14">
        <v>-0.2256085151010957</v>
      </c>
      <c r="BI613" s="12">
        <v>-960.76921433397183</v>
      </c>
      <c r="BJ613" s="12">
        <v>-971.20725148047586</v>
      </c>
      <c r="BK613" s="12">
        <v>-1375.7677520327143</v>
      </c>
      <c r="BL613" s="14">
        <v>-0.19986877768545286</v>
      </c>
      <c r="BM613" s="14">
        <v>-0.20204020209704099</v>
      </c>
      <c r="BN613" s="26">
        <v>-0.28620090535317544</v>
      </c>
      <c r="BO613" s="20">
        <v>0</v>
      </c>
      <c r="BP613" s="13">
        <v>0</v>
      </c>
      <c r="BQ613" s="21">
        <v>0</v>
      </c>
      <c r="BR613" s="13">
        <v>0</v>
      </c>
      <c r="BS613" s="21">
        <v>81.2</v>
      </c>
      <c r="BT613" s="13">
        <v>9.9207076445649925E-4</v>
      </c>
      <c r="BU613" s="21">
        <v>81.2</v>
      </c>
      <c r="BV613" s="18">
        <v>9.9207076445649925E-4</v>
      </c>
    </row>
    <row r="614" spans="2:74" ht="14.25" customHeight="1" x14ac:dyDescent="0.2">
      <c r="B614" s="6">
        <v>23227</v>
      </c>
      <c r="C614" s="9" t="s">
        <v>59</v>
      </c>
      <c r="D614" s="9" t="s">
        <v>53</v>
      </c>
      <c r="E614" s="22" t="s">
        <v>55</v>
      </c>
      <c r="F614" s="9" t="s">
        <v>610</v>
      </c>
      <c r="G614" s="22">
        <v>0</v>
      </c>
      <c r="H614" s="11">
        <v>44580</v>
      </c>
      <c r="I614" s="12">
        <v>8855</v>
      </c>
      <c r="J614" s="14">
        <v>0.19863167339614177</v>
      </c>
      <c r="K614" s="14">
        <v>9.8227904890085246E-2</v>
      </c>
      <c r="L614" s="15">
        <v>1.7373817034700316</v>
      </c>
      <c r="M614" s="14">
        <v>2.4262475875379108E-2</v>
      </c>
      <c r="N614" s="16">
        <v>-233</v>
      </c>
      <c r="O614" s="14">
        <v>-9.5648604269293891E-2</v>
      </c>
      <c r="P614" s="12">
        <v>20.400000000000091</v>
      </c>
      <c r="Q614" s="14">
        <v>6.9572334765706234E-3</v>
      </c>
      <c r="R614" s="19">
        <v>-135</v>
      </c>
      <c r="S614" s="14">
        <v>-0.10808646917534026</v>
      </c>
      <c r="T614" s="19">
        <v>15</v>
      </c>
      <c r="U614" s="14">
        <v>1.3321492007104752E-2</v>
      </c>
      <c r="V614" s="12">
        <v>38</v>
      </c>
      <c r="W614" s="14">
        <v>1.1501210653753091E-2</v>
      </c>
      <c r="X614" s="12">
        <v>71</v>
      </c>
      <c r="Y614" s="14">
        <v>2.6354862657757883E-2</v>
      </c>
      <c r="Z614" s="12">
        <v>677.68996000000334</v>
      </c>
      <c r="AA614" s="23">
        <v>1.9094532132970743E-2</v>
      </c>
      <c r="AB614" s="17">
        <v>1483.3912881067736</v>
      </c>
      <c r="AC614" s="12">
        <v>2083.8533005063073</v>
      </c>
      <c r="AD614" s="12">
        <v>416.62480678382417</v>
      </c>
      <c r="AE614" s="14">
        <v>3.3274815794229973E-2</v>
      </c>
      <c r="AF614" s="14">
        <v>4.6744129665910794E-2</v>
      </c>
      <c r="AG614" s="14">
        <v>9.3455542122886648E-3</v>
      </c>
      <c r="AH614" s="14">
        <v>0.21337355682610989</v>
      </c>
      <c r="AI614" s="14">
        <v>0.2838644007127813</v>
      </c>
      <c r="AJ614" s="14">
        <v>0.29040740423293643</v>
      </c>
      <c r="AK614" s="19">
        <v>973.70963861618657</v>
      </c>
      <c r="AL614" s="19">
        <v>4391.2067520973651</v>
      </c>
      <c r="AM614" s="19">
        <v>4212.3530093814461</v>
      </c>
      <c r="AN614" s="14">
        <v>0.10996156280250546</v>
      </c>
      <c r="AO614" s="14">
        <v>0.49590138363606617</v>
      </c>
      <c r="AP614" s="14">
        <v>0.47570333251060948</v>
      </c>
      <c r="AQ614" s="12">
        <v>-76.329815249995136</v>
      </c>
      <c r="AR614" s="12">
        <v>-133.76293008531957</v>
      </c>
      <c r="AS614" s="12">
        <v>-206.74286107348325</v>
      </c>
      <c r="AT614" s="14">
        <v>-3.4648123127551167E-2</v>
      </c>
      <c r="AU614" s="14">
        <v>-6.0718533856250367E-2</v>
      </c>
      <c r="AV614" s="14">
        <v>-9.3846055866311007E-2</v>
      </c>
      <c r="AW614" s="12">
        <v>-318.33446159061259</v>
      </c>
      <c r="AX614" s="12">
        <v>-349.52379962221357</v>
      </c>
      <c r="AY614" s="12">
        <v>-517.59751992449128</v>
      </c>
      <c r="AZ614" s="14">
        <v>-0.10781496362210008</v>
      </c>
      <c r="BA614" s="14">
        <v>-0.1183783105135181</v>
      </c>
      <c r="BB614" s="14">
        <v>-0.17530228270828807</v>
      </c>
      <c r="BC614" s="12">
        <v>-217.39816568783135</v>
      </c>
      <c r="BD614" s="12">
        <v>-486.45690564174674</v>
      </c>
      <c r="BE614" s="12">
        <v>-715.0477785886751</v>
      </c>
      <c r="BF614" s="14">
        <v>-6.5050318877268531E-2</v>
      </c>
      <c r="BG614" s="14">
        <v>-0.14555861928238978</v>
      </c>
      <c r="BH614" s="14">
        <v>-0.21395804266567175</v>
      </c>
      <c r="BI614" s="12">
        <v>-291.92466483780936</v>
      </c>
      <c r="BJ614" s="12">
        <v>-203.90110680338421</v>
      </c>
      <c r="BK614" s="12">
        <v>-385.66681390684698</v>
      </c>
      <c r="BL614" s="14">
        <v>-0.10557854062850247</v>
      </c>
      <c r="BM614" s="14">
        <v>-7.3743619097064839E-2</v>
      </c>
      <c r="BN614" s="26">
        <v>-0.13948166868240397</v>
      </c>
      <c r="BO614" s="20">
        <v>0</v>
      </c>
      <c r="BP614" s="13">
        <v>0</v>
      </c>
      <c r="BQ614" s="21">
        <v>0</v>
      </c>
      <c r="BR614" s="13">
        <v>0</v>
      </c>
      <c r="BS614" s="21">
        <v>0.70000000000000007</v>
      </c>
      <c r="BT614" s="13">
        <v>1.5702108568864964E-5</v>
      </c>
      <c r="BU614" s="21">
        <v>0.70000000000000007</v>
      </c>
      <c r="BV614" s="18">
        <v>1.5702108568864964E-5</v>
      </c>
    </row>
    <row r="615" spans="2:74" ht="14.25" customHeight="1" x14ac:dyDescent="0.2">
      <c r="B615" s="6">
        <v>23228</v>
      </c>
      <c r="C615" s="9" t="s">
        <v>59</v>
      </c>
      <c r="D615" s="9" t="s">
        <v>53</v>
      </c>
      <c r="E615" s="22" t="s">
        <v>55</v>
      </c>
      <c r="F615" s="9" t="s">
        <v>611</v>
      </c>
      <c r="G615" s="22">
        <v>0</v>
      </c>
      <c r="H615" s="11">
        <v>45742</v>
      </c>
      <c r="I615" s="12">
        <v>11625</v>
      </c>
      <c r="J615" s="14">
        <v>0.25414280092693803</v>
      </c>
      <c r="K615" s="14">
        <v>0.11483975339950155</v>
      </c>
      <c r="L615" s="15">
        <v>1.57734375</v>
      </c>
      <c r="M615" s="14">
        <v>3.598227214884453E-3</v>
      </c>
      <c r="N615" s="16">
        <v>-98</v>
      </c>
      <c r="O615" s="14">
        <v>-4.6291922531884744E-2</v>
      </c>
      <c r="P615" s="12">
        <v>-178.80000000000018</v>
      </c>
      <c r="Q615" s="14">
        <v>-7.1479971216119043E-2</v>
      </c>
      <c r="R615" s="19">
        <v>8</v>
      </c>
      <c r="S615" s="14">
        <v>7.5542965061378142E-3</v>
      </c>
      <c r="T615" s="19">
        <v>17</v>
      </c>
      <c r="U615" s="14">
        <v>1.5525114155251152E-2</v>
      </c>
      <c r="V615" s="12">
        <v>189</v>
      </c>
      <c r="W615" s="14">
        <v>6.5105063727178836E-2</v>
      </c>
      <c r="X615" s="12">
        <v>30</v>
      </c>
      <c r="Y615" s="14">
        <v>1.0928961748633892E-2</v>
      </c>
      <c r="Z615" s="12">
        <v>307.21656000000075</v>
      </c>
      <c r="AA615" s="23">
        <v>8.6951897155633784E-3</v>
      </c>
      <c r="AB615" s="17">
        <v>-458.95672674117668</v>
      </c>
      <c r="AC615" s="12">
        <v>-4854.0098919822049</v>
      </c>
      <c r="AD615" s="12">
        <v>-8821.7482088492688</v>
      </c>
      <c r="AE615" s="14">
        <v>-1.0033595530173023E-2</v>
      </c>
      <c r="AF615" s="14">
        <v>-0.10611713287530511</v>
      </c>
      <c r="AG615" s="14">
        <v>-0.19285882140809907</v>
      </c>
      <c r="AH615" s="14">
        <v>0.26309448088564752</v>
      </c>
      <c r="AI615" s="14">
        <v>0.30606792332777966</v>
      </c>
      <c r="AJ615" s="14">
        <v>0.31098106898049588</v>
      </c>
      <c r="AK615" s="19">
        <v>288.71876290034197</v>
      </c>
      <c r="AL615" s="19">
        <v>889.50222140780352</v>
      </c>
      <c r="AM615" s="19">
        <v>-143.5006309588789</v>
      </c>
      <c r="AN615" s="14">
        <v>2.483602261508322E-2</v>
      </c>
      <c r="AO615" s="14">
        <v>7.6516320121101433E-2</v>
      </c>
      <c r="AP615" s="14">
        <v>-1.2344140297537942E-2</v>
      </c>
      <c r="AQ615" s="12">
        <v>-79.449338529422448</v>
      </c>
      <c r="AR615" s="12">
        <v>-410.75399473579068</v>
      </c>
      <c r="AS615" s="12">
        <v>-565.50029310182344</v>
      </c>
      <c r="AT615" s="14">
        <v>-3.9350836319674287E-2</v>
      </c>
      <c r="AU615" s="14">
        <v>-0.203444276738876</v>
      </c>
      <c r="AV615" s="14">
        <v>-0.28008929821784223</v>
      </c>
      <c r="AW615" s="12">
        <v>-215.60780794985385</v>
      </c>
      <c r="AX615" s="12">
        <v>-504.4189674701172</v>
      </c>
      <c r="AY615" s="12">
        <v>-702.89285098800133</v>
      </c>
      <c r="AZ615" s="14">
        <v>-9.2830365947581983E-2</v>
      </c>
      <c r="BA615" s="14">
        <v>-0.21717857895036474</v>
      </c>
      <c r="BB615" s="14">
        <v>-0.30263190002066709</v>
      </c>
      <c r="BC615" s="12">
        <v>-142.86609215756152</v>
      </c>
      <c r="BD615" s="12">
        <v>-510.29530360590707</v>
      </c>
      <c r="BE615" s="12">
        <v>-709.23872114610003</v>
      </c>
      <c r="BF615" s="14">
        <v>-4.6205075083299296E-2</v>
      </c>
      <c r="BG615" s="14">
        <v>-0.16503729094628306</v>
      </c>
      <c r="BH615" s="14">
        <v>-0.22937862908994178</v>
      </c>
      <c r="BI615" s="12">
        <v>-96.277069287935774</v>
      </c>
      <c r="BJ615" s="12">
        <v>-547.72073283756527</v>
      </c>
      <c r="BK615" s="12">
        <v>-722.06104052192313</v>
      </c>
      <c r="BL615" s="14">
        <v>-3.4694439383039954E-2</v>
      </c>
      <c r="BM615" s="14">
        <v>-0.19737684066218564</v>
      </c>
      <c r="BN615" s="26">
        <v>-0.26020217676465696</v>
      </c>
      <c r="BO615" s="20">
        <v>7.7000000000000011</v>
      </c>
      <c r="BP615" s="13">
        <v>1.6833544663547725E-4</v>
      </c>
      <c r="BQ615" s="21">
        <v>0</v>
      </c>
      <c r="BR615" s="13">
        <v>0</v>
      </c>
      <c r="BS615" s="21">
        <v>84</v>
      </c>
      <c r="BT615" s="13">
        <v>1.8363866905688427E-3</v>
      </c>
      <c r="BU615" s="21">
        <v>84</v>
      </c>
      <c r="BV615" s="18">
        <v>1.8363866905688427E-3</v>
      </c>
    </row>
    <row r="616" spans="2:74" ht="14.25" customHeight="1" x14ac:dyDescent="0.2">
      <c r="B616" s="6">
        <v>23229</v>
      </c>
      <c r="C616" s="9" t="s">
        <v>59</v>
      </c>
      <c r="D616" s="9" t="s">
        <v>53</v>
      </c>
      <c r="E616" s="22" t="s">
        <v>55</v>
      </c>
      <c r="F616" s="9" t="s">
        <v>612</v>
      </c>
      <c r="G616" s="22">
        <v>0</v>
      </c>
      <c r="H616" s="11">
        <v>66249</v>
      </c>
      <c r="I616" s="12">
        <v>17141</v>
      </c>
      <c r="J616" s="14">
        <v>0.25873598092046673</v>
      </c>
      <c r="K616" s="14">
        <v>0.11755649141873839</v>
      </c>
      <c r="L616" s="15">
        <v>1.5746813690390948</v>
      </c>
      <c r="M616" s="14">
        <v>1.2544206994529183E-3</v>
      </c>
      <c r="N616" s="16">
        <v>-83</v>
      </c>
      <c r="O616" s="14">
        <v>-2.9307909604519788E-2</v>
      </c>
      <c r="P616" s="12">
        <v>-434.40000000000009</v>
      </c>
      <c r="Q616" s="14">
        <v>-0.10916767189384802</v>
      </c>
      <c r="R616" s="19">
        <v>-37</v>
      </c>
      <c r="S616" s="14">
        <v>-2.1486643437862885E-2</v>
      </c>
      <c r="T616" s="19">
        <v>-36</v>
      </c>
      <c r="U616" s="14">
        <v>-2.2249690976514191E-2</v>
      </c>
      <c r="V616" s="12">
        <v>163</v>
      </c>
      <c r="W616" s="14">
        <v>3.9182692307692335E-2</v>
      </c>
      <c r="X616" s="12">
        <v>-122</v>
      </c>
      <c r="Y616" s="14">
        <v>-3.2275132275132234E-2</v>
      </c>
      <c r="Z616" s="12">
        <v>144.48776999999973</v>
      </c>
      <c r="AA616" s="23">
        <v>2.8106353280343832E-3</v>
      </c>
      <c r="AB616" s="17">
        <v>-1551.587495642656</v>
      </c>
      <c r="AC616" s="12">
        <v>-10113.081831226984</v>
      </c>
      <c r="AD616" s="12">
        <v>-17830.09440467009</v>
      </c>
      <c r="AE616" s="14">
        <v>-2.3420542131091127E-2</v>
      </c>
      <c r="AF616" s="14">
        <v>-0.15265259598223346</v>
      </c>
      <c r="AG616" s="14">
        <v>-0.26913756290163005</v>
      </c>
      <c r="AH616" s="14">
        <v>0.27676041580824656</v>
      </c>
      <c r="AI616" s="14">
        <v>0.34123189271529231</v>
      </c>
      <c r="AJ616" s="14">
        <v>0.34653638327598202</v>
      </c>
      <c r="AK616" s="19">
        <v>764.68278642358928</v>
      </c>
      <c r="AL616" s="19">
        <v>2014.3656060411813</v>
      </c>
      <c r="AM616" s="19">
        <v>-362.08757281316502</v>
      </c>
      <c r="AN616" s="14">
        <v>4.4611328768659364E-2</v>
      </c>
      <c r="AO616" s="14">
        <v>0.11751739140313755</v>
      </c>
      <c r="AP616" s="14">
        <v>-2.1124063520982728E-2</v>
      </c>
      <c r="AQ616" s="12">
        <v>-271.28707939721107</v>
      </c>
      <c r="AR616" s="12">
        <v>-830.49465066712128</v>
      </c>
      <c r="AS616" s="12">
        <v>-1101.6031910684574</v>
      </c>
      <c r="AT616" s="14">
        <v>-9.868573277454018E-2</v>
      </c>
      <c r="AU616" s="14">
        <v>-0.30210791221066613</v>
      </c>
      <c r="AV616" s="14">
        <v>-0.40072869809692879</v>
      </c>
      <c r="AW616" s="12">
        <v>-351.34529489022862</v>
      </c>
      <c r="AX616" s="12">
        <v>-1035.0951262114208</v>
      </c>
      <c r="AY616" s="12">
        <v>-1405.0220726381344</v>
      </c>
      <c r="AZ616" s="14">
        <v>-9.9115689147548092E-2</v>
      </c>
      <c r="BA616" s="14">
        <v>-0.29200381578972601</v>
      </c>
      <c r="BB616" s="14">
        <v>-0.39636145131971745</v>
      </c>
      <c r="BC616" s="12">
        <v>-279.88598565921757</v>
      </c>
      <c r="BD616" s="12">
        <v>-844.88853676277631</v>
      </c>
      <c r="BE616" s="12">
        <v>-1421.4236077101095</v>
      </c>
      <c r="BF616" s="14">
        <v>-6.4743461868891461E-2</v>
      </c>
      <c r="BG616" s="14">
        <v>-0.19544032772675834</v>
      </c>
      <c r="BH616" s="14">
        <v>-0.32880490578535959</v>
      </c>
      <c r="BI616" s="12">
        <v>-587.02558154058352</v>
      </c>
      <c r="BJ616" s="12">
        <v>-1251.0941768739813</v>
      </c>
      <c r="BK616" s="12">
        <v>-1514.1826136000345</v>
      </c>
      <c r="BL616" s="14">
        <v>-0.16047719560978224</v>
      </c>
      <c r="BM616" s="14">
        <v>-0.34201590401147652</v>
      </c>
      <c r="BN616" s="26">
        <v>-0.41393729185348127</v>
      </c>
      <c r="BO616" s="20">
        <v>93.8</v>
      </c>
      <c r="BP616" s="13">
        <v>1.4158704282328789E-3</v>
      </c>
      <c r="BQ616" s="21">
        <v>0</v>
      </c>
      <c r="BR616" s="13">
        <v>0</v>
      </c>
      <c r="BS616" s="21">
        <v>216.29999999999998</v>
      </c>
      <c r="BT616" s="13">
        <v>3.2649549427161161E-3</v>
      </c>
      <c r="BU616" s="21">
        <v>216.29999999999998</v>
      </c>
      <c r="BV616" s="18">
        <v>3.2649549427161161E-3</v>
      </c>
    </row>
    <row r="617" spans="2:74" ht="14.25" customHeight="1" x14ac:dyDescent="0.2">
      <c r="B617" s="6">
        <v>23230</v>
      </c>
      <c r="C617" s="9" t="s">
        <v>59</v>
      </c>
      <c r="D617" s="9" t="s">
        <v>53</v>
      </c>
      <c r="E617" s="22" t="s">
        <v>55</v>
      </c>
      <c r="F617" s="9" t="s">
        <v>613</v>
      </c>
      <c r="G617" s="22">
        <v>0</v>
      </c>
      <c r="H617" s="11">
        <v>87731</v>
      </c>
      <c r="I617" s="12">
        <v>17337</v>
      </c>
      <c r="J617" s="14">
        <v>0.19761543810055737</v>
      </c>
      <c r="K617" s="14">
        <v>9.0868678118339014E-2</v>
      </c>
      <c r="L617" s="15">
        <v>1.9467376830892145</v>
      </c>
      <c r="M617" s="14">
        <v>5.3345019690711704E-2</v>
      </c>
      <c r="N617" s="16">
        <v>39</v>
      </c>
      <c r="O617" s="14">
        <v>7.6801890508073622E-3</v>
      </c>
      <c r="P617" s="12">
        <v>177.60000000000036</v>
      </c>
      <c r="Q617" s="14">
        <v>3.1379200678469221E-2</v>
      </c>
      <c r="R617" s="19">
        <v>-103</v>
      </c>
      <c r="S617" s="14">
        <v>-4.7487321346242561E-2</v>
      </c>
      <c r="T617" s="19">
        <v>-37</v>
      </c>
      <c r="U617" s="14">
        <v>-1.7644253695755951E-2</v>
      </c>
      <c r="V617" s="12">
        <v>543</v>
      </c>
      <c r="W617" s="14">
        <v>9.1722972972972938E-2</v>
      </c>
      <c r="X617" s="12">
        <v>606</v>
      </c>
      <c r="Y617" s="14">
        <v>0.10868005738880915</v>
      </c>
      <c r="Z617" s="12">
        <v>2138.4851699999999</v>
      </c>
      <c r="AA617" s="23">
        <v>3.1325536030736956E-2</v>
      </c>
      <c r="AB617" s="17">
        <v>7546.2932087689987</v>
      </c>
      <c r="AC617" s="12">
        <v>21502.795972944528</v>
      </c>
      <c r="AD617" s="12">
        <v>31000.243138153761</v>
      </c>
      <c r="AE617" s="14">
        <v>8.601626800981399E-2</v>
      </c>
      <c r="AF617" s="14">
        <v>0.24509917786124102</v>
      </c>
      <c r="AG617" s="14">
        <v>0.35335563413335946</v>
      </c>
      <c r="AH617" s="14">
        <v>0.20318263927990268</v>
      </c>
      <c r="AI617" s="14">
        <v>0.25307151235172071</v>
      </c>
      <c r="AJ617" s="14">
        <v>0.23541685644108357</v>
      </c>
      <c r="AK617" s="19">
        <v>2021.6918976028319</v>
      </c>
      <c r="AL617" s="19">
        <v>10306.961946792373</v>
      </c>
      <c r="AM617" s="19">
        <v>10614.336020926134</v>
      </c>
      <c r="AN617" s="14">
        <v>0.11661140321871333</v>
      </c>
      <c r="AO617" s="14">
        <v>0.59450665898323662</v>
      </c>
      <c r="AP617" s="14">
        <v>0.61223602820131129</v>
      </c>
      <c r="AQ617" s="12">
        <v>115.56431954035816</v>
      </c>
      <c r="AR617" s="12">
        <v>1081.1150500738868</v>
      </c>
      <c r="AS617" s="12">
        <v>1766.1970518147755</v>
      </c>
      <c r="AT617" s="14">
        <v>2.2584389200773547E-2</v>
      </c>
      <c r="AU617" s="14">
        <v>0.21127907955323177</v>
      </c>
      <c r="AV617" s="14">
        <v>0.34516260539667298</v>
      </c>
      <c r="AW617" s="12">
        <v>273.1882421829323</v>
      </c>
      <c r="AX617" s="12">
        <v>1297.2713190268432</v>
      </c>
      <c r="AY617" s="12">
        <v>1902.3844874422048</v>
      </c>
      <c r="AZ617" s="14">
        <v>4.6799644050935729E-2</v>
      </c>
      <c r="BA617" s="14">
        <v>0.22223443982369595</v>
      </c>
      <c r="BB617" s="14">
        <v>0.32589585901980422</v>
      </c>
      <c r="BC617" s="12">
        <v>-552.02830504887061</v>
      </c>
      <c r="BD617" s="12">
        <v>938.31764618773832</v>
      </c>
      <c r="BE617" s="12">
        <v>1352.108450990605</v>
      </c>
      <c r="BF617" s="14">
        <v>-8.5413632221703617E-2</v>
      </c>
      <c r="BG617" s="14">
        <v>0.14518298718671496</v>
      </c>
      <c r="BH617" s="14">
        <v>0.2092075585626807</v>
      </c>
      <c r="BI617" s="12">
        <v>-545.15993170640013</v>
      </c>
      <c r="BJ617" s="12">
        <v>938.7359056515088</v>
      </c>
      <c r="BK617" s="12">
        <v>1478.9251197853482</v>
      </c>
      <c r="BL617" s="14">
        <v>-8.8185042333613683E-2</v>
      </c>
      <c r="BM617" s="14">
        <v>0.15184987150622908</v>
      </c>
      <c r="BN617" s="26">
        <v>0.23923085082260576</v>
      </c>
      <c r="BO617" s="20">
        <v>0</v>
      </c>
      <c r="BP617" s="13">
        <v>0</v>
      </c>
      <c r="BQ617" s="21">
        <v>0</v>
      </c>
      <c r="BR617" s="13">
        <v>0</v>
      </c>
      <c r="BS617" s="21">
        <v>0</v>
      </c>
      <c r="BT617" s="13">
        <v>0</v>
      </c>
      <c r="BU617" s="21">
        <v>0</v>
      </c>
      <c r="BV617" s="18">
        <v>0</v>
      </c>
    </row>
    <row r="618" spans="2:74" ht="14.25" customHeight="1" x14ac:dyDescent="0.2">
      <c r="B618" s="6">
        <v>23231</v>
      </c>
      <c r="C618" s="9" t="s">
        <v>59</v>
      </c>
      <c r="D618" s="9" t="s">
        <v>53</v>
      </c>
      <c r="E618" s="22" t="s">
        <v>55</v>
      </c>
      <c r="F618" s="9" t="s">
        <v>614</v>
      </c>
      <c r="G618" s="22">
        <v>0</v>
      </c>
      <c r="H618" s="11">
        <v>62027</v>
      </c>
      <c r="I618" s="12">
        <v>16448</v>
      </c>
      <c r="J618" s="14">
        <v>0.26517484321343932</v>
      </c>
      <c r="K618" s="14">
        <v>0.1327647637319232</v>
      </c>
      <c r="L618" s="15">
        <v>1.682194448953092</v>
      </c>
      <c r="M618" s="14">
        <v>-4.1891286550610696E-2</v>
      </c>
      <c r="N618" s="16">
        <v>-176</v>
      </c>
      <c r="O618" s="14">
        <v>-6.3606794362125019E-2</v>
      </c>
      <c r="P618" s="12">
        <v>-229.20000000000027</v>
      </c>
      <c r="Q618" s="14">
        <v>-6.3719766472060124E-2</v>
      </c>
      <c r="R618" s="19">
        <v>-6</v>
      </c>
      <c r="S618" s="14">
        <v>-3.2768978700163931E-3</v>
      </c>
      <c r="T618" s="19">
        <v>187</v>
      </c>
      <c r="U618" s="14">
        <v>0.1146535867565911</v>
      </c>
      <c r="V618" s="12">
        <v>-473</v>
      </c>
      <c r="W618" s="14">
        <v>-0.10553324408746101</v>
      </c>
      <c r="X618" s="12">
        <v>-255</v>
      </c>
      <c r="Y618" s="14">
        <v>-7.2711719418306231E-2</v>
      </c>
      <c r="Z618" s="12">
        <v>-1792.259060000004</v>
      </c>
      <c r="AA618" s="23">
        <v>-3.6102040677732372E-2</v>
      </c>
      <c r="AB618" s="17">
        <v>-6211.3369030815084</v>
      </c>
      <c r="AC618" s="12">
        <v>-21050.898981746301</v>
      </c>
      <c r="AD618" s="12">
        <v>-31427.447122689213</v>
      </c>
      <c r="AE618" s="14">
        <v>-0.10013924424978649</v>
      </c>
      <c r="AF618" s="14">
        <v>-0.33938283298799399</v>
      </c>
      <c r="AG618" s="14">
        <v>-0.50667366022359961</v>
      </c>
      <c r="AH618" s="14">
        <v>0.31598538006923971</v>
      </c>
      <c r="AI618" s="14">
        <v>0.39572749757323333</v>
      </c>
      <c r="AJ618" s="14">
        <v>0.40926185293005179</v>
      </c>
      <c r="AK618" s="19">
        <v>1188.9335174964253</v>
      </c>
      <c r="AL618" s="19">
        <v>-232.63008373844423</v>
      </c>
      <c r="AM618" s="19">
        <v>-3924.7702906006889</v>
      </c>
      <c r="AN618" s="14">
        <v>7.2284382143508408E-2</v>
      </c>
      <c r="AO618" s="14">
        <v>-1.4143365986043599E-2</v>
      </c>
      <c r="AP618" s="14">
        <v>-0.23861687078068394</v>
      </c>
      <c r="AQ618" s="12">
        <v>-640.87223348212819</v>
      </c>
      <c r="AR618" s="12">
        <v>-1228.2719447751733</v>
      </c>
      <c r="AS618" s="12">
        <v>-1599.7184855683322</v>
      </c>
      <c r="AT618" s="14">
        <v>-0.24734551658901127</v>
      </c>
      <c r="AU618" s="14">
        <v>-0.47405323997498006</v>
      </c>
      <c r="AV618" s="14">
        <v>-0.61741354132316939</v>
      </c>
      <c r="AW618" s="12">
        <v>-497.81153184896584</v>
      </c>
      <c r="AX618" s="12">
        <v>-1515.5989742770021</v>
      </c>
      <c r="AY618" s="12">
        <v>-1989.9358893088697</v>
      </c>
      <c r="AZ618" s="14">
        <v>-0.14781505191785915</v>
      </c>
      <c r="BA618" s="14">
        <v>-0.45002641910950836</v>
      </c>
      <c r="BB618" s="14">
        <v>-0.59087115900851295</v>
      </c>
      <c r="BC618" s="12">
        <v>-1167.0042582524252</v>
      </c>
      <c r="BD618" s="12">
        <v>-2031.8644993094208</v>
      </c>
      <c r="BE618" s="12">
        <v>-2675.4691058182184</v>
      </c>
      <c r="BF618" s="14">
        <v>-0.29109609834183714</v>
      </c>
      <c r="BG618" s="14">
        <v>-0.50682576685193836</v>
      </c>
      <c r="BH618" s="14">
        <v>-0.66736570362140646</v>
      </c>
      <c r="BI618" s="12">
        <v>-912.9014683904943</v>
      </c>
      <c r="BJ618" s="12">
        <v>-1632.2982552232625</v>
      </c>
      <c r="BK618" s="12">
        <v>-2103.3504648073172</v>
      </c>
      <c r="BL618" s="14">
        <v>-0.28072000873016434</v>
      </c>
      <c r="BM618" s="14">
        <v>-0.50193673284848161</v>
      </c>
      <c r="BN618" s="26">
        <v>-0.64678673579560797</v>
      </c>
      <c r="BO618" s="20">
        <v>436.8</v>
      </c>
      <c r="BP618" s="13">
        <v>7.0420945717187674E-3</v>
      </c>
      <c r="BQ618" s="21">
        <v>0</v>
      </c>
      <c r="BR618" s="13">
        <v>0</v>
      </c>
      <c r="BS618" s="21">
        <v>385</v>
      </c>
      <c r="BT618" s="13">
        <v>6.2069743821239138E-3</v>
      </c>
      <c r="BU618" s="21">
        <v>436.8</v>
      </c>
      <c r="BV618" s="18">
        <v>7.0420945717187674E-3</v>
      </c>
    </row>
    <row r="619" spans="2:74" ht="14.25" customHeight="1" x14ac:dyDescent="0.2">
      <c r="B619" s="6">
        <v>23232</v>
      </c>
      <c r="C619" s="9" t="s">
        <v>59</v>
      </c>
      <c r="D619" s="9" t="s">
        <v>53</v>
      </c>
      <c r="E619" s="22" t="s">
        <v>55</v>
      </c>
      <c r="F619" s="9" t="s">
        <v>615</v>
      </c>
      <c r="G619" s="22">
        <v>0</v>
      </c>
      <c r="H619" s="11">
        <v>63503</v>
      </c>
      <c r="I619" s="12">
        <v>18996</v>
      </c>
      <c r="J619" s="14">
        <v>0.2991354739146182</v>
      </c>
      <c r="K619" s="14">
        <v>0.13986740783899973</v>
      </c>
      <c r="L619" s="15">
        <v>1.3869692281244628</v>
      </c>
      <c r="M619" s="14">
        <v>-3.097675980040604E-2</v>
      </c>
      <c r="N619" s="16">
        <v>-321</v>
      </c>
      <c r="O619" s="14">
        <v>-0.13729683490162536</v>
      </c>
      <c r="P619" s="12">
        <v>-575.39999999999964</v>
      </c>
      <c r="Q619" s="14">
        <v>-0.1419268906319372</v>
      </c>
      <c r="R619" s="19">
        <v>198</v>
      </c>
      <c r="S619" s="14">
        <v>0.11224489795918369</v>
      </c>
      <c r="T619" s="19">
        <v>178</v>
      </c>
      <c r="U619" s="14">
        <v>0.10039481105470949</v>
      </c>
      <c r="V619" s="12">
        <v>-19</v>
      </c>
      <c r="W619" s="14">
        <v>-6.0374960279631074E-3</v>
      </c>
      <c r="X619" s="12">
        <v>-119</v>
      </c>
      <c r="Y619" s="14">
        <v>-3.8251366120218622E-2</v>
      </c>
      <c r="Z619" s="12">
        <v>-591.14809999999852</v>
      </c>
      <c r="AA619" s="23">
        <v>-1.2162503060104024E-2</v>
      </c>
      <c r="AB619" s="17">
        <v>-6261.2805766734673</v>
      </c>
      <c r="AC619" s="12">
        <v>-21271.525388787486</v>
      </c>
      <c r="AD619" s="12">
        <v>-31805.185802308868</v>
      </c>
      <c r="AE619" s="14">
        <v>-9.8598185545146988E-2</v>
      </c>
      <c r="AF619" s="14">
        <v>-0.3349688264930395</v>
      </c>
      <c r="AG619" s="14">
        <v>-0.50084540576522163</v>
      </c>
      <c r="AH619" s="14">
        <v>0.32428486432757442</v>
      </c>
      <c r="AI619" s="14">
        <v>0.410341008559508</v>
      </c>
      <c r="AJ619" s="14">
        <v>0.3952934487174497</v>
      </c>
      <c r="AK619" s="19">
        <v>-433.37678292947385</v>
      </c>
      <c r="AL619" s="19">
        <v>-1666.6941150798011</v>
      </c>
      <c r="AM619" s="19">
        <v>-6466.0617089897314</v>
      </c>
      <c r="AN619" s="14">
        <v>-2.2814107334674372E-2</v>
      </c>
      <c r="AO619" s="14">
        <v>-8.7739214312476332E-2</v>
      </c>
      <c r="AP619" s="14">
        <v>-0.34039069851493642</v>
      </c>
      <c r="AQ619" s="12">
        <v>-286.14698927156951</v>
      </c>
      <c r="AR619" s="12">
        <v>-840.08807050586665</v>
      </c>
      <c r="AS619" s="12">
        <v>-1104.957031055151</v>
      </c>
      <c r="AT619" s="14">
        <v>-0.14186761986691598</v>
      </c>
      <c r="AU619" s="14">
        <v>-0.41650375334946288</v>
      </c>
      <c r="AV619" s="14">
        <v>-0.54782202828713489</v>
      </c>
      <c r="AW619" s="12">
        <v>-834.79967592350522</v>
      </c>
      <c r="AX619" s="12">
        <v>-1573.3922377015322</v>
      </c>
      <c r="AY619" s="12">
        <v>-2062.9102969800306</v>
      </c>
      <c r="AZ619" s="14">
        <v>-0.23996771183267362</v>
      </c>
      <c r="BA619" s="14">
        <v>-0.45228016491362888</v>
      </c>
      <c r="BB619" s="14">
        <v>-0.59299479618834949</v>
      </c>
      <c r="BC619" s="12">
        <v>-779.29325566672742</v>
      </c>
      <c r="BD619" s="12">
        <v>-1455.0382872273872</v>
      </c>
      <c r="BE619" s="12">
        <v>-1828.7321715603152</v>
      </c>
      <c r="BF619" s="14">
        <v>-0.24913467252772614</v>
      </c>
      <c r="BG619" s="14">
        <v>-0.46516569284763021</v>
      </c>
      <c r="BH619" s="14">
        <v>-0.58463304717401376</v>
      </c>
      <c r="BI619" s="12">
        <v>-654.81451009421289</v>
      </c>
      <c r="BJ619" s="12">
        <v>-1281.1096725673206</v>
      </c>
      <c r="BK619" s="12">
        <v>-1667.9357343844144</v>
      </c>
      <c r="BL619" s="14">
        <v>-0.21885511701009785</v>
      </c>
      <c r="BM619" s="14">
        <v>-0.42817836649977292</v>
      </c>
      <c r="BN619" s="26">
        <v>-0.55746515186644863</v>
      </c>
      <c r="BO619" s="20">
        <v>427</v>
      </c>
      <c r="BP619" s="13">
        <v>6.7240917751917231E-3</v>
      </c>
      <c r="BQ619" s="21">
        <v>51.800000000000004</v>
      </c>
      <c r="BR619" s="13">
        <v>8.1570949403965171E-4</v>
      </c>
      <c r="BS619" s="21">
        <v>360.5</v>
      </c>
      <c r="BT619" s="13">
        <v>5.6768971544651431E-3</v>
      </c>
      <c r="BU619" s="21">
        <v>427</v>
      </c>
      <c r="BV619" s="18">
        <v>6.7240917751917231E-3</v>
      </c>
    </row>
    <row r="620" spans="2:74" ht="14.25" customHeight="1" x14ac:dyDescent="0.2">
      <c r="B620" s="6">
        <v>23233</v>
      </c>
      <c r="C620" s="9" t="s">
        <v>59</v>
      </c>
      <c r="D620" s="9" t="s">
        <v>53</v>
      </c>
      <c r="E620" s="22" t="s">
        <v>55</v>
      </c>
      <c r="F620" s="9" t="s">
        <v>616</v>
      </c>
      <c r="G620" s="22">
        <v>0</v>
      </c>
      <c r="H620" s="11">
        <v>66014</v>
      </c>
      <c r="I620" s="12">
        <v>15576</v>
      </c>
      <c r="J620" s="14">
        <v>0.23594995001060382</v>
      </c>
      <c r="K620" s="14">
        <v>0.11094616293513497</v>
      </c>
      <c r="L620" s="15">
        <v>1.7263694267515923</v>
      </c>
      <c r="M620" s="14">
        <v>2.2157533716303135E-2</v>
      </c>
      <c r="N620" s="16">
        <v>16</v>
      </c>
      <c r="O620" s="14">
        <v>4.7449584816132706E-3</v>
      </c>
      <c r="P620" s="12">
        <v>126</v>
      </c>
      <c r="Q620" s="14">
        <v>3.4619188921859445E-2</v>
      </c>
      <c r="R620" s="19">
        <v>-91</v>
      </c>
      <c r="S620" s="14">
        <v>-6.173677069199468E-2</v>
      </c>
      <c r="T620" s="19">
        <v>-79</v>
      </c>
      <c r="U620" s="14">
        <v>-5.6107954545454586E-2</v>
      </c>
      <c r="V620" s="12">
        <v>129</v>
      </c>
      <c r="W620" s="14">
        <v>2.6931106471816291E-2</v>
      </c>
      <c r="X620" s="12">
        <v>200</v>
      </c>
      <c r="Y620" s="14">
        <v>4.6739892498247171E-2</v>
      </c>
      <c r="Z620" s="12">
        <v>1059.2818699999989</v>
      </c>
      <c r="AA620" s="23">
        <v>2.0893249687974125E-2</v>
      </c>
      <c r="AB620" s="17">
        <v>1765.6374586117163</v>
      </c>
      <c r="AC620" s="12">
        <v>3536.8403802154062</v>
      </c>
      <c r="AD620" s="12">
        <v>4332.9303336256708</v>
      </c>
      <c r="AE620" s="14">
        <v>2.6746409225493428E-2</v>
      </c>
      <c r="AF620" s="14">
        <v>5.3577125764465272E-2</v>
      </c>
      <c r="AG620" s="14">
        <v>6.5636536698665093E-2</v>
      </c>
      <c r="AH620" s="14">
        <v>0.23743277288989936</v>
      </c>
      <c r="AI620" s="14">
        <v>0.26556552649744025</v>
      </c>
      <c r="AJ620" s="14">
        <v>0.25260509501398098</v>
      </c>
      <c r="AK620" s="19">
        <v>517.10726727027213</v>
      </c>
      <c r="AL620" s="19">
        <v>2894.3055439113305</v>
      </c>
      <c r="AM620" s="19">
        <v>2193.9930208674123</v>
      </c>
      <c r="AN620" s="14">
        <v>3.3198977097474991E-2</v>
      </c>
      <c r="AO620" s="14">
        <v>0.18581828093935093</v>
      </c>
      <c r="AP620" s="14">
        <v>0.14085728177114865</v>
      </c>
      <c r="AQ620" s="12">
        <v>-57.892951728059415</v>
      </c>
      <c r="AR620" s="12">
        <v>112.19534525975359</v>
      </c>
      <c r="AS620" s="12">
        <v>184.00543165006275</v>
      </c>
      <c r="AT620" s="14">
        <v>-1.7087648089745944E-2</v>
      </c>
      <c r="AU620" s="14">
        <v>3.3115509226609774E-2</v>
      </c>
      <c r="AV620" s="14">
        <v>5.431093023909761E-2</v>
      </c>
      <c r="AW620" s="12">
        <v>45.203354310269333</v>
      </c>
      <c r="AX620" s="12">
        <v>240.61208107484163</v>
      </c>
      <c r="AY620" s="12">
        <v>226.16410947327449</v>
      </c>
      <c r="AZ620" s="14">
        <v>1.200428996979741E-2</v>
      </c>
      <c r="BA620" s="14">
        <v>6.3897408401009548E-2</v>
      </c>
      <c r="BB620" s="14">
        <v>6.0060577191755504E-2</v>
      </c>
      <c r="BC620" s="12">
        <v>-610.75517995041264</v>
      </c>
      <c r="BD620" s="12">
        <v>-97.909534589725808</v>
      </c>
      <c r="BE620" s="12">
        <v>-73.553907538325802</v>
      </c>
      <c r="BF620" s="14">
        <v>-0.12416246797121622</v>
      </c>
      <c r="BG620" s="14">
        <v>-1.9904357509600734E-2</v>
      </c>
      <c r="BH620" s="14">
        <v>-1.4953020438773335E-2</v>
      </c>
      <c r="BI620" s="12">
        <v>-389.7596206438875</v>
      </c>
      <c r="BJ620" s="12">
        <v>22.645574506878802</v>
      </c>
      <c r="BK620" s="12">
        <v>-28.34073624985831</v>
      </c>
      <c r="BL620" s="14">
        <v>-8.7019339281957486E-2</v>
      </c>
      <c r="BM620" s="14">
        <v>5.0559442971374047E-3</v>
      </c>
      <c r="BN620" s="26">
        <v>-6.3274695802317815E-3</v>
      </c>
      <c r="BO620" s="20">
        <v>0</v>
      </c>
      <c r="BP620" s="13">
        <v>0</v>
      </c>
      <c r="BQ620" s="21">
        <v>0</v>
      </c>
      <c r="BR620" s="13">
        <v>0</v>
      </c>
      <c r="BS620" s="21">
        <v>0</v>
      </c>
      <c r="BT620" s="13">
        <v>0</v>
      </c>
      <c r="BU620" s="21">
        <v>0</v>
      </c>
      <c r="BV620" s="18">
        <v>0</v>
      </c>
    </row>
    <row r="621" spans="2:74" ht="14.25" customHeight="1" x14ac:dyDescent="0.2">
      <c r="B621" s="6">
        <v>23234</v>
      </c>
      <c r="C621" s="9" t="s">
        <v>59</v>
      </c>
      <c r="D621" s="9" t="s">
        <v>53</v>
      </c>
      <c r="E621" s="22" t="s">
        <v>55</v>
      </c>
      <c r="F621" s="9" t="s">
        <v>617</v>
      </c>
      <c r="G621" s="22">
        <v>0</v>
      </c>
      <c r="H621" s="11">
        <v>83573</v>
      </c>
      <c r="I621" s="12">
        <v>20080</v>
      </c>
      <c r="J621" s="14">
        <v>0.24026898639512762</v>
      </c>
      <c r="K621" s="14">
        <v>0.10718772809400165</v>
      </c>
      <c r="L621" s="15">
        <v>1.7861768765261705</v>
      </c>
      <c r="M621" s="14">
        <v>3.020105272240925E-2</v>
      </c>
      <c r="N621" s="16">
        <v>-162</v>
      </c>
      <c r="O621" s="14">
        <v>-3.7087912087912067E-2</v>
      </c>
      <c r="P621" s="12">
        <v>1.8000000000001819</v>
      </c>
      <c r="Q621" s="14">
        <v>3.5718537921192173E-4</v>
      </c>
      <c r="R621" s="19">
        <v>-222</v>
      </c>
      <c r="S621" s="14">
        <v>-0.12292358803986714</v>
      </c>
      <c r="T621" s="19">
        <v>-183</v>
      </c>
      <c r="U621" s="14">
        <v>-0.10493119266055051</v>
      </c>
      <c r="V621" s="12">
        <v>318</v>
      </c>
      <c r="W621" s="14">
        <v>5.7286975319762234E-2</v>
      </c>
      <c r="X621" s="12">
        <v>208</v>
      </c>
      <c r="Y621" s="14">
        <v>4.0154440154440252E-2</v>
      </c>
      <c r="Z621" s="12">
        <v>1656.3567500000063</v>
      </c>
      <c r="AA621" s="23">
        <v>2.6065212343061139E-2</v>
      </c>
      <c r="AB621" s="17">
        <v>3800.5669404220534</v>
      </c>
      <c r="AC621" s="12">
        <v>9610.9531902646995</v>
      </c>
      <c r="AD621" s="12">
        <v>14044.333479983936</v>
      </c>
      <c r="AE621" s="14">
        <v>4.5476014268029719E-2</v>
      </c>
      <c r="AF621" s="14">
        <v>0.11500069628067311</v>
      </c>
      <c r="AG621" s="14">
        <v>0.16804869371667808</v>
      </c>
      <c r="AH621" s="14">
        <v>0.2272408559729148</v>
      </c>
      <c r="AI621" s="14">
        <v>0.25557107696009224</v>
      </c>
      <c r="AJ621" s="14">
        <v>0.23290777328388348</v>
      </c>
      <c r="AK621" s="19">
        <v>-225.15585905172338</v>
      </c>
      <c r="AL621" s="19">
        <v>3735.1232722347704</v>
      </c>
      <c r="AM621" s="19">
        <v>2655.8357747333466</v>
      </c>
      <c r="AN621" s="14">
        <v>-1.121294118783478E-2</v>
      </c>
      <c r="AO621" s="14">
        <v>0.18601211515113403</v>
      </c>
      <c r="AP621" s="14">
        <v>0.13226273778552522</v>
      </c>
      <c r="AQ621" s="12">
        <v>177.66115618617005</v>
      </c>
      <c r="AR621" s="12">
        <v>623.19495369869128</v>
      </c>
      <c r="AS621" s="12">
        <v>1053.0250325115539</v>
      </c>
      <c r="AT621" s="14">
        <v>4.2239932521676238E-2</v>
      </c>
      <c r="AU621" s="14">
        <v>0.14816808219179545</v>
      </c>
      <c r="AV621" s="14">
        <v>0.25036258500036945</v>
      </c>
      <c r="AW621" s="12">
        <v>-204.85831695809702</v>
      </c>
      <c r="AX621" s="12">
        <v>540.183950149456</v>
      </c>
      <c r="AY621" s="12">
        <v>689.45004048495957</v>
      </c>
      <c r="AZ621" s="14">
        <v>-4.0636816027552425E-2</v>
      </c>
      <c r="BA621" s="14">
        <v>0.10715384236877257</v>
      </c>
      <c r="BB621" s="14">
        <v>0.13676308031519468</v>
      </c>
      <c r="BC621" s="12">
        <v>-254.88343095697837</v>
      </c>
      <c r="BD621" s="12">
        <v>665.15573425875755</v>
      </c>
      <c r="BE621" s="12">
        <v>1080.0242276863164</v>
      </c>
      <c r="BF621" s="14">
        <v>-4.3428766562783827E-2</v>
      </c>
      <c r="BG621" s="14">
        <v>0.11333374241928063</v>
      </c>
      <c r="BH621" s="14">
        <v>0.18402184830232016</v>
      </c>
      <c r="BI621" s="12">
        <v>-565.16625015998943</v>
      </c>
      <c r="BJ621" s="12">
        <v>502.55565286989349</v>
      </c>
      <c r="BK621" s="12">
        <v>812.82963635218039</v>
      </c>
      <c r="BL621" s="14">
        <v>-0.10489351339272257</v>
      </c>
      <c r="BM621" s="14">
        <v>9.3273135276520591E-2</v>
      </c>
      <c r="BN621" s="26">
        <v>0.15085924950857099</v>
      </c>
      <c r="BO621" s="20">
        <v>0</v>
      </c>
      <c r="BP621" s="13">
        <v>0</v>
      </c>
      <c r="BQ621" s="21">
        <v>0</v>
      </c>
      <c r="BR621" s="13">
        <v>0</v>
      </c>
      <c r="BS621" s="21">
        <v>0</v>
      </c>
      <c r="BT621" s="13">
        <v>0</v>
      </c>
      <c r="BU621" s="21">
        <v>0</v>
      </c>
      <c r="BV621" s="18">
        <v>0</v>
      </c>
    </row>
    <row r="622" spans="2:74" ht="14.25" customHeight="1" x14ac:dyDescent="0.2">
      <c r="B622" s="6">
        <v>23235</v>
      </c>
      <c r="C622" s="9" t="s">
        <v>59</v>
      </c>
      <c r="D622" s="9" t="s">
        <v>53</v>
      </c>
      <c r="E622" s="22" t="s">
        <v>55</v>
      </c>
      <c r="F622" s="9" t="s">
        <v>618</v>
      </c>
      <c r="G622" s="22">
        <v>0</v>
      </c>
      <c r="H622" s="11">
        <v>42837</v>
      </c>
      <c r="I622" s="12">
        <v>11048</v>
      </c>
      <c r="J622" s="14">
        <v>0.25790788337185144</v>
      </c>
      <c r="K622" s="14">
        <v>0.11980297406447697</v>
      </c>
      <c r="L622" s="15">
        <v>1.5115207373271888</v>
      </c>
      <c r="M622" s="14">
        <v>-1.0029812114349057E-2</v>
      </c>
      <c r="N622" s="16">
        <v>-357</v>
      </c>
      <c r="O622" s="14">
        <v>-0.17171717171717171</v>
      </c>
      <c r="P622" s="12">
        <v>-166.80000000000018</v>
      </c>
      <c r="Q622" s="14">
        <v>-6.432207311429905E-2</v>
      </c>
      <c r="R622" s="19">
        <v>8</v>
      </c>
      <c r="S622" s="14">
        <v>7.0984915705412099E-3</v>
      </c>
      <c r="T622" s="19">
        <v>-42</v>
      </c>
      <c r="U622" s="14">
        <v>-4.117647058823537E-2</v>
      </c>
      <c r="V622" s="12">
        <v>-79</v>
      </c>
      <c r="W622" s="14">
        <v>-2.8093883357041216E-2</v>
      </c>
      <c r="X622" s="12">
        <v>-118</v>
      </c>
      <c r="Y622" s="14">
        <v>-4.5107033639143701E-2</v>
      </c>
      <c r="Z622" s="12">
        <v>-199.22185999999783</v>
      </c>
      <c r="AA622" s="23">
        <v>-5.9396124813682061E-3</v>
      </c>
      <c r="AB622" s="17">
        <v>-1840.006346738126</v>
      </c>
      <c r="AC622" s="12">
        <v>-8310.560297291755</v>
      </c>
      <c r="AD622" s="12">
        <v>-14014.24594759084</v>
      </c>
      <c r="AE622" s="14">
        <v>-4.295366964862446E-2</v>
      </c>
      <c r="AF622" s="14">
        <v>-0.19400425560360801</v>
      </c>
      <c r="AG622" s="14">
        <v>-0.32715283394240591</v>
      </c>
      <c r="AH622" s="14">
        <v>0.28035899997489255</v>
      </c>
      <c r="AI622" s="14">
        <v>0.35599385494254915</v>
      </c>
      <c r="AJ622" s="14">
        <v>0.35363356575683036</v>
      </c>
      <c r="AK622" s="19">
        <v>445.87614260551527</v>
      </c>
      <c r="AL622" s="19">
        <v>1243.2003672085884</v>
      </c>
      <c r="AM622" s="19">
        <v>-855.30670951441607</v>
      </c>
      <c r="AN622" s="14">
        <v>4.0358086767334767E-2</v>
      </c>
      <c r="AO622" s="14">
        <v>0.11252718747362311</v>
      </c>
      <c r="AP622" s="14">
        <v>-7.7417334315207809E-2</v>
      </c>
      <c r="AQ622" s="12">
        <v>-196.42800165309291</v>
      </c>
      <c r="AR622" s="12">
        <v>-524.32818861967371</v>
      </c>
      <c r="AS622" s="12">
        <v>-724.21247660723247</v>
      </c>
      <c r="AT622" s="14">
        <v>-0.1140696873711341</v>
      </c>
      <c r="AU622" s="14">
        <v>-0.30448791441328327</v>
      </c>
      <c r="AV622" s="14">
        <v>-0.42056473670570993</v>
      </c>
      <c r="AW622" s="12">
        <v>-538.81417379665459</v>
      </c>
      <c r="AX622" s="12">
        <v>-871.55148844653627</v>
      </c>
      <c r="AY622" s="12">
        <v>-1208.5745642826455</v>
      </c>
      <c r="AZ622" s="14">
        <v>-0.22206321043383392</v>
      </c>
      <c r="BA622" s="14">
        <v>-0.35919530516260156</v>
      </c>
      <c r="BB622" s="14">
        <v>-0.49809370436970235</v>
      </c>
      <c r="BC622" s="12">
        <v>-388.27929828668493</v>
      </c>
      <c r="BD622" s="12">
        <v>-819.14577859846418</v>
      </c>
      <c r="BE622" s="12">
        <v>-1181.2703495851492</v>
      </c>
      <c r="BF622" s="14">
        <v>-0.14207072751067873</v>
      </c>
      <c r="BG622" s="14">
        <v>-0.29972403168622908</v>
      </c>
      <c r="BH622" s="14">
        <v>-0.43222478945669562</v>
      </c>
      <c r="BI622" s="12">
        <v>-633.04880395461305</v>
      </c>
      <c r="BJ622" s="12">
        <v>-833.49570690715154</v>
      </c>
      <c r="BK622" s="12">
        <v>-1174.2726012503954</v>
      </c>
      <c r="BL622" s="14">
        <v>-0.2534222593893567</v>
      </c>
      <c r="BM622" s="14">
        <v>-0.3336652149348085</v>
      </c>
      <c r="BN622" s="26">
        <v>-0.47008510858702779</v>
      </c>
      <c r="BO622" s="20">
        <v>113.39999999999999</v>
      </c>
      <c r="BP622" s="13">
        <v>2.6472442047762446E-3</v>
      </c>
      <c r="BQ622" s="21">
        <v>0</v>
      </c>
      <c r="BR622" s="13">
        <v>0</v>
      </c>
      <c r="BS622" s="21">
        <v>192.5</v>
      </c>
      <c r="BT622" s="13">
        <v>4.4937787426757242E-3</v>
      </c>
      <c r="BU622" s="21">
        <v>192.5</v>
      </c>
      <c r="BV622" s="18">
        <v>4.4937787426757242E-3</v>
      </c>
    </row>
    <row r="623" spans="2:74" ht="14.25" customHeight="1" x14ac:dyDescent="0.2">
      <c r="B623" s="6">
        <v>23236</v>
      </c>
      <c r="C623" s="9" t="s">
        <v>59</v>
      </c>
      <c r="D623" s="9" t="s">
        <v>53</v>
      </c>
      <c r="E623" s="22" t="s">
        <v>55</v>
      </c>
      <c r="F623" s="9" t="s">
        <v>619</v>
      </c>
      <c r="G623" s="22">
        <v>0</v>
      </c>
      <c r="H623" s="11">
        <v>59031</v>
      </c>
      <c r="I623" s="12">
        <v>10255</v>
      </c>
      <c r="J623" s="14">
        <v>0.17372228151310329</v>
      </c>
      <c r="K623" s="14">
        <v>7.2165472378919557E-2</v>
      </c>
      <c r="L623" s="15">
        <v>1.8038624019312011</v>
      </c>
      <c r="M623" s="14">
        <v>3.1595687048913801E-2</v>
      </c>
      <c r="N623" s="16">
        <v>-345</v>
      </c>
      <c r="O623" s="14">
        <v>-0.10347930413917217</v>
      </c>
      <c r="P623" s="12">
        <v>-468.60000000000036</v>
      </c>
      <c r="Q623" s="14">
        <v>-0.10235910878112719</v>
      </c>
      <c r="R623" s="19">
        <v>-47</v>
      </c>
      <c r="S623" s="14">
        <v>-2.6213050752928124E-2</v>
      </c>
      <c r="T623" s="19">
        <v>48</v>
      </c>
      <c r="U623" s="14">
        <v>3.0769230769230771E-2</v>
      </c>
      <c r="V623" s="12">
        <v>-49</v>
      </c>
      <c r="W623" s="14">
        <v>-1.1730907349772557E-2</v>
      </c>
      <c r="X623" s="12">
        <v>65</v>
      </c>
      <c r="Y623" s="14">
        <v>1.8576736210345723E-2</v>
      </c>
      <c r="Z623" s="12">
        <v>419.64347000000271</v>
      </c>
      <c r="AA623" s="23">
        <v>8.6271204755712372E-3</v>
      </c>
      <c r="AB623" s="17">
        <v>3048.644642716099</v>
      </c>
      <c r="AC623" s="12">
        <v>4922.3025046992261</v>
      </c>
      <c r="AD623" s="12">
        <v>3070.5436322647147</v>
      </c>
      <c r="AE623" s="14">
        <v>5.1644807689452898E-2</v>
      </c>
      <c r="AF623" s="14">
        <v>8.3385043531351677E-2</v>
      </c>
      <c r="AG623" s="14">
        <v>5.2015782085085949E-2</v>
      </c>
      <c r="AH623" s="14">
        <v>0.19646070305493599</v>
      </c>
      <c r="AI623" s="14">
        <v>0.27921250889695487</v>
      </c>
      <c r="AJ623" s="14">
        <v>0.26335788999951631</v>
      </c>
      <c r="AK623" s="19">
        <v>1941.210631908596</v>
      </c>
      <c r="AL623" s="19">
        <v>7601.5620445829773</v>
      </c>
      <c r="AM623" s="19">
        <v>6099.9314967061346</v>
      </c>
      <c r="AN623" s="14">
        <v>0.189294064544963</v>
      </c>
      <c r="AO623" s="14">
        <v>0.74125422180233813</v>
      </c>
      <c r="AP623" s="14">
        <v>0.59482510938138811</v>
      </c>
      <c r="AQ623" s="12">
        <v>320.46282967778143</v>
      </c>
      <c r="AR623" s="12">
        <v>13.711061684287415</v>
      </c>
      <c r="AS623" s="12">
        <v>138.48922358133223</v>
      </c>
      <c r="AT623" s="14">
        <v>0.10721406145124845</v>
      </c>
      <c r="AU623" s="14">
        <v>4.5871735310429873E-3</v>
      </c>
      <c r="AV623" s="14">
        <v>4.6332962054644433E-2</v>
      </c>
      <c r="AW623" s="12">
        <v>-508.43492738189934</v>
      </c>
      <c r="AX623" s="12">
        <v>-318.2968411198226</v>
      </c>
      <c r="AY623" s="12">
        <v>-491.57906535716393</v>
      </c>
      <c r="AZ623" s="14">
        <v>-0.12372485700635116</v>
      </c>
      <c r="BA623" s="14">
        <v>-7.7455794305694936E-2</v>
      </c>
      <c r="BB623" s="14">
        <v>-0.1196230752317039</v>
      </c>
      <c r="BC623" s="12">
        <v>-66.489835873748234</v>
      </c>
      <c r="BD623" s="12">
        <v>-265.85338702585614</v>
      </c>
      <c r="BE623" s="12">
        <v>-52.615621217219541</v>
      </c>
      <c r="BF623" s="14">
        <v>-1.6107033884144473E-2</v>
      </c>
      <c r="BG623" s="14">
        <v>-6.4402467787271322E-2</v>
      </c>
      <c r="BH623" s="14">
        <v>-1.2746032271613306E-2</v>
      </c>
      <c r="BI623" s="12">
        <v>-99.290485656357305</v>
      </c>
      <c r="BJ623" s="12">
        <v>-85.619802188911308</v>
      </c>
      <c r="BK623" s="12">
        <v>176.81446782674038</v>
      </c>
      <c r="BL623" s="14">
        <v>-2.7859283293029558E-2</v>
      </c>
      <c r="BM623" s="14">
        <v>-2.4023513521018836E-2</v>
      </c>
      <c r="BN623" s="26">
        <v>4.9611242375628528E-2</v>
      </c>
      <c r="BO623" s="20">
        <v>0</v>
      </c>
      <c r="BP623" s="13">
        <v>0</v>
      </c>
      <c r="BQ623" s="21">
        <v>0</v>
      </c>
      <c r="BR623" s="13">
        <v>0</v>
      </c>
      <c r="BS623" s="21">
        <v>0</v>
      </c>
      <c r="BT623" s="13">
        <v>0</v>
      </c>
      <c r="BU623" s="21">
        <v>0</v>
      </c>
      <c r="BV623" s="18">
        <v>0</v>
      </c>
    </row>
    <row r="624" spans="2:74" ht="14.25" customHeight="1" x14ac:dyDescent="0.2">
      <c r="B624" s="6">
        <v>23237</v>
      </c>
      <c r="C624" s="9" t="s">
        <v>59</v>
      </c>
      <c r="D624" s="9" t="s">
        <v>53</v>
      </c>
      <c r="E624" s="22" t="s">
        <v>55</v>
      </c>
      <c r="F624" s="9" t="s">
        <v>620</v>
      </c>
      <c r="G624" s="22">
        <v>0</v>
      </c>
      <c r="H624" s="11">
        <v>86783</v>
      </c>
      <c r="I624" s="12">
        <v>22674</v>
      </c>
      <c r="J624" s="14">
        <v>0.26127236901236417</v>
      </c>
      <c r="K624" s="14">
        <v>0.11532212530103822</v>
      </c>
      <c r="L624" s="15">
        <v>1.6671892497200449</v>
      </c>
      <c r="M624" s="14">
        <v>2.8774816835002159E-3</v>
      </c>
      <c r="N624" s="16">
        <v>-405</v>
      </c>
      <c r="O624" s="14">
        <v>-9.8134237945238678E-2</v>
      </c>
      <c r="P624" s="12">
        <v>-279.59999999999945</v>
      </c>
      <c r="Q624" s="14">
        <v>-5.1474649287528873E-2</v>
      </c>
      <c r="R624" s="19">
        <v>41</v>
      </c>
      <c r="S624" s="14">
        <v>1.9542421353670125E-2</v>
      </c>
      <c r="T624" s="19">
        <v>46</v>
      </c>
      <c r="U624" s="14">
        <v>2.3115577889447181E-2</v>
      </c>
      <c r="V624" s="12">
        <v>266</v>
      </c>
      <c r="W624" s="14">
        <v>5.1640458163463299E-2</v>
      </c>
      <c r="X624" s="12">
        <v>64</v>
      </c>
      <c r="Y624" s="14">
        <v>1.2908430818878491E-2</v>
      </c>
      <c r="Z624" s="12">
        <v>425.27096999999776</v>
      </c>
      <c r="AA624" s="23">
        <v>6.3678829585716024E-3</v>
      </c>
      <c r="AB624" s="17">
        <v>-2159.3724132751522</v>
      </c>
      <c r="AC624" s="12">
        <v>-10865.634360315991</v>
      </c>
      <c r="AD624" s="12">
        <v>-18956.198297241615</v>
      </c>
      <c r="AE624" s="14">
        <v>-2.4882435653009849E-2</v>
      </c>
      <c r="AF624" s="14">
        <v>-0.12520464100475892</v>
      </c>
      <c r="AG624" s="14">
        <v>-0.21843216179714475</v>
      </c>
      <c r="AH624" s="14">
        <v>0.26312096527638523</v>
      </c>
      <c r="AI624" s="14">
        <v>0.32361953047154518</v>
      </c>
      <c r="AJ624" s="14">
        <v>0.30309539677655467</v>
      </c>
      <c r="AK624" s="19">
        <v>-407.7494241916138</v>
      </c>
      <c r="AL624" s="19">
        <v>1894.3422229511561</v>
      </c>
      <c r="AM624" s="19">
        <v>-2116.0086258177544</v>
      </c>
      <c r="AN624" s="14">
        <v>-1.7983127114387099E-2</v>
      </c>
      <c r="AO624" s="14">
        <v>8.3546891724052053E-2</v>
      </c>
      <c r="AP624" s="14">
        <v>-9.332312895024053E-2</v>
      </c>
      <c r="AQ624" s="12">
        <v>-211.31602933927979</v>
      </c>
      <c r="AR624" s="12">
        <v>-624.93058348508202</v>
      </c>
      <c r="AS624" s="12">
        <v>-850.21162307095165</v>
      </c>
      <c r="AT624" s="14">
        <v>-5.6774860112649095E-2</v>
      </c>
      <c r="AU624" s="14">
        <v>-0.16790182253763619</v>
      </c>
      <c r="AV624" s="14">
        <v>-0.22842870044893915</v>
      </c>
      <c r="AW624" s="12">
        <v>-719.30349293795643</v>
      </c>
      <c r="AX624" s="12">
        <v>-1037.4300239844224</v>
      </c>
      <c r="AY624" s="12">
        <v>-1563.7047877776904</v>
      </c>
      <c r="AZ624" s="14">
        <v>-0.13961094152749431</v>
      </c>
      <c r="BA624" s="14">
        <v>-0.20135670664656313</v>
      </c>
      <c r="BB624" s="14">
        <v>-0.3035023461390649</v>
      </c>
      <c r="BC624" s="12">
        <v>-889.33910797312092</v>
      </c>
      <c r="BD624" s="12">
        <v>-1086.6490158537781</v>
      </c>
      <c r="BE624" s="12">
        <v>-1519.4030646617293</v>
      </c>
      <c r="BF624" s="14">
        <v>-0.16417557835944641</v>
      </c>
      <c r="BG624" s="14">
        <v>-0.20059978140184198</v>
      </c>
      <c r="BH624" s="14">
        <v>-0.28048792037321935</v>
      </c>
      <c r="BI624" s="12">
        <v>-941.35731677961166</v>
      </c>
      <c r="BJ624" s="12">
        <v>-1033.6155257272726</v>
      </c>
      <c r="BK624" s="12">
        <v>-1423.6729350031173</v>
      </c>
      <c r="BL624" s="14">
        <v>-0.18744669788522739</v>
      </c>
      <c r="BM624" s="14">
        <v>-0.20581750810977151</v>
      </c>
      <c r="BN624" s="26">
        <v>-0.28348724313084772</v>
      </c>
      <c r="BO624" s="20">
        <v>56.699999999999996</v>
      </c>
      <c r="BP624" s="13">
        <v>6.533537674429323E-4</v>
      </c>
      <c r="BQ624" s="21">
        <v>0</v>
      </c>
      <c r="BR624" s="13">
        <v>0</v>
      </c>
      <c r="BS624" s="21">
        <v>130.20000000000002</v>
      </c>
      <c r="BT624" s="13">
        <v>1.5002938363504375E-3</v>
      </c>
      <c r="BU624" s="21">
        <v>130.20000000000002</v>
      </c>
      <c r="BV624" s="18">
        <v>1.5002938363504375E-3</v>
      </c>
    </row>
    <row r="625" spans="2:74" ht="14.25" customHeight="1" x14ac:dyDescent="0.2">
      <c r="B625" s="6">
        <v>23238</v>
      </c>
      <c r="C625" s="9" t="s">
        <v>59</v>
      </c>
      <c r="D625" s="9" t="s">
        <v>53</v>
      </c>
      <c r="E625" s="22" t="s">
        <v>55</v>
      </c>
      <c r="F625" s="9" t="s">
        <v>621</v>
      </c>
      <c r="G625" s="22">
        <v>0</v>
      </c>
      <c r="H625" s="11">
        <v>55557</v>
      </c>
      <c r="I625" s="12">
        <v>8921</v>
      </c>
      <c r="J625" s="14">
        <v>0.16057382508054791</v>
      </c>
      <c r="K625" s="14">
        <v>6.9622189823064604E-2</v>
      </c>
      <c r="L625" s="15">
        <v>1.9859989229940764</v>
      </c>
      <c r="M625" s="14">
        <v>0.11488601701717771</v>
      </c>
      <c r="N625" s="16">
        <v>362</v>
      </c>
      <c r="O625" s="14">
        <v>0.10883944678292234</v>
      </c>
      <c r="P625" s="12">
        <v>477</v>
      </c>
      <c r="Q625" s="14">
        <v>0.1350433157805333</v>
      </c>
      <c r="R625" s="19">
        <v>-250</v>
      </c>
      <c r="S625" s="14">
        <v>-0.19999999999999996</v>
      </c>
      <c r="T625" s="19">
        <v>-187</v>
      </c>
      <c r="U625" s="14">
        <v>-0.15327868852459026</v>
      </c>
      <c r="V625" s="12">
        <v>822</v>
      </c>
      <c r="W625" s="14">
        <v>0.22210213455822747</v>
      </c>
      <c r="X625" s="12">
        <v>785</v>
      </c>
      <c r="Y625" s="14">
        <v>0.21210483653066747</v>
      </c>
      <c r="Z625" s="12">
        <v>3351.076270000005</v>
      </c>
      <c r="AA625" s="23">
        <v>7.8824883729068373E-2</v>
      </c>
      <c r="AB625" s="17">
        <v>11450.965305204125</v>
      </c>
      <c r="AC625" s="12">
        <v>41661.269333096221</v>
      </c>
      <c r="AD625" s="12">
        <v>71585.803279556654</v>
      </c>
      <c r="AE625" s="14">
        <v>0.20611201658124312</v>
      </c>
      <c r="AF625" s="14">
        <v>0.74988335102860515</v>
      </c>
      <c r="AG625" s="14">
        <v>1.2885109577471185</v>
      </c>
      <c r="AH625" s="14">
        <v>0.16357521010996484</v>
      </c>
      <c r="AI625" s="14">
        <v>0.19862311736209023</v>
      </c>
      <c r="AJ625" s="14">
        <v>0.18248939276602805</v>
      </c>
      <c r="AK625" s="19">
        <v>2039.84200384</v>
      </c>
      <c r="AL625" s="19">
        <v>10388.795719486869</v>
      </c>
      <c r="AM625" s="19">
        <v>14281.212965056853</v>
      </c>
      <c r="AN625" s="14">
        <v>0.22865620489182836</v>
      </c>
      <c r="AO625" s="14">
        <v>1.1645326442648658</v>
      </c>
      <c r="AP625" s="14">
        <v>1.6008533757490029</v>
      </c>
      <c r="AQ625" s="12">
        <v>354.45460953304337</v>
      </c>
      <c r="AR625" s="12">
        <v>2688.4029330724743</v>
      </c>
      <c r="AS625" s="12">
        <v>4569.1593763375022</v>
      </c>
      <c r="AT625" s="14">
        <v>9.6110252042582278E-2</v>
      </c>
      <c r="AU625" s="14">
        <v>0.72895958055110466</v>
      </c>
      <c r="AV625" s="14">
        <v>1.2389260781826197</v>
      </c>
      <c r="AW625" s="12">
        <v>849.95680291235931</v>
      </c>
      <c r="AX625" s="12">
        <v>3101.2002591517639</v>
      </c>
      <c r="AY625" s="12">
        <v>5253.8093924996474</v>
      </c>
      <c r="AZ625" s="14">
        <v>0.21200159705486366</v>
      </c>
      <c r="BA625" s="14">
        <v>0.77352096656484193</v>
      </c>
      <c r="BB625" s="14">
        <v>1.310438339943043</v>
      </c>
      <c r="BC625" s="12">
        <v>86.121960447371748</v>
      </c>
      <c r="BD625" s="12">
        <v>3045.6406426865597</v>
      </c>
      <c r="BE625" s="12">
        <v>4804.0362159094366</v>
      </c>
      <c r="BF625" s="14">
        <v>1.9040893311379925E-2</v>
      </c>
      <c r="BG625" s="14">
        <v>0.67336737622961751</v>
      </c>
      <c r="BH625" s="14">
        <v>1.0621349139751133</v>
      </c>
      <c r="BI625" s="12">
        <v>-76.197636729035366</v>
      </c>
      <c r="BJ625" s="12">
        <v>2864.2478971062019</v>
      </c>
      <c r="BK625" s="12">
        <v>4484.263149855662</v>
      </c>
      <c r="BL625" s="14">
        <v>-1.6985652413962438E-2</v>
      </c>
      <c r="BM625" s="14">
        <v>0.63848593337186843</v>
      </c>
      <c r="BN625" s="26">
        <v>0.99961282876853819</v>
      </c>
      <c r="BO625" s="20">
        <v>0</v>
      </c>
      <c r="BP625" s="13">
        <v>0</v>
      </c>
      <c r="BQ625" s="21">
        <v>0</v>
      </c>
      <c r="BR625" s="13">
        <v>0</v>
      </c>
      <c r="BS625" s="21">
        <v>0</v>
      </c>
      <c r="BT625" s="13">
        <v>0</v>
      </c>
      <c r="BU625" s="21">
        <v>0</v>
      </c>
      <c r="BV625" s="18">
        <v>0</v>
      </c>
    </row>
    <row r="626" spans="2:74" ht="14.25" customHeight="1" x14ac:dyDescent="0.2">
      <c r="B626" s="6">
        <v>23302</v>
      </c>
      <c r="C626" s="9" t="s">
        <v>59</v>
      </c>
      <c r="D626" s="9" t="s">
        <v>53</v>
      </c>
      <c r="E626" s="22" t="s">
        <v>54</v>
      </c>
      <c r="F626" s="9" t="s">
        <v>622</v>
      </c>
      <c r="G626" s="22">
        <v>0</v>
      </c>
      <c r="H626" s="11">
        <v>42228</v>
      </c>
      <c r="I626" s="12">
        <v>9400</v>
      </c>
      <c r="J626" s="14">
        <v>0.22260111774178271</v>
      </c>
      <c r="K626" s="14">
        <v>9.4037131760916923E-2</v>
      </c>
      <c r="L626" s="15">
        <v>1.8594449418084154</v>
      </c>
      <c r="M626" s="14">
        <v>2.819576333089846E-2</v>
      </c>
      <c r="N626" s="16">
        <v>-211</v>
      </c>
      <c r="O626" s="14">
        <v>-9.2220279720279685E-2</v>
      </c>
      <c r="P626" s="12">
        <v>-42.599999999999909</v>
      </c>
      <c r="Q626" s="14">
        <v>-1.4239871640593593E-2</v>
      </c>
      <c r="R626" s="19">
        <v>-1</v>
      </c>
      <c r="S626" s="14">
        <v>-9.3808630393987791E-4</v>
      </c>
      <c r="T626" s="19">
        <v>-5</v>
      </c>
      <c r="U626" s="14">
        <v>-5.1440329218106484E-3</v>
      </c>
      <c r="V626" s="12">
        <v>206</v>
      </c>
      <c r="W626" s="14">
        <v>7.8987730061349737E-2</v>
      </c>
      <c r="X626" s="12">
        <v>112</v>
      </c>
      <c r="Y626" s="14">
        <v>4.6185567010309292E-2</v>
      </c>
      <c r="Z626" s="12">
        <v>539.98679999999877</v>
      </c>
      <c r="AA626" s="23">
        <v>1.6252907099133962E-2</v>
      </c>
      <c r="AB626" s="17">
        <v>1371.9673326761404</v>
      </c>
      <c r="AC626" s="12">
        <v>3035.0535715271981</v>
      </c>
      <c r="AD626" s="12">
        <v>3487.8535191812261</v>
      </c>
      <c r="AE626" s="14">
        <v>3.2489517208395879E-2</v>
      </c>
      <c r="AF626" s="14">
        <v>7.187301249235567E-2</v>
      </c>
      <c r="AG626" s="14">
        <v>8.2595754456314063E-2</v>
      </c>
      <c r="AH626" s="14">
        <v>0.22650152135233942</v>
      </c>
      <c r="AI626" s="14">
        <v>0.27064173290133597</v>
      </c>
      <c r="AJ626" s="14">
        <v>0.23521872157051402</v>
      </c>
      <c r="AK626" s="19">
        <v>475.45893176344543</v>
      </c>
      <c r="AL626" s="19">
        <v>2850.0712550041244</v>
      </c>
      <c r="AM626" s="19">
        <v>1353.2246202866918</v>
      </c>
      <c r="AN626" s="14">
        <v>5.0580737421643152E-2</v>
      </c>
      <c r="AO626" s="14">
        <v>0.30319906968128985</v>
      </c>
      <c r="AP626" s="14">
        <v>0.14396006598794586</v>
      </c>
      <c r="AQ626" s="12">
        <v>132.91202685651297</v>
      </c>
      <c r="AR626" s="12">
        <v>253.85129908790077</v>
      </c>
      <c r="AS626" s="12">
        <v>424.84368727652418</v>
      </c>
      <c r="AT626" s="14">
        <v>6.3992309512042933E-2</v>
      </c>
      <c r="AU626" s="14">
        <v>0.12222017288777121</v>
      </c>
      <c r="AV626" s="14">
        <v>0.20454679214083971</v>
      </c>
      <c r="AW626" s="12">
        <v>-274.76760413233387</v>
      </c>
      <c r="AX626" s="12">
        <v>151.78305293389758</v>
      </c>
      <c r="AY626" s="12">
        <v>97.429615221157292</v>
      </c>
      <c r="AZ626" s="14">
        <v>-9.3173144839719835E-2</v>
      </c>
      <c r="BA626" s="14">
        <v>5.1469329580840162E-2</v>
      </c>
      <c r="BB626" s="14">
        <v>3.3038187596187596E-2</v>
      </c>
      <c r="BC626" s="12">
        <v>-415.19869002720452</v>
      </c>
      <c r="BD626" s="12">
        <v>51.872929241688325</v>
      </c>
      <c r="BE626" s="12">
        <v>258.04831853018823</v>
      </c>
      <c r="BF626" s="14">
        <v>-0.14754750889381829</v>
      </c>
      <c r="BG626" s="14">
        <v>1.8433876773876534E-2</v>
      </c>
      <c r="BH626" s="14">
        <v>9.1701605732120939E-2</v>
      </c>
      <c r="BI626" s="12">
        <v>-346.03654674840345</v>
      </c>
      <c r="BJ626" s="12">
        <v>169.78864535643106</v>
      </c>
      <c r="BK626" s="12">
        <v>249.56925658914042</v>
      </c>
      <c r="BL626" s="14">
        <v>-0.13639595851336361</v>
      </c>
      <c r="BM626" s="14">
        <v>6.6924968607185997E-2</v>
      </c>
      <c r="BN626" s="26">
        <v>9.8371799995719433E-2</v>
      </c>
      <c r="BO626" s="20">
        <v>0</v>
      </c>
      <c r="BP626" s="13">
        <v>0</v>
      </c>
      <c r="BQ626" s="21">
        <v>0</v>
      </c>
      <c r="BR626" s="13">
        <v>0</v>
      </c>
      <c r="BS626" s="21">
        <v>0</v>
      </c>
      <c r="BT626" s="13">
        <v>0</v>
      </c>
      <c r="BU626" s="21">
        <v>0</v>
      </c>
      <c r="BV626" s="18">
        <v>0</v>
      </c>
    </row>
    <row r="627" spans="2:74" ht="14.25" customHeight="1" x14ac:dyDescent="0.2">
      <c r="B627" s="6">
        <v>23342</v>
      </c>
      <c r="C627" s="9" t="s">
        <v>59</v>
      </c>
      <c r="D627" s="9" t="s">
        <v>53</v>
      </c>
      <c r="E627" s="22" t="s">
        <v>54</v>
      </c>
      <c r="F627" s="9" t="s">
        <v>623</v>
      </c>
      <c r="G627" s="22">
        <v>0</v>
      </c>
      <c r="H627" s="11">
        <v>15083</v>
      </c>
      <c r="I627" s="12">
        <v>3349</v>
      </c>
      <c r="J627" s="14">
        <v>0.22203805608963734</v>
      </c>
      <c r="K627" s="14">
        <v>9.4676125439236231E-2</v>
      </c>
      <c r="L627" s="15">
        <v>1.7532394366197184</v>
      </c>
      <c r="M627" s="14">
        <v>5.0275050483949535E-2</v>
      </c>
      <c r="N627" s="16">
        <v>-116</v>
      </c>
      <c r="O627" s="14">
        <v>-0.12975391498881428</v>
      </c>
      <c r="P627" s="12">
        <v>160.80000000000007</v>
      </c>
      <c r="Q627" s="14">
        <v>0.18953323903818964</v>
      </c>
      <c r="R627" s="19">
        <v>-102</v>
      </c>
      <c r="S627" s="14">
        <v>-0.34343434343434343</v>
      </c>
      <c r="T627" s="19">
        <v>-60</v>
      </c>
      <c r="U627" s="14">
        <v>-0.18987341772151889</v>
      </c>
      <c r="V627" s="12">
        <v>125</v>
      </c>
      <c r="W627" s="14">
        <v>0.11737089201877926</v>
      </c>
      <c r="X627" s="12">
        <v>85</v>
      </c>
      <c r="Y627" s="14">
        <v>9.2997811816192488E-2</v>
      </c>
      <c r="Z627" s="12">
        <v>570.99688999999853</v>
      </c>
      <c r="AA627" s="23">
        <v>4.9973458304090945E-2</v>
      </c>
      <c r="AB627" s="17">
        <v>1471.2829267632042</v>
      </c>
      <c r="AC627" s="12">
        <v>4710.8467505974331</v>
      </c>
      <c r="AD627" s="12">
        <v>7442.0015309974769</v>
      </c>
      <c r="AE627" s="14">
        <v>9.7545775161652415E-2</v>
      </c>
      <c r="AF627" s="14">
        <v>0.31232823381273178</v>
      </c>
      <c r="AG627" s="14">
        <v>0.49340327063564793</v>
      </c>
      <c r="AH627" s="14">
        <v>0.21144722272878033</v>
      </c>
      <c r="AI627" s="14">
        <v>0.23400467652893392</v>
      </c>
      <c r="AJ627" s="14">
        <v>0.2163648853306856</v>
      </c>
      <c r="AK627" s="19">
        <v>151.35714913054471</v>
      </c>
      <c r="AL627" s="19">
        <v>1282.8527061368422</v>
      </c>
      <c r="AM627" s="19">
        <v>1524.6193733277869</v>
      </c>
      <c r="AN627" s="14">
        <v>4.5194729510464215E-2</v>
      </c>
      <c r="AO627" s="14">
        <v>0.38305545122031726</v>
      </c>
      <c r="AP627" s="14">
        <v>0.45524615506950927</v>
      </c>
      <c r="AQ627" s="12">
        <v>56.166483921328677</v>
      </c>
      <c r="AR627" s="12">
        <v>294.91253160935821</v>
      </c>
      <c r="AS627" s="12">
        <v>464.8517222668479</v>
      </c>
      <c r="AT627" s="14">
        <v>7.2193424063404565E-2</v>
      </c>
      <c r="AU627" s="14">
        <v>0.37906495065470214</v>
      </c>
      <c r="AV627" s="14">
        <v>0.59749578697538297</v>
      </c>
      <c r="AW627" s="12">
        <v>-32.944357081886551</v>
      </c>
      <c r="AX627" s="12">
        <v>251.32624252645815</v>
      </c>
      <c r="AY627" s="12">
        <v>388.81893046701543</v>
      </c>
      <c r="AZ627" s="14">
        <v>-3.2644031987600575E-2</v>
      </c>
      <c r="BA627" s="14">
        <v>0.24903511942772316</v>
      </c>
      <c r="BB627" s="14">
        <v>0.38527440593243689</v>
      </c>
      <c r="BC627" s="12">
        <v>-105.10723849154829</v>
      </c>
      <c r="BD627" s="12">
        <v>383.54893195117802</v>
      </c>
      <c r="BE627" s="12">
        <v>416.87601410438447</v>
      </c>
      <c r="BF627" s="14">
        <v>-8.832541049709941E-2</v>
      </c>
      <c r="BG627" s="14">
        <v>0.32231002684972943</v>
      </c>
      <c r="BH627" s="14">
        <v>0.35031597823897864</v>
      </c>
      <c r="BI627" s="12">
        <v>-12.269181594978477</v>
      </c>
      <c r="BJ627" s="12">
        <v>370.96646640446579</v>
      </c>
      <c r="BK627" s="12">
        <v>492.7015784668074</v>
      </c>
      <c r="BL627" s="14">
        <v>-1.2281463058036568E-2</v>
      </c>
      <c r="BM627" s="14">
        <v>0.37133780420867457</v>
      </c>
      <c r="BN627" s="26">
        <v>0.49319477324004746</v>
      </c>
      <c r="BO627" s="20">
        <v>0</v>
      </c>
      <c r="BP627" s="13">
        <v>0</v>
      </c>
      <c r="BQ627" s="21">
        <v>0</v>
      </c>
      <c r="BR627" s="13">
        <v>0</v>
      </c>
      <c r="BS627" s="21">
        <v>0</v>
      </c>
      <c r="BT627" s="13">
        <v>0</v>
      </c>
      <c r="BU627" s="21">
        <v>0</v>
      </c>
      <c r="BV627" s="18">
        <v>0</v>
      </c>
    </row>
    <row r="628" spans="2:74" ht="14.25" customHeight="1" x14ac:dyDescent="0.2">
      <c r="B628" s="6">
        <v>23361</v>
      </c>
      <c r="C628" s="9" t="s">
        <v>59</v>
      </c>
      <c r="D628" s="9" t="s">
        <v>53</v>
      </c>
      <c r="E628" s="22" t="s">
        <v>54</v>
      </c>
      <c r="F628" s="9" t="s">
        <v>624</v>
      </c>
      <c r="G628" s="22">
        <v>0</v>
      </c>
      <c r="H628" s="11">
        <v>23264</v>
      </c>
      <c r="I628" s="12">
        <v>5251</v>
      </c>
      <c r="J628" s="14">
        <v>0.22571354883081154</v>
      </c>
      <c r="K628" s="14">
        <v>0.10217503438789546</v>
      </c>
      <c r="L628" s="15">
        <v>1.9414093428345209</v>
      </c>
      <c r="M628" s="14">
        <v>4.6560798956318372E-2</v>
      </c>
      <c r="N628" s="16">
        <v>76</v>
      </c>
      <c r="O628" s="14">
        <v>6.6086956521739237E-2</v>
      </c>
      <c r="P628" s="12">
        <v>-33</v>
      </c>
      <c r="Q628" s="14">
        <v>-2.2222222222222254E-2</v>
      </c>
      <c r="R628" s="19">
        <v>-91</v>
      </c>
      <c r="S628" s="14">
        <v>-0.13935681470137817</v>
      </c>
      <c r="T628" s="19">
        <v>25</v>
      </c>
      <c r="U628" s="14">
        <v>4.3630017452007008E-2</v>
      </c>
      <c r="V628" s="12">
        <v>71</v>
      </c>
      <c r="W628" s="14">
        <v>4.5806451612903309E-2</v>
      </c>
      <c r="X628" s="12">
        <v>165</v>
      </c>
      <c r="Y628" s="14">
        <v>0.1324237560192616</v>
      </c>
      <c r="Z628" s="12">
        <v>675.06484999999884</v>
      </c>
      <c r="AA628" s="23">
        <v>3.8154486198972881E-2</v>
      </c>
      <c r="AB628" s="17">
        <v>1973.6236029247666</v>
      </c>
      <c r="AC628" s="12">
        <v>5459.4309553837011</v>
      </c>
      <c r="AD628" s="12">
        <v>8604.9267359394325</v>
      </c>
      <c r="AE628" s="14">
        <v>8.4835952670424986E-2</v>
      </c>
      <c r="AF628" s="14">
        <v>0.23467292621147262</v>
      </c>
      <c r="AG628" s="14">
        <v>0.36988165130413653</v>
      </c>
      <c r="AH628" s="14">
        <v>0.22097214813806046</v>
      </c>
      <c r="AI628" s="14">
        <v>0.24028082055644598</v>
      </c>
      <c r="AJ628" s="14">
        <v>0.22821288435058887</v>
      </c>
      <c r="AK628" s="19">
        <v>325.81190143810272</v>
      </c>
      <c r="AL628" s="19">
        <v>1650.6895591560169</v>
      </c>
      <c r="AM628" s="19">
        <v>2021.8996915663356</v>
      </c>
      <c r="AN628" s="14">
        <v>6.2047591208932218E-2</v>
      </c>
      <c r="AO628" s="14">
        <v>0.31435718132851198</v>
      </c>
      <c r="AP628" s="14">
        <v>0.38505040783971345</v>
      </c>
      <c r="AQ628" s="12">
        <v>127.67606605126207</v>
      </c>
      <c r="AR628" s="12">
        <v>360.68587043690832</v>
      </c>
      <c r="AS628" s="12">
        <v>603.57695520719562</v>
      </c>
      <c r="AT628" s="14">
        <v>0.10414034751326429</v>
      </c>
      <c r="AU628" s="14">
        <v>0.29419728420628743</v>
      </c>
      <c r="AV628" s="14">
        <v>0.4923139928280551</v>
      </c>
      <c r="AW628" s="12">
        <v>168.58597461774502</v>
      </c>
      <c r="AX628" s="12">
        <v>447.9177093567173</v>
      </c>
      <c r="AY628" s="12">
        <v>748.24803575880696</v>
      </c>
      <c r="AZ628" s="14">
        <v>0.11610604312516881</v>
      </c>
      <c r="BA628" s="14">
        <v>0.30848327090683014</v>
      </c>
      <c r="BB628" s="14">
        <v>0.51532233867686439</v>
      </c>
      <c r="BC628" s="12">
        <v>42.167216407901606</v>
      </c>
      <c r="BD628" s="12">
        <v>183.53424581845616</v>
      </c>
      <c r="BE628" s="12">
        <v>470.75862135673651</v>
      </c>
      <c r="BF628" s="14">
        <v>2.6013088468785694E-2</v>
      </c>
      <c r="BG628" s="14">
        <v>0.11322285368195928</v>
      </c>
      <c r="BH628" s="14">
        <v>0.29041247461859121</v>
      </c>
      <c r="BI628" s="12">
        <v>85.544981675491272</v>
      </c>
      <c r="BJ628" s="12">
        <v>355.92090860380131</v>
      </c>
      <c r="BK628" s="12">
        <v>681.08670885046422</v>
      </c>
      <c r="BL628" s="14">
        <v>6.0627201754423377E-2</v>
      </c>
      <c r="BM628" s="14">
        <v>0.25224727753635823</v>
      </c>
      <c r="BN628" s="26">
        <v>0.48269788012081083</v>
      </c>
      <c r="BO628" s="20">
        <v>0</v>
      </c>
      <c r="BP628" s="13">
        <v>0</v>
      </c>
      <c r="BQ628" s="21">
        <v>0</v>
      </c>
      <c r="BR628" s="13">
        <v>0</v>
      </c>
      <c r="BS628" s="21">
        <v>0</v>
      </c>
      <c r="BT628" s="13">
        <v>0</v>
      </c>
      <c r="BU628" s="21">
        <v>0</v>
      </c>
      <c r="BV628" s="18">
        <v>0</v>
      </c>
    </row>
    <row r="629" spans="2:74" ht="14.25" customHeight="1" x14ac:dyDescent="0.2">
      <c r="B629" s="6">
        <v>23362</v>
      </c>
      <c r="C629" s="9" t="s">
        <v>59</v>
      </c>
      <c r="D629" s="9" t="s">
        <v>53</v>
      </c>
      <c r="E629" s="22" t="s">
        <v>54</v>
      </c>
      <c r="F629" s="9" t="s">
        <v>625</v>
      </c>
      <c r="G629" s="22">
        <v>0</v>
      </c>
      <c r="H629" s="11">
        <v>34305</v>
      </c>
      <c r="I629" s="12">
        <v>9006</v>
      </c>
      <c r="J629" s="14">
        <v>0.26252732837778747</v>
      </c>
      <c r="K629" s="14">
        <v>0.12455910217169509</v>
      </c>
      <c r="L629" s="15">
        <v>1.7187326292384657</v>
      </c>
      <c r="M629" s="14">
        <v>1.0159010600706786E-2</v>
      </c>
      <c r="N629" s="16">
        <v>-176</v>
      </c>
      <c r="O629" s="14">
        <v>-0.10220673635307786</v>
      </c>
      <c r="P629" s="12">
        <v>-43.800000000000182</v>
      </c>
      <c r="Q629" s="14">
        <v>-2.1295215869311601E-2</v>
      </c>
      <c r="R629" s="19">
        <v>-30</v>
      </c>
      <c r="S629" s="14">
        <v>-3.8610038610038533E-2</v>
      </c>
      <c r="T629" s="19">
        <v>-8</v>
      </c>
      <c r="U629" s="14">
        <v>-1.0204081632652962E-2</v>
      </c>
      <c r="V629" s="12">
        <v>30</v>
      </c>
      <c r="W629" s="14">
        <v>1.3729977116704761E-2</v>
      </c>
      <c r="X629" s="12">
        <v>-24</v>
      </c>
      <c r="Y629" s="14">
        <v>-1.171303074670571E-2</v>
      </c>
      <c r="Z629" s="12">
        <v>356.38364000000001</v>
      </c>
      <c r="AA629" s="23">
        <v>1.3725742566681243E-2</v>
      </c>
      <c r="AB629" s="17">
        <v>-244.2483167192695</v>
      </c>
      <c r="AC629" s="12">
        <v>-2297.5856670494541</v>
      </c>
      <c r="AD629" s="12">
        <v>-4701.7976751526148</v>
      </c>
      <c r="AE629" s="14">
        <v>-7.1199042914813493E-3</v>
      </c>
      <c r="AF629" s="14">
        <v>-6.6975241715477418E-2</v>
      </c>
      <c r="AG629" s="14">
        <v>-0.13705867002339645</v>
      </c>
      <c r="AH629" s="14">
        <v>0.26284951107537974</v>
      </c>
      <c r="AI629" s="14">
        <v>0.32018753013911833</v>
      </c>
      <c r="AJ629" s="14">
        <v>0.30296858282246847</v>
      </c>
      <c r="AK629" s="19">
        <v>-53.148073189742718</v>
      </c>
      <c r="AL629" s="19">
        <v>1242.3749414068516</v>
      </c>
      <c r="AM629" s="19">
        <v>-37.15974463418388</v>
      </c>
      <c r="AN629" s="14">
        <v>-5.9014071940642898E-3</v>
      </c>
      <c r="AO629" s="14">
        <v>0.13794969369385424</v>
      </c>
      <c r="AP629" s="14">
        <v>-4.1261097750592279E-3</v>
      </c>
      <c r="AQ629" s="12">
        <v>-113.97668570276483</v>
      </c>
      <c r="AR629" s="12">
        <v>-213.27008545296439</v>
      </c>
      <c r="AS629" s="12">
        <v>-311.71102252325659</v>
      </c>
      <c r="AT629" s="14">
        <v>-7.3723600066471384E-2</v>
      </c>
      <c r="AU629" s="14">
        <v>-0.137949602492215</v>
      </c>
      <c r="AV629" s="14">
        <v>-0.20162420603056697</v>
      </c>
      <c r="AW629" s="12">
        <v>-246.80488926610201</v>
      </c>
      <c r="AX629" s="12">
        <v>-341.9015600945072</v>
      </c>
      <c r="AY629" s="12">
        <v>-527.92038334960125</v>
      </c>
      <c r="AZ629" s="14">
        <v>-0.12260550882568411</v>
      </c>
      <c r="BA629" s="14">
        <v>-0.16984677600323261</v>
      </c>
      <c r="BB629" s="14">
        <v>-0.26225553072508756</v>
      </c>
      <c r="BC629" s="12">
        <v>-263.15522887943871</v>
      </c>
      <c r="BD629" s="12">
        <v>-161.5000868330917</v>
      </c>
      <c r="BE629" s="12">
        <v>-363.30344888634681</v>
      </c>
      <c r="BF629" s="14">
        <v>-0.11880597240606716</v>
      </c>
      <c r="BG629" s="14">
        <v>-7.2912003084917298E-2</v>
      </c>
      <c r="BH629" s="14">
        <v>-0.16401961575004376</v>
      </c>
      <c r="BI629" s="12">
        <v>-399.50813834411065</v>
      </c>
      <c r="BJ629" s="12">
        <v>-343.77055040895175</v>
      </c>
      <c r="BK629" s="12">
        <v>-550.01461563922453</v>
      </c>
      <c r="BL629" s="14">
        <v>-0.19728796955264727</v>
      </c>
      <c r="BM629" s="14">
        <v>-0.16976323476985267</v>
      </c>
      <c r="BN629" s="26">
        <v>-0.27161215587122201</v>
      </c>
      <c r="BO629" s="20">
        <v>0</v>
      </c>
      <c r="BP629" s="13">
        <v>0</v>
      </c>
      <c r="BQ629" s="21">
        <v>0</v>
      </c>
      <c r="BR629" s="13">
        <v>0</v>
      </c>
      <c r="BS629" s="21">
        <v>34.300000000000004</v>
      </c>
      <c r="BT629" s="13">
        <v>9.9985424865180021E-4</v>
      </c>
      <c r="BU629" s="21">
        <v>34.300000000000004</v>
      </c>
      <c r="BV629" s="18">
        <v>9.9985424865180021E-4</v>
      </c>
    </row>
    <row r="630" spans="2:74" ht="14.25" customHeight="1" x14ac:dyDescent="0.2">
      <c r="B630" s="6">
        <v>23424</v>
      </c>
      <c r="C630" s="9" t="s">
        <v>59</v>
      </c>
      <c r="D630" s="9" t="s">
        <v>53</v>
      </c>
      <c r="E630" s="22" t="s">
        <v>54</v>
      </c>
      <c r="F630" s="9" t="s">
        <v>626</v>
      </c>
      <c r="G630" s="22">
        <v>0</v>
      </c>
      <c r="H630" s="11">
        <v>31397</v>
      </c>
      <c r="I630" s="12">
        <v>6516</v>
      </c>
      <c r="J630" s="14">
        <v>0.20753575182342263</v>
      </c>
      <c r="K630" s="14">
        <v>8.6728031340573941E-2</v>
      </c>
      <c r="L630" s="15">
        <v>1.9513023782559455</v>
      </c>
      <c r="M630" s="14">
        <v>5.2566294545576486E-2</v>
      </c>
      <c r="N630" s="16">
        <v>-16</v>
      </c>
      <c r="O630" s="14">
        <v>-9.2006900517538348E-3</v>
      </c>
      <c r="P630" s="12">
        <v>15</v>
      </c>
      <c r="Q630" s="14">
        <v>7.2568940493469292E-3</v>
      </c>
      <c r="R630" s="19">
        <v>-32</v>
      </c>
      <c r="S630" s="14">
        <v>-3.897685749086488E-2</v>
      </c>
      <c r="T630" s="19">
        <v>-20</v>
      </c>
      <c r="U630" s="14">
        <v>-2.6845637583892579E-2</v>
      </c>
      <c r="V630" s="12">
        <v>247</v>
      </c>
      <c r="W630" s="14">
        <v>0.12512664640324211</v>
      </c>
      <c r="X630" s="12">
        <v>178</v>
      </c>
      <c r="Y630" s="14">
        <v>9.7320940404592715E-2</v>
      </c>
      <c r="Z630" s="12">
        <v>946.91055999999662</v>
      </c>
      <c r="AA630" s="23">
        <v>3.8938526085131375E-2</v>
      </c>
      <c r="AB630" s="17">
        <v>2882.6754667247515</v>
      </c>
      <c r="AC630" s="12">
        <v>8146.2050312524225</v>
      </c>
      <c r="AD630" s="12">
        <v>11884.725996027046</v>
      </c>
      <c r="AE630" s="14">
        <v>9.1813723181346951E-2</v>
      </c>
      <c r="AF630" s="14">
        <v>0.25945807023767942</v>
      </c>
      <c r="AG630" s="14">
        <v>0.37853062381842362</v>
      </c>
      <c r="AH630" s="14">
        <v>0.20531541461102817</v>
      </c>
      <c r="AI630" s="14">
        <v>0.25230859615163387</v>
      </c>
      <c r="AJ630" s="14">
        <v>0.22866052943870976</v>
      </c>
      <c r="AK630" s="19">
        <v>522.14578118208283</v>
      </c>
      <c r="AL630" s="19">
        <v>3461.0905487715245</v>
      </c>
      <c r="AM630" s="19">
        <v>3380.8223812727119</v>
      </c>
      <c r="AN630" s="14">
        <v>8.0132870040221515E-2</v>
      </c>
      <c r="AO630" s="14">
        <v>0.53116797863283072</v>
      </c>
      <c r="AP630" s="14">
        <v>0.5188493525587341</v>
      </c>
      <c r="AQ630" s="12">
        <v>157.35580375797758</v>
      </c>
      <c r="AR630" s="12">
        <v>426.0427868189895</v>
      </c>
      <c r="AS630" s="12">
        <v>740.70966330640567</v>
      </c>
      <c r="AT630" s="14">
        <v>9.1326641763190608E-2</v>
      </c>
      <c r="AU630" s="14">
        <v>0.2472680132437548</v>
      </c>
      <c r="AV630" s="14">
        <v>0.42989533563923721</v>
      </c>
      <c r="AW630" s="12">
        <v>19.501051987454957</v>
      </c>
      <c r="AX630" s="12">
        <v>478.48468774777029</v>
      </c>
      <c r="AY630" s="12">
        <v>675.10843956660756</v>
      </c>
      <c r="AZ630" s="14">
        <v>9.3664995136670814E-3</v>
      </c>
      <c r="BA630" s="14">
        <v>0.22981973474916928</v>
      </c>
      <c r="BB630" s="14">
        <v>0.32425957712132925</v>
      </c>
      <c r="BC630" s="12">
        <v>-110.75191949921964</v>
      </c>
      <c r="BD630" s="12">
        <v>448.82629298495158</v>
      </c>
      <c r="BE630" s="12">
        <v>786.75291548715632</v>
      </c>
      <c r="BF630" s="14">
        <v>-4.9865789959126383E-2</v>
      </c>
      <c r="BG630" s="14">
        <v>0.20208297748084258</v>
      </c>
      <c r="BH630" s="14">
        <v>0.35423364047147965</v>
      </c>
      <c r="BI630" s="12">
        <v>-65.970430577076286</v>
      </c>
      <c r="BJ630" s="12">
        <v>403.78015714874164</v>
      </c>
      <c r="BK630" s="12">
        <v>714.02876526303271</v>
      </c>
      <c r="BL630" s="14">
        <v>-3.2870169694606988E-2</v>
      </c>
      <c r="BM630" s="14">
        <v>0.20118592782697631</v>
      </c>
      <c r="BN630" s="26">
        <v>0.3557691904648892</v>
      </c>
      <c r="BO630" s="20">
        <v>0</v>
      </c>
      <c r="BP630" s="13">
        <v>0</v>
      </c>
      <c r="BQ630" s="21">
        <v>0</v>
      </c>
      <c r="BR630" s="13">
        <v>0</v>
      </c>
      <c r="BS630" s="21">
        <v>0</v>
      </c>
      <c r="BT630" s="13">
        <v>0</v>
      </c>
      <c r="BU630" s="21">
        <v>0</v>
      </c>
      <c r="BV630" s="18">
        <v>0</v>
      </c>
    </row>
    <row r="631" spans="2:74" ht="14.25" customHeight="1" x14ac:dyDescent="0.2">
      <c r="B631" s="6">
        <v>23425</v>
      </c>
      <c r="C631" s="9" t="s">
        <v>59</v>
      </c>
      <c r="D631" s="9" t="s">
        <v>53</v>
      </c>
      <c r="E631" s="22" t="s">
        <v>54</v>
      </c>
      <c r="F631" s="9" t="s">
        <v>627</v>
      </c>
      <c r="G631" s="22">
        <v>0</v>
      </c>
      <c r="H631" s="11">
        <v>36710</v>
      </c>
      <c r="I631" s="12">
        <v>9145</v>
      </c>
      <c r="J631" s="14">
        <v>0.24911468264777989</v>
      </c>
      <c r="K631" s="14">
        <v>0.11258512666848271</v>
      </c>
      <c r="L631" s="15">
        <v>1.478176527643065</v>
      </c>
      <c r="M631" s="14">
        <v>5.1475822791742232E-3</v>
      </c>
      <c r="N631" s="16">
        <v>-147</v>
      </c>
      <c r="O631" s="14">
        <v>-8.7971274685816891E-2</v>
      </c>
      <c r="P631" s="12">
        <v>-84</v>
      </c>
      <c r="Q631" s="14">
        <v>-4.1543026706231445E-2</v>
      </c>
      <c r="R631" s="19">
        <v>12</v>
      </c>
      <c r="S631" s="14">
        <v>1.2269938650306789E-2</v>
      </c>
      <c r="T631" s="19">
        <v>-15</v>
      </c>
      <c r="U631" s="14">
        <v>-1.577287066246047E-2</v>
      </c>
      <c r="V631" s="12">
        <v>144</v>
      </c>
      <c r="W631" s="14">
        <v>6.5246941549614856E-2</v>
      </c>
      <c r="X631" s="12">
        <v>22</v>
      </c>
      <c r="Y631" s="14">
        <v>1.0087116001834096E-2</v>
      </c>
      <c r="Z631" s="12">
        <v>312.2716900000014</v>
      </c>
      <c r="AA631" s="23">
        <v>1.0929777029544674E-2</v>
      </c>
      <c r="AB631" s="17">
        <v>-727.51490646107413</v>
      </c>
      <c r="AC631" s="12">
        <v>-5182.9908331176994</v>
      </c>
      <c r="AD631" s="12">
        <v>-9704.8112701990394</v>
      </c>
      <c r="AE631" s="14">
        <v>-1.9817894482731524E-2</v>
      </c>
      <c r="AF631" s="14">
        <v>-0.14118743756790242</v>
      </c>
      <c r="AG631" s="14">
        <v>-0.26436424053933638</v>
      </c>
      <c r="AH631" s="14">
        <v>0.26798093727807376</v>
      </c>
      <c r="AI631" s="14">
        <v>0.34181556851100819</v>
      </c>
      <c r="AJ631" s="14">
        <v>0.35925990593672341</v>
      </c>
      <c r="AK631" s="19">
        <v>497.62008096087811</v>
      </c>
      <c r="AL631" s="19">
        <v>1631.4225618296405</v>
      </c>
      <c r="AM631" s="19">
        <v>556.88156287175661</v>
      </c>
      <c r="AN631" s="14">
        <v>5.4414442970024846E-2</v>
      </c>
      <c r="AO631" s="14">
        <v>0.17839503136464074</v>
      </c>
      <c r="AP631" s="14">
        <v>6.0894648755796199E-2</v>
      </c>
      <c r="AQ631" s="12">
        <v>-191.26622536424429</v>
      </c>
      <c r="AR631" s="12">
        <v>-479.1221655492393</v>
      </c>
      <c r="AS631" s="12">
        <v>-671.83734450601651</v>
      </c>
      <c r="AT631" s="14">
        <v>-0.12550277254871678</v>
      </c>
      <c r="AU631" s="14">
        <v>-0.31438462306380532</v>
      </c>
      <c r="AV631" s="14">
        <v>-0.44083815256300296</v>
      </c>
      <c r="AW631" s="12">
        <v>-220.75349805407359</v>
      </c>
      <c r="AX631" s="12">
        <v>-599.1849554155483</v>
      </c>
      <c r="AY631" s="12">
        <v>-845.88819571938961</v>
      </c>
      <c r="AZ631" s="14">
        <v>-0.11390789373275212</v>
      </c>
      <c r="BA631" s="14">
        <v>-0.30917696357871427</v>
      </c>
      <c r="BB631" s="14">
        <v>-0.43647481719266745</v>
      </c>
      <c r="BC631" s="12">
        <v>-125.54392253365131</v>
      </c>
      <c r="BD631" s="12">
        <v>-520.80843396615001</v>
      </c>
      <c r="BE631" s="12">
        <v>-832.9299782400692</v>
      </c>
      <c r="BF631" s="14">
        <v>-5.3400222260166497E-2</v>
      </c>
      <c r="BG631" s="14">
        <v>-0.22152634366914081</v>
      </c>
      <c r="BH631" s="14">
        <v>-0.35428752796259855</v>
      </c>
      <c r="BI631" s="12">
        <v>-261.44458767469723</v>
      </c>
      <c r="BJ631" s="12">
        <v>-665.77060088543863</v>
      </c>
      <c r="BK631" s="12">
        <v>-972.20980304840145</v>
      </c>
      <c r="BL631" s="14">
        <v>-0.11867661719232736</v>
      </c>
      <c r="BM631" s="14">
        <v>-0.30221089463705797</v>
      </c>
      <c r="BN631" s="26">
        <v>-0.44131175807916545</v>
      </c>
      <c r="BO631" s="20">
        <v>40.6</v>
      </c>
      <c r="BP631" s="13">
        <v>1.1059656769272679E-3</v>
      </c>
      <c r="BQ631" s="21">
        <v>0</v>
      </c>
      <c r="BR631" s="13">
        <v>0</v>
      </c>
      <c r="BS631" s="21">
        <v>133.70000000000002</v>
      </c>
      <c r="BT631" s="13">
        <v>3.6420593843639339E-3</v>
      </c>
      <c r="BU631" s="21">
        <v>133.70000000000002</v>
      </c>
      <c r="BV631" s="18">
        <v>3.6420593843639339E-3</v>
      </c>
    </row>
    <row r="632" spans="2:74" ht="14.25" customHeight="1" x14ac:dyDescent="0.2">
      <c r="B632" s="6">
        <v>23427</v>
      </c>
      <c r="C632" s="9" t="s">
        <v>59</v>
      </c>
      <c r="D632" s="9" t="s">
        <v>53</v>
      </c>
      <c r="E632" s="22" t="s">
        <v>54</v>
      </c>
      <c r="F632" s="9" t="s">
        <v>628</v>
      </c>
      <c r="G632" s="22">
        <v>0</v>
      </c>
      <c r="H632" s="11">
        <v>4375</v>
      </c>
      <c r="I632" s="12">
        <v>1294</v>
      </c>
      <c r="J632" s="14">
        <v>0.29577142857142857</v>
      </c>
      <c r="K632" s="14">
        <v>0.14422857142857143</v>
      </c>
      <c r="L632" s="15">
        <v>1.7403846153846154</v>
      </c>
      <c r="M632" s="14">
        <v>-3.3149171270718258E-2</v>
      </c>
      <c r="N632" s="16">
        <v>-13</v>
      </c>
      <c r="O632" s="14">
        <v>-6.7010309278350499E-2</v>
      </c>
      <c r="P632" s="12">
        <v>27</v>
      </c>
      <c r="Q632" s="14">
        <v>0.11111111111111116</v>
      </c>
      <c r="R632" s="19">
        <v>5</v>
      </c>
      <c r="S632" s="14">
        <v>5.0000000000000044E-2</v>
      </c>
      <c r="T632" s="19">
        <v>12</v>
      </c>
      <c r="U632" s="14">
        <v>0.12371134020618557</v>
      </c>
      <c r="V632" s="12">
        <v>-22</v>
      </c>
      <c r="W632" s="14">
        <v>-8.1784386617100413E-2</v>
      </c>
      <c r="X632" s="12">
        <v>12</v>
      </c>
      <c r="Y632" s="14">
        <v>5.1724137931034475E-2</v>
      </c>
      <c r="Z632" s="12">
        <v>-47.025400000000445</v>
      </c>
      <c r="AA632" s="23">
        <v>-1.4033137439065757E-2</v>
      </c>
      <c r="AB632" s="17">
        <v>-384.06966547518277</v>
      </c>
      <c r="AC632" s="12">
        <v>-1317.9995414083942</v>
      </c>
      <c r="AD632" s="12">
        <v>-1911.4491245008212</v>
      </c>
      <c r="AE632" s="14">
        <v>-8.7787352108613215E-2</v>
      </c>
      <c r="AF632" s="14">
        <v>-0.30125703803620441</v>
      </c>
      <c r="AG632" s="14">
        <v>-0.43690265702875908</v>
      </c>
      <c r="AH632" s="14">
        <v>0.32110792364909652</v>
      </c>
      <c r="AI632" s="14">
        <v>0.36511966652229039</v>
      </c>
      <c r="AJ632" s="14">
        <v>0.3609036395678818</v>
      </c>
      <c r="AK632" s="19">
        <v>-12.480646852541668</v>
      </c>
      <c r="AL632" s="19">
        <v>-177.82901200054403</v>
      </c>
      <c r="AM632" s="19">
        <v>-404.89552277170469</v>
      </c>
      <c r="AN632" s="14">
        <v>-9.6450130236025444E-3</v>
      </c>
      <c r="AO632" s="14">
        <v>-0.1374258207113942</v>
      </c>
      <c r="AP632" s="14">
        <v>-0.31290225871074551</v>
      </c>
      <c r="AQ632" s="12">
        <v>-45.276574157685218</v>
      </c>
      <c r="AR632" s="12">
        <v>-62.313178227407519</v>
      </c>
      <c r="AS632" s="12">
        <v>-88.078710137008414</v>
      </c>
      <c r="AT632" s="14">
        <v>-0.25014681855074705</v>
      </c>
      <c r="AU632" s="14">
        <v>-0.34427170291385367</v>
      </c>
      <c r="AV632" s="14">
        <v>-0.48662270793927298</v>
      </c>
      <c r="AW632" s="12">
        <v>-28.135132878185402</v>
      </c>
      <c r="AX632" s="12">
        <v>-87.574124196304012</v>
      </c>
      <c r="AY632" s="12">
        <v>-123.17317470461515</v>
      </c>
      <c r="AZ632" s="14">
        <v>-0.10420419584513108</v>
      </c>
      <c r="BA632" s="14">
        <v>-0.32434860813445932</v>
      </c>
      <c r="BB632" s="14">
        <v>-0.45619694335042649</v>
      </c>
      <c r="BC632" s="12">
        <v>-100.72661870503595</v>
      </c>
      <c r="BD632" s="12">
        <v>-114.04112930693168</v>
      </c>
      <c r="BE632" s="12">
        <v>-153.10856496168338</v>
      </c>
      <c r="BF632" s="14">
        <v>-0.40780007572889043</v>
      </c>
      <c r="BG632" s="14">
        <v>-0.46170497695114043</v>
      </c>
      <c r="BH632" s="14">
        <v>-0.61987273263839437</v>
      </c>
      <c r="BI632" s="12">
        <v>-84.874159227100705</v>
      </c>
      <c r="BJ632" s="12">
        <v>-98.055143034768491</v>
      </c>
      <c r="BK632" s="12">
        <v>-141.69802516023032</v>
      </c>
      <c r="BL632" s="14">
        <v>-0.34784491486516678</v>
      </c>
      <c r="BM632" s="14">
        <v>-0.40186534030642829</v>
      </c>
      <c r="BN632" s="26">
        <v>-0.5807296113124194</v>
      </c>
      <c r="BO632" s="20">
        <v>23.8</v>
      </c>
      <c r="BP632" s="13">
        <v>5.4400000000000004E-3</v>
      </c>
      <c r="BQ632" s="21">
        <v>0</v>
      </c>
      <c r="BR632" s="13">
        <v>0</v>
      </c>
      <c r="BS632" s="21">
        <v>16.099999999999998</v>
      </c>
      <c r="BT632" s="13">
        <v>3.6799999999999997E-3</v>
      </c>
      <c r="BU632" s="21">
        <v>23.8</v>
      </c>
      <c r="BV632" s="18">
        <v>5.4400000000000004E-3</v>
      </c>
    </row>
    <row r="633" spans="2:74" ht="14.25" customHeight="1" x14ac:dyDescent="0.2">
      <c r="B633" s="6">
        <v>23441</v>
      </c>
      <c r="C633" s="9" t="s">
        <v>59</v>
      </c>
      <c r="D633" s="9" t="s">
        <v>53</v>
      </c>
      <c r="E633" s="22" t="s">
        <v>54</v>
      </c>
      <c r="F633" s="9" t="s">
        <v>629</v>
      </c>
      <c r="G633" s="22">
        <v>0</v>
      </c>
      <c r="H633" s="11">
        <v>28297</v>
      </c>
      <c r="I633" s="12">
        <v>7168</v>
      </c>
      <c r="J633" s="14">
        <v>0.25331307205710851</v>
      </c>
      <c r="K633" s="14">
        <v>0.11619606318691027</v>
      </c>
      <c r="L633" s="15">
        <v>2.2194897018137105</v>
      </c>
      <c r="M633" s="14">
        <v>6.9425547996976533E-2</v>
      </c>
      <c r="N633" s="16">
        <v>299</v>
      </c>
      <c r="O633" s="14">
        <v>0.19853917662682607</v>
      </c>
      <c r="P633" s="12">
        <v>265.79999999999973</v>
      </c>
      <c r="Q633" s="14">
        <v>0.18089015924867269</v>
      </c>
      <c r="R633" s="19">
        <v>22</v>
      </c>
      <c r="S633" s="14">
        <v>3.3033033033033066E-2</v>
      </c>
      <c r="T633" s="19">
        <v>4</v>
      </c>
      <c r="U633" s="14">
        <v>6.9930069930069783E-3</v>
      </c>
      <c r="V633" s="12">
        <v>343</v>
      </c>
      <c r="W633" s="14">
        <v>0.1953302961275627</v>
      </c>
      <c r="X633" s="12">
        <v>283</v>
      </c>
      <c r="Y633" s="14">
        <v>0.16569086651053855</v>
      </c>
      <c r="Z633" s="12">
        <v>1242.4908300000025</v>
      </c>
      <c r="AA633" s="23">
        <v>6.1268289068753701E-2</v>
      </c>
      <c r="AB633" s="17">
        <v>3034.7492883390842</v>
      </c>
      <c r="AC633" s="12">
        <v>9699.7571312964719</v>
      </c>
      <c r="AD633" s="12">
        <v>16708.563963116787</v>
      </c>
      <c r="AE633" s="14">
        <v>0.10724632605361295</v>
      </c>
      <c r="AF633" s="14">
        <v>0.34278393933266682</v>
      </c>
      <c r="AG633" s="14">
        <v>0.59047121472653585</v>
      </c>
      <c r="AH633" s="14">
        <v>0.24294108593004984</v>
      </c>
      <c r="AI633" s="14">
        <v>0.23622366901893199</v>
      </c>
      <c r="AJ633" s="14">
        <v>0.22248973675770839</v>
      </c>
      <c r="AK633" s="19">
        <v>443.76919619716318</v>
      </c>
      <c r="AL633" s="19">
        <v>1807.7333803761212</v>
      </c>
      <c r="AM633" s="19">
        <v>2845.2760787860607</v>
      </c>
      <c r="AN633" s="14">
        <v>6.1909765094470215E-2</v>
      </c>
      <c r="AO633" s="14">
        <v>0.25219494703907941</v>
      </c>
      <c r="AP633" s="14">
        <v>0.39694141724135901</v>
      </c>
      <c r="AQ633" s="12">
        <v>-131.72673526519702</v>
      </c>
      <c r="AR633" s="12">
        <v>628.15885200795083</v>
      </c>
      <c r="AS633" s="12">
        <v>894.08666593238513</v>
      </c>
      <c r="AT633" s="14">
        <v>-7.2978800700940205E-2</v>
      </c>
      <c r="AU633" s="14">
        <v>0.34801044432573458</v>
      </c>
      <c r="AV633" s="14">
        <v>0.49533887309273417</v>
      </c>
      <c r="AW633" s="12">
        <v>657.0334475447371</v>
      </c>
      <c r="AX633" s="12">
        <v>1076.4164379521053</v>
      </c>
      <c r="AY633" s="12">
        <v>1674.7664192638395</v>
      </c>
      <c r="AZ633" s="14">
        <v>0.37864998129595273</v>
      </c>
      <c r="BA633" s="14">
        <v>0.62034142343943377</v>
      </c>
      <c r="BB633" s="14">
        <v>0.96517197975094482</v>
      </c>
      <c r="BC633" s="12">
        <v>-157.93670767462299</v>
      </c>
      <c r="BD633" s="12">
        <v>794.24410235696178</v>
      </c>
      <c r="BE633" s="12">
        <v>955.28846287104625</v>
      </c>
      <c r="BF633" s="14">
        <v>-7.5243786410015723E-2</v>
      </c>
      <c r="BG633" s="14">
        <v>0.37839166381941958</v>
      </c>
      <c r="BH633" s="14">
        <v>0.45511598993379998</v>
      </c>
      <c r="BI633" s="12">
        <v>-279.16402538242801</v>
      </c>
      <c r="BJ633" s="12">
        <v>497.63504122995073</v>
      </c>
      <c r="BK633" s="12">
        <v>565.59705950978878</v>
      </c>
      <c r="BL633" s="14">
        <v>-0.1402129710609884</v>
      </c>
      <c r="BM633" s="14">
        <v>0.24994226078852377</v>
      </c>
      <c r="BN633" s="26">
        <v>0.28407687569552431</v>
      </c>
      <c r="BO633" s="20">
        <v>0</v>
      </c>
      <c r="BP633" s="13">
        <v>0</v>
      </c>
      <c r="BQ633" s="21">
        <v>0</v>
      </c>
      <c r="BR633" s="13">
        <v>0</v>
      </c>
      <c r="BS633" s="21">
        <v>0</v>
      </c>
      <c r="BT633" s="13">
        <v>0</v>
      </c>
      <c r="BU633" s="21">
        <v>0</v>
      </c>
      <c r="BV633" s="18">
        <v>0</v>
      </c>
    </row>
    <row r="634" spans="2:74" ht="14.25" customHeight="1" x14ac:dyDescent="0.2">
      <c r="B634" s="6">
        <v>23442</v>
      </c>
      <c r="C634" s="9" t="s">
        <v>59</v>
      </c>
      <c r="D634" s="9" t="s">
        <v>53</v>
      </c>
      <c r="E634" s="22" t="s">
        <v>54</v>
      </c>
      <c r="F634" s="9" t="s">
        <v>630</v>
      </c>
      <c r="G634" s="22">
        <v>0</v>
      </c>
      <c r="H634" s="11">
        <v>48927</v>
      </c>
      <c r="I634" s="12">
        <v>12274</v>
      </c>
      <c r="J634" s="14">
        <v>0.25086353138348971</v>
      </c>
      <c r="K634" s="14">
        <v>0.11555991579291598</v>
      </c>
      <c r="L634" s="15">
        <v>1.621011673151751</v>
      </c>
      <c r="M634" s="14">
        <v>1.3507705532018743E-3</v>
      </c>
      <c r="N634" s="16">
        <v>-87</v>
      </c>
      <c r="O634" s="14">
        <v>-4.0092165898617527E-2</v>
      </c>
      <c r="P634" s="12">
        <v>-239.39999999999964</v>
      </c>
      <c r="Q634" s="14">
        <v>-7.7747466874512727E-2</v>
      </c>
      <c r="R634" s="19">
        <v>-3</v>
      </c>
      <c r="S634" s="14">
        <v>-2.1691973969630851E-3</v>
      </c>
      <c r="T634" s="19">
        <v>59</v>
      </c>
      <c r="U634" s="14">
        <v>4.5003813882532384E-2</v>
      </c>
      <c r="V634" s="12">
        <v>-131</v>
      </c>
      <c r="W634" s="14">
        <v>-4.136406694032202E-2</v>
      </c>
      <c r="X634" s="12">
        <v>31</v>
      </c>
      <c r="Y634" s="14">
        <v>1.1545623836126673E-2</v>
      </c>
      <c r="Z634" s="12">
        <v>62.470720000004803</v>
      </c>
      <c r="AA634" s="23">
        <v>1.6312797126589729E-3</v>
      </c>
      <c r="AB634" s="17">
        <v>-1124.289476513557</v>
      </c>
      <c r="AC634" s="12">
        <v>-6882.6573725390117</v>
      </c>
      <c r="AD634" s="12">
        <v>-12210.013051304442</v>
      </c>
      <c r="AE634" s="14">
        <v>-2.2978917091044937E-2</v>
      </c>
      <c r="AF634" s="14">
        <v>-0.14067196788151759</v>
      </c>
      <c r="AG634" s="14">
        <v>-0.2495557269259191</v>
      </c>
      <c r="AH634" s="14">
        <v>0.27142755349114583</v>
      </c>
      <c r="AI634" s="14">
        <v>0.33979435808046671</v>
      </c>
      <c r="AJ634" s="14">
        <v>0.33308396900677117</v>
      </c>
      <c r="AK634" s="19">
        <v>700.97276763537593</v>
      </c>
      <c r="AL634" s="19">
        <v>2012.4304140133099</v>
      </c>
      <c r="AM634" s="19">
        <v>-44.160257158666354</v>
      </c>
      <c r="AN634" s="14">
        <v>5.7110377027487003E-2</v>
      </c>
      <c r="AO634" s="14">
        <v>0.16395880837651222</v>
      </c>
      <c r="AP634" s="14">
        <v>-3.5978700634402561E-3</v>
      </c>
      <c r="AQ634" s="12">
        <v>-190.66278667245024</v>
      </c>
      <c r="AR634" s="12">
        <v>-454.07425983050848</v>
      </c>
      <c r="AS634" s="12">
        <v>-653.57640847418315</v>
      </c>
      <c r="AT634" s="14">
        <v>-9.1532782848031791E-2</v>
      </c>
      <c r="AU634" s="14">
        <v>-0.21799052320235646</v>
      </c>
      <c r="AV634" s="14">
        <v>-0.31376687876821086</v>
      </c>
      <c r="AW634" s="12">
        <v>-193.57986414348306</v>
      </c>
      <c r="AX634" s="12">
        <v>-588.66502233883239</v>
      </c>
      <c r="AY634" s="12">
        <v>-865.83124014365171</v>
      </c>
      <c r="AZ634" s="14">
        <v>-6.8166724467738193E-2</v>
      </c>
      <c r="BA634" s="14">
        <v>-0.20729101427524199</v>
      </c>
      <c r="BB634" s="14">
        <v>-0.30489162622144228</v>
      </c>
      <c r="BC634" s="12">
        <v>-530.35934494576213</v>
      </c>
      <c r="BD634" s="12">
        <v>-942.62361411360962</v>
      </c>
      <c r="BE634" s="12">
        <v>-1158.5896414931362</v>
      </c>
      <c r="BF634" s="14">
        <v>-0.17469016631942103</v>
      </c>
      <c r="BG634" s="14">
        <v>-0.31048208633518104</v>
      </c>
      <c r="BH634" s="14">
        <v>-0.38161714146677739</v>
      </c>
      <c r="BI634" s="12">
        <v>-356.44583865789355</v>
      </c>
      <c r="BJ634" s="12">
        <v>-623.89324229461181</v>
      </c>
      <c r="BK634" s="12">
        <v>-908.59481442361425</v>
      </c>
      <c r="BL634" s="14">
        <v>-0.13123926312882683</v>
      </c>
      <c r="BM634" s="14">
        <v>-0.22971032485074072</v>
      </c>
      <c r="BN634" s="26">
        <v>-0.33453417320457079</v>
      </c>
      <c r="BO634" s="20">
        <v>52.5</v>
      </c>
      <c r="BP634" s="13">
        <v>1.0730271629161812E-3</v>
      </c>
      <c r="BQ634" s="21">
        <v>0</v>
      </c>
      <c r="BR634" s="13">
        <v>0</v>
      </c>
      <c r="BS634" s="21">
        <v>88.2</v>
      </c>
      <c r="BT634" s="13">
        <v>1.8026856336991845E-3</v>
      </c>
      <c r="BU634" s="21">
        <v>88.2</v>
      </c>
      <c r="BV634" s="18">
        <v>1.8026856336991845E-3</v>
      </c>
    </row>
    <row r="635" spans="2:74" ht="14.25" customHeight="1" x14ac:dyDescent="0.2">
      <c r="B635" s="6">
        <v>23445</v>
      </c>
      <c r="C635" s="9" t="s">
        <v>59</v>
      </c>
      <c r="D635" s="9" t="s">
        <v>53</v>
      </c>
      <c r="E635" s="22" t="s">
        <v>54</v>
      </c>
      <c r="F635" s="9" t="s">
        <v>631</v>
      </c>
      <c r="G635" s="22">
        <v>0</v>
      </c>
      <c r="H635" s="11">
        <v>18260</v>
      </c>
      <c r="I635" s="12">
        <v>6550</v>
      </c>
      <c r="J635" s="14">
        <v>0.35870755750273825</v>
      </c>
      <c r="K635" s="14">
        <v>0.18718510405257394</v>
      </c>
      <c r="L635" s="15">
        <v>1.2946729602157789</v>
      </c>
      <c r="M635" s="14">
        <v>-8.8458466453674167E-2</v>
      </c>
      <c r="N635" s="16">
        <v>-112</v>
      </c>
      <c r="O635" s="14">
        <v>-0.18918918918918914</v>
      </c>
      <c r="P635" s="12">
        <v>-186.00000000000011</v>
      </c>
      <c r="Q635" s="14">
        <v>-0.19859064702114038</v>
      </c>
      <c r="R635" s="19">
        <v>91</v>
      </c>
      <c r="S635" s="14">
        <v>0.19654427645788342</v>
      </c>
      <c r="T635" s="19">
        <v>78</v>
      </c>
      <c r="U635" s="14">
        <v>0.16846652267818574</v>
      </c>
      <c r="V635" s="12">
        <v>-99</v>
      </c>
      <c r="W635" s="14">
        <v>-0.10323253388946818</v>
      </c>
      <c r="X635" s="12">
        <v>-114</v>
      </c>
      <c r="Y635" s="14">
        <v>-0.13396004700352526</v>
      </c>
      <c r="Z635" s="12">
        <v>-754.33113000000048</v>
      </c>
      <c r="AA635" s="23">
        <v>-5.4537854882518499E-2</v>
      </c>
      <c r="AB635" s="17">
        <v>-3419.8135676475031</v>
      </c>
      <c r="AC635" s="12">
        <v>-9882.0933031491113</v>
      </c>
      <c r="AD635" s="12">
        <v>-13361.910691626796</v>
      </c>
      <c r="AE635" s="14">
        <v>-0.18728442320084904</v>
      </c>
      <c r="AF635" s="14">
        <v>-0.54118802317355486</v>
      </c>
      <c r="AG635" s="14">
        <v>-0.73175852637605665</v>
      </c>
      <c r="AH635" s="14">
        <v>0.42966486781421448</v>
      </c>
      <c r="AI635" s="14">
        <v>0.53460124506654816</v>
      </c>
      <c r="AJ635" s="14">
        <v>0.57125589285235445</v>
      </c>
      <c r="AK635" s="19">
        <v>-173.69325820496488</v>
      </c>
      <c r="AL635" s="19">
        <v>-2071.1606488121433</v>
      </c>
      <c r="AM635" s="19">
        <v>-3751.9376188746937</v>
      </c>
      <c r="AN635" s="14">
        <v>-2.6518054687780901E-2</v>
      </c>
      <c r="AO635" s="14">
        <v>-0.31620773264307533</v>
      </c>
      <c r="AP635" s="14">
        <v>-0.57281490364499144</v>
      </c>
      <c r="AQ635" s="12">
        <v>-163.8624005429678</v>
      </c>
      <c r="AR635" s="12">
        <v>-337.5374281980487</v>
      </c>
      <c r="AS635" s="12">
        <v>-404.79369382239474</v>
      </c>
      <c r="AT635" s="14">
        <v>-0.34138000113118294</v>
      </c>
      <c r="AU635" s="14">
        <v>-0.70320297541260146</v>
      </c>
      <c r="AV635" s="14">
        <v>-0.84332019546332238</v>
      </c>
      <c r="AW635" s="12">
        <v>-233.20480568246137</v>
      </c>
      <c r="AX635" s="12">
        <v>-525.32306680063948</v>
      </c>
      <c r="AY635" s="12">
        <v>-628.07307022939335</v>
      </c>
      <c r="AZ635" s="14">
        <v>-0.31069118795958084</v>
      </c>
      <c r="BA635" s="14">
        <v>-0.69987085904694846</v>
      </c>
      <c r="BB635" s="14">
        <v>-0.83676135122487805</v>
      </c>
      <c r="BC635" s="12">
        <v>-329.27300150829558</v>
      </c>
      <c r="BD635" s="12">
        <v>-618.47964016932917</v>
      </c>
      <c r="BE635" s="12">
        <v>-728.37766742755787</v>
      </c>
      <c r="BF635" s="14">
        <v>-0.38287558314918091</v>
      </c>
      <c r="BG635" s="14">
        <v>-0.71916237228991764</v>
      </c>
      <c r="BH635" s="14">
        <v>-0.84695077607855562</v>
      </c>
      <c r="BI635" s="12">
        <v>-241.86645521945053</v>
      </c>
      <c r="BJ635" s="12">
        <v>-515.4889754596943</v>
      </c>
      <c r="BK635" s="12">
        <v>-621.82292844688641</v>
      </c>
      <c r="BL635" s="14">
        <v>-0.32817700843887454</v>
      </c>
      <c r="BM635" s="14">
        <v>-0.69944230048805189</v>
      </c>
      <c r="BN635" s="26">
        <v>-0.84372174823186763</v>
      </c>
      <c r="BO635" s="20">
        <v>273.7</v>
      </c>
      <c r="BP635" s="13">
        <v>1.4989047097480833E-2</v>
      </c>
      <c r="BQ635" s="21">
        <v>179.20000000000002</v>
      </c>
      <c r="BR635" s="13">
        <v>9.8138006571741529E-3</v>
      </c>
      <c r="BS635" s="21">
        <v>180.6</v>
      </c>
      <c r="BT635" s="13">
        <v>9.8904709748083245E-3</v>
      </c>
      <c r="BU635" s="21">
        <v>273.7</v>
      </c>
      <c r="BV635" s="18">
        <v>1.4989047097480833E-2</v>
      </c>
    </row>
    <row r="636" spans="2:74" ht="14.25" customHeight="1" x14ac:dyDescent="0.2">
      <c r="B636" s="6">
        <v>23446</v>
      </c>
      <c r="C636" s="9" t="s">
        <v>59</v>
      </c>
      <c r="D636" s="9" t="s">
        <v>53</v>
      </c>
      <c r="E636" s="22" t="s">
        <v>54</v>
      </c>
      <c r="F636" s="9" t="s">
        <v>405</v>
      </c>
      <c r="G636" s="22">
        <v>0</v>
      </c>
      <c r="H636" s="11">
        <v>22273</v>
      </c>
      <c r="I636" s="12">
        <v>6464</v>
      </c>
      <c r="J636" s="14">
        <v>0.29021685448749607</v>
      </c>
      <c r="K636" s="14">
        <v>0.13765545728011494</v>
      </c>
      <c r="L636" s="15">
        <v>1.3516068052930057</v>
      </c>
      <c r="M636" s="14">
        <v>-3.8174202185084383E-2</v>
      </c>
      <c r="N636" s="16">
        <v>-53</v>
      </c>
      <c r="O636" s="14">
        <v>-6.901041666666663E-2</v>
      </c>
      <c r="P636" s="12">
        <v>-230.39999999999986</v>
      </c>
      <c r="Q636" s="14">
        <v>-0.17043941411451391</v>
      </c>
      <c r="R636" s="19">
        <v>-6</v>
      </c>
      <c r="S636" s="14">
        <v>-8.9820359281436168E-3</v>
      </c>
      <c r="T636" s="19">
        <v>36</v>
      </c>
      <c r="U636" s="14">
        <v>5.5045871559633031E-2</v>
      </c>
      <c r="V636" s="12">
        <v>-72</v>
      </c>
      <c r="W636" s="14">
        <v>-6.164383561643838E-2</v>
      </c>
      <c r="X636" s="12">
        <v>-91</v>
      </c>
      <c r="Y636" s="14">
        <v>-8.2802547770700619E-2</v>
      </c>
      <c r="Z636" s="12">
        <v>-383.14160999999876</v>
      </c>
      <c r="AA636" s="23">
        <v>-2.1967691024326164E-2</v>
      </c>
      <c r="AB636" s="17">
        <v>-2325.629570977133</v>
      </c>
      <c r="AC636" s="12">
        <v>-8234.9721872774608</v>
      </c>
      <c r="AD636" s="12">
        <v>-12443.803448257679</v>
      </c>
      <c r="AE636" s="14">
        <v>-0.10441474300620179</v>
      </c>
      <c r="AF636" s="14">
        <v>-0.36972891785019801</v>
      </c>
      <c r="AG636" s="14">
        <v>-0.55869453815191839</v>
      </c>
      <c r="AH636" s="14">
        <v>0.34022315626280131</v>
      </c>
      <c r="AI636" s="14">
        <v>0.45206250921854396</v>
      </c>
      <c r="AJ636" s="14">
        <v>0.46910146384464979</v>
      </c>
      <c r="AK636" s="19">
        <v>322.55732650542905</v>
      </c>
      <c r="AL636" s="19">
        <v>-117.93392250094075</v>
      </c>
      <c r="AM636" s="19">
        <v>-1853.1095091608931</v>
      </c>
      <c r="AN636" s="14">
        <v>4.9900576501458627E-2</v>
      </c>
      <c r="AO636" s="14">
        <v>-1.8244728109675257E-2</v>
      </c>
      <c r="AP636" s="14">
        <v>-0.28668154535286094</v>
      </c>
      <c r="AQ636" s="12">
        <v>-162.14386932681293</v>
      </c>
      <c r="AR636" s="12">
        <v>-413.78421269338128</v>
      </c>
      <c r="AS636" s="12">
        <v>-511.77201032671172</v>
      </c>
      <c r="AT636" s="14">
        <v>-0.22677464241512302</v>
      </c>
      <c r="AU636" s="14">
        <v>-0.57871917859214173</v>
      </c>
      <c r="AV636" s="14">
        <v>-0.71576504940798835</v>
      </c>
      <c r="AW636" s="12">
        <v>-255.36346087795482</v>
      </c>
      <c r="AX636" s="12">
        <v>-638.54286039852923</v>
      </c>
      <c r="AY636" s="12">
        <v>-794.8890143842782</v>
      </c>
      <c r="AZ636" s="14">
        <v>-0.22771844201708114</v>
      </c>
      <c r="BA636" s="14">
        <v>-0.569415784197012</v>
      </c>
      <c r="BB636" s="14">
        <v>-0.70883628891053885</v>
      </c>
      <c r="BC636" s="12">
        <v>-209.20803950375102</v>
      </c>
      <c r="BD636" s="12">
        <v>-521.94214930299427</v>
      </c>
      <c r="BE636" s="12">
        <v>-722.82805976535587</v>
      </c>
      <c r="BF636" s="14">
        <v>-0.19088324772240062</v>
      </c>
      <c r="BG636" s="14">
        <v>-0.47622458878010421</v>
      </c>
      <c r="BH636" s="14">
        <v>-0.65951465307058021</v>
      </c>
      <c r="BI636" s="12">
        <v>-228.28898093729572</v>
      </c>
      <c r="BJ636" s="12">
        <v>-601.8058477836081</v>
      </c>
      <c r="BK636" s="12">
        <v>-713.75061178361148</v>
      </c>
      <c r="BL636" s="14">
        <v>-0.22647716362826953</v>
      </c>
      <c r="BM636" s="14">
        <v>-0.59702961089643658</v>
      </c>
      <c r="BN636" s="26">
        <v>-0.70808592438850337</v>
      </c>
      <c r="BO636" s="20">
        <v>184.1</v>
      </c>
      <c r="BP636" s="13">
        <v>8.2656130741256221E-3</v>
      </c>
      <c r="BQ636" s="21">
        <v>98</v>
      </c>
      <c r="BR636" s="13">
        <v>4.3999461231086969E-3</v>
      </c>
      <c r="BS636" s="21">
        <v>185.5</v>
      </c>
      <c r="BT636" s="13">
        <v>8.3284694473128897E-3</v>
      </c>
      <c r="BU636" s="21">
        <v>185.5</v>
      </c>
      <c r="BV636" s="18">
        <v>8.3284694473128897E-3</v>
      </c>
    </row>
    <row r="637" spans="2:74" ht="14.25" customHeight="1" x14ac:dyDescent="0.2">
      <c r="B637" s="6">
        <v>23447</v>
      </c>
      <c r="C637" s="9" t="s">
        <v>59</v>
      </c>
      <c r="D637" s="9" t="s">
        <v>53</v>
      </c>
      <c r="E637" s="22" t="s">
        <v>54</v>
      </c>
      <c r="F637" s="9" t="s">
        <v>632</v>
      </c>
      <c r="G637" s="22">
        <v>0</v>
      </c>
      <c r="H637" s="11">
        <v>42266</v>
      </c>
      <c r="I637" s="12">
        <v>10396</v>
      </c>
      <c r="J637" s="14">
        <v>0.24596602470070505</v>
      </c>
      <c r="K637" s="14">
        <v>0.10656319500307576</v>
      </c>
      <c r="L637" s="15">
        <v>1.7874106525247868</v>
      </c>
      <c r="M637" s="14">
        <v>8.0854819090323549E-3</v>
      </c>
      <c r="N637" s="16">
        <v>-50</v>
      </c>
      <c r="O637" s="14">
        <v>-2.5150905432595572E-2</v>
      </c>
      <c r="P637" s="12">
        <v>-151.79999999999973</v>
      </c>
      <c r="Q637" s="14">
        <v>-5.5592177543396959E-2</v>
      </c>
      <c r="R637" s="19">
        <v>-17</v>
      </c>
      <c r="S637" s="14">
        <v>-1.5192135835567555E-2</v>
      </c>
      <c r="T637" s="19">
        <v>23</v>
      </c>
      <c r="U637" s="14">
        <v>2.3023023023023059E-2</v>
      </c>
      <c r="V637" s="12">
        <v>21</v>
      </c>
      <c r="W637" s="14">
        <v>7.9365079365079083E-3</v>
      </c>
      <c r="X637" s="12">
        <v>36</v>
      </c>
      <c r="Y637" s="14">
        <v>1.5570934256055269E-2</v>
      </c>
      <c r="Z637" s="12">
        <v>256.76608000000124</v>
      </c>
      <c r="AA637" s="23">
        <v>7.7968011712701291E-3</v>
      </c>
      <c r="AB637" s="17">
        <v>-246.65804914159526</v>
      </c>
      <c r="AC637" s="12">
        <v>-2996.8060644763536</v>
      </c>
      <c r="AD637" s="12">
        <v>-5498.3460153538035</v>
      </c>
      <c r="AE637" s="14">
        <v>-5.8358503085599311E-3</v>
      </c>
      <c r="AF637" s="14">
        <v>-7.090347003445685E-2</v>
      </c>
      <c r="AG637" s="14">
        <v>-0.13008910271503815</v>
      </c>
      <c r="AH637" s="14">
        <v>0.25441291306791608</v>
      </c>
      <c r="AI637" s="14">
        <v>0.29548485961154014</v>
      </c>
      <c r="AJ637" s="14">
        <v>0.27575225526447861</v>
      </c>
      <c r="AK637" s="19">
        <v>294.26319091477853</v>
      </c>
      <c r="AL637" s="19">
        <v>1207.4522570965491</v>
      </c>
      <c r="AM637" s="19">
        <v>-257.23649294981806</v>
      </c>
      <c r="AN637" s="14">
        <v>2.8305424289609249E-2</v>
      </c>
      <c r="AO637" s="14">
        <v>0.11614585004776345</v>
      </c>
      <c r="AP637" s="14">
        <v>-2.4743795012487357E-2</v>
      </c>
      <c r="AQ637" s="12">
        <v>-33.76390243218475</v>
      </c>
      <c r="AR637" s="12">
        <v>-113.1920894726286</v>
      </c>
      <c r="AS637" s="12">
        <v>-151.59167843575688</v>
      </c>
      <c r="AT637" s="14">
        <v>-1.7422034278733123E-2</v>
      </c>
      <c r="AU637" s="14">
        <v>-5.8406650914669012E-2</v>
      </c>
      <c r="AV637" s="14">
        <v>-7.8220680307408141E-2</v>
      </c>
      <c r="AW637" s="12">
        <v>-172.90634749050787</v>
      </c>
      <c r="AX637" s="12">
        <v>-205.29347451453668</v>
      </c>
      <c r="AY637" s="12">
        <v>-333.24816966412845</v>
      </c>
      <c r="AZ637" s="14">
        <v>-6.7049149794675023E-2</v>
      </c>
      <c r="BA637" s="14">
        <v>-7.9608141195337656E-2</v>
      </c>
      <c r="BB637" s="14">
        <v>-0.12922606237945111</v>
      </c>
      <c r="BC637" s="12">
        <v>-279.8125915370556</v>
      </c>
      <c r="BD637" s="12">
        <v>-511.0684198150293</v>
      </c>
      <c r="BE637" s="12">
        <v>-546.84207054389663</v>
      </c>
      <c r="BF637" s="14">
        <v>-0.10491660725048957</v>
      </c>
      <c r="BG637" s="14">
        <v>-0.19162670409262439</v>
      </c>
      <c r="BH637" s="14">
        <v>-0.20504014643565682</v>
      </c>
      <c r="BI637" s="12">
        <v>-296.82933391902179</v>
      </c>
      <c r="BJ637" s="12">
        <v>-236.38409818186437</v>
      </c>
      <c r="BK637" s="12">
        <v>-312.86341954698969</v>
      </c>
      <c r="BL637" s="14">
        <v>-0.12641794459924272</v>
      </c>
      <c r="BM637" s="14">
        <v>-0.10067465851016366</v>
      </c>
      <c r="BN637" s="26">
        <v>-0.13324677152767872</v>
      </c>
      <c r="BO637" s="20">
        <v>0</v>
      </c>
      <c r="BP637" s="13">
        <v>0</v>
      </c>
      <c r="BQ637" s="21">
        <v>0</v>
      </c>
      <c r="BR637" s="13">
        <v>0</v>
      </c>
      <c r="BS637" s="21">
        <v>0</v>
      </c>
      <c r="BT637" s="13">
        <v>0</v>
      </c>
      <c r="BU637" s="21">
        <v>0</v>
      </c>
      <c r="BV637" s="18">
        <v>0</v>
      </c>
    </row>
    <row r="638" spans="2:74" ht="14.25" customHeight="1" x14ac:dyDescent="0.2">
      <c r="B638" s="6">
        <v>23501</v>
      </c>
      <c r="C638" s="9" t="s">
        <v>59</v>
      </c>
      <c r="D638" s="9" t="s">
        <v>53</v>
      </c>
      <c r="E638" s="22" t="s">
        <v>54</v>
      </c>
      <c r="F638" s="9" t="s">
        <v>633</v>
      </c>
      <c r="G638" s="22">
        <v>0</v>
      </c>
      <c r="H638" s="11">
        <v>39694</v>
      </c>
      <c r="I638" s="12">
        <v>8353</v>
      </c>
      <c r="J638" s="14">
        <v>0.2104348264221293</v>
      </c>
      <c r="K638" s="14">
        <v>9.3515392754572477E-2</v>
      </c>
      <c r="L638" s="15">
        <v>1.8704057786275758</v>
      </c>
      <c r="M638" s="14">
        <v>5.5859977656008919E-2</v>
      </c>
      <c r="N638" s="16">
        <v>-135</v>
      </c>
      <c r="O638" s="14">
        <v>-5.7791095890410982E-2</v>
      </c>
      <c r="P638" s="12">
        <v>269.39999999999964</v>
      </c>
      <c r="Q638" s="14">
        <v>0.10845410628019314</v>
      </c>
      <c r="R638" s="19">
        <v>-58</v>
      </c>
      <c r="S638" s="14">
        <v>-6.1440677966101642E-2</v>
      </c>
      <c r="T638" s="19">
        <v>24</v>
      </c>
      <c r="U638" s="14">
        <v>2.4844720496894457E-2</v>
      </c>
      <c r="V638" s="12">
        <v>189</v>
      </c>
      <c r="W638" s="14">
        <v>6.7427755975740356E-2</v>
      </c>
      <c r="X638" s="12">
        <v>209</v>
      </c>
      <c r="Y638" s="14">
        <v>8.3300119569549524E-2</v>
      </c>
      <c r="Z638" s="12">
        <v>1229.6805700000004</v>
      </c>
      <c r="AA638" s="23">
        <v>4.010134882683758E-2</v>
      </c>
      <c r="AB638" s="17">
        <v>3013.2266284803045</v>
      </c>
      <c r="AC638" s="12">
        <v>8242.0296673627017</v>
      </c>
      <c r="AD638" s="12">
        <v>11330.037684354145</v>
      </c>
      <c r="AE638" s="14">
        <v>7.5911387828898613E-2</v>
      </c>
      <c r="AF638" s="14">
        <v>0.20763918142194537</v>
      </c>
      <c r="AG638" s="14">
        <v>0.2854345161574583</v>
      </c>
      <c r="AH638" s="14">
        <v>0.21944465328533896</v>
      </c>
      <c r="AI638" s="14">
        <v>0.25530214467439505</v>
      </c>
      <c r="AJ638" s="14">
        <v>0.24878598587754649</v>
      </c>
      <c r="AK638" s="19">
        <v>1018.8725402652562</v>
      </c>
      <c r="AL638" s="19">
        <v>3885.1711812531248</v>
      </c>
      <c r="AM638" s="19">
        <v>4341.0655187551311</v>
      </c>
      <c r="AN638" s="14">
        <v>0.12197683949063287</v>
      </c>
      <c r="AO638" s="14">
        <v>0.46512285182007962</v>
      </c>
      <c r="AP638" s="14">
        <v>0.51970136702443814</v>
      </c>
      <c r="AQ638" s="12">
        <v>-62.436661510822887</v>
      </c>
      <c r="AR638" s="12">
        <v>239.11346637234647</v>
      </c>
      <c r="AS638" s="12">
        <v>347.26926897544581</v>
      </c>
      <c r="AT638" s="14">
        <v>-2.8367406411096252E-2</v>
      </c>
      <c r="AU638" s="14">
        <v>0.10863855809738587</v>
      </c>
      <c r="AV638" s="14">
        <v>0.15777795046590004</v>
      </c>
      <c r="AW638" s="12">
        <v>-79.980199857210664</v>
      </c>
      <c r="AX638" s="12">
        <v>204.38113428382712</v>
      </c>
      <c r="AY638" s="12">
        <v>277.36128678265322</v>
      </c>
      <c r="AZ638" s="14">
        <v>-2.9047795401035303E-2</v>
      </c>
      <c r="BA638" s="14">
        <v>7.4228638876961961E-2</v>
      </c>
      <c r="BB638" s="14">
        <v>0.10073410575385089</v>
      </c>
      <c r="BC638" s="12">
        <v>-301.00720559694628</v>
      </c>
      <c r="BD638" s="12">
        <v>653.34215599428762</v>
      </c>
      <c r="BE638" s="12">
        <v>457.78323365177948</v>
      </c>
      <c r="BF638" s="14">
        <v>-0.1006040125658243</v>
      </c>
      <c r="BG638" s="14">
        <v>0.21836302005156671</v>
      </c>
      <c r="BH638" s="14">
        <v>0.15300241766436473</v>
      </c>
      <c r="BI638" s="12">
        <v>-253.75645306159049</v>
      </c>
      <c r="BJ638" s="12">
        <v>227.22466146964916</v>
      </c>
      <c r="BK638" s="12">
        <v>181.40345814000375</v>
      </c>
      <c r="BL638" s="14">
        <v>-9.3361461759231212E-2</v>
      </c>
      <c r="BM638" s="14">
        <v>8.3599949032247656E-2</v>
      </c>
      <c r="BN638" s="26">
        <v>6.6741522494482508E-2</v>
      </c>
      <c r="BO638" s="20">
        <v>0</v>
      </c>
      <c r="BP638" s="13">
        <v>0</v>
      </c>
      <c r="BQ638" s="21">
        <v>0</v>
      </c>
      <c r="BR638" s="13">
        <v>0</v>
      </c>
      <c r="BS638" s="21">
        <v>0</v>
      </c>
      <c r="BT638" s="13">
        <v>0</v>
      </c>
      <c r="BU638" s="21">
        <v>0</v>
      </c>
      <c r="BV638" s="18">
        <v>0</v>
      </c>
    </row>
    <row r="639" spans="2:74" ht="14.25" customHeight="1" x14ac:dyDescent="0.2">
      <c r="B639" s="6">
        <v>23561</v>
      </c>
      <c r="C639" s="9" t="s">
        <v>59</v>
      </c>
      <c r="D639" s="9" t="s">
        <v>53</v>
      </c>
      <c r="E639" s="22" t="s">
        <v>54</v>
      </c>
      <c r="F639" s="9" t="s">
        <v>634</v>
      </c>
      <c r="G639" s="22">
        <v>1</v>
      </c>
      <c r="H639" s="11">
        <v>5063</v>
      </c>
      <c r="I639" s="12">
        <v>2425</v>
      </c>
      <c r="J639" s="14">
        <v>0.47896504048982819</v>
      </c>
      <c r="K639" s="14">
        <v>0.29903219435117517</v>
      </c>
      <c r="L639" s="15">
        <v>1.562043795620438</v>
      </c>
      <c r="M639" s="14">
        <v>-0.1257123122085998</v>
      </c>
      <c r="N639" s="16">
        <v>-27</v>
      </c>
      <c r="O639" s="14">
        <v>-0.20149253731343286</v>
      </c>
      <c r="P639" s="12">
        <v>-57</v>
      </c>
      <c r="Q639" s="14">
        <v>-0.26170798898071623</v>
      </c>
      <c r="R639" s="19">
        <v>53</v>
      </c>
      <c r="S639" s="14">
        <v>0.43089430894308944</v>
      </c>
      <c r="T639" s="19">
        <v>39</v>
      </c>
      <c r="U639" s="14">
        <v>0.3545454545454545</v>
      </c>
      <c r="V639" s="12">
        <v>-23</v>
      </c>
      <c r="W639" s="14">
        <v>-0.10599078341013823</v>
      </c>
      <c r="X639" s="12">
        <v>-13</v>
      </c>
      <c r="Y639" s="14">
        <v>-8.496732026143794E-2</v>
      </c>
      <c r="Z639" s="12">
        <v>-212.67044999999962</v>
      </c>
      <c r="AA639" s="23">
        <v>-6.4667607543346217E-2</v>
      </c>
      <c r="AB639" s="17">
        <v>-1325.8326700980119</v>
      </c>
      <c r="AC639" s="12">
        <v>-3259.3517162153589</v>
      </c>
      <c r="AD639" s="12">
        <v>-4088.1658823272846</v>
      </c>
      <c r="AE639" s="14">
        <v>-0.26186700969741494</v>
      </c>
      <c r="AF639" s="14">
        <v>-0.64375898009388877</v>
      </c>
      <c r="AG639" s="14">
        <v>-0.8074591906631019</v>
      </c>
      <c r="AH639" s="14">
        <v>0.53390967752134666</v>
      </c>
      <c r="AI639" s="14">
        <v>0.57452466735872054</v>
      </c>
      <c r="AJ639" s="14">
        <v>0.61255095658184788</v>
      </c>
      <c r="AK639" s="19">
        <v>-429.69019604871733</v>
      </c>
      <c r="AL639" s="19">
        <v>-1388.7595697265019</v>
      </c>
      <c r="AM639" s="19">
        <v>-1827.8644287109564</v>
      </c>
      <c r="AN639" s="14">
        <v>-0.1771918334221515</v>
      </c>
      <c r="AO639" s="14">
        <v>-0.57268435865010381</v>
      </c>
      <c r="AP639" s="14">
        <v>-0.75375852730348725</v>
      </c>
      <c r="AQ639" s="12">
        <v>-34.272213326129801</v>
      </c>
      <c r="AR639" s="12">
        <v>-78.114702832069057</v>
      </c>
      <c r="AS639" s="12">
        <v>-92.532056755143998</v>
      </c>
      <c r="AT639" s="14">
        <v>-0.32030105912270845</v>
      </c>
      <c r="AU639" s="14">
        <v>-0.73004395170157999</v>
      </c>
      <c r="AV639" s="14">
        <v>-0.86478557715087856</v>
      </c>
      <c r="AW639" s="12">
        <v>-40.572530454201711</v>
      </c>
      <c r="AX639" s="12">
        <v>-113.20861652197223</v>
      </c>
      <c r="AY639" s="12">
        <v>-136.2616998962819</v>
      </c>
      <c r="AZ639" s="14">
        <v>-0.25231673168035884</v>
      </c>
      <c r="BA639" s="14">
        <v>-0.70403368483813566</v>
      </c>
      <c r="BB639" s="14">
        <v>-0.84739863119578285</v>
      </c>
      <c r="BC639" s="12">
        <v>-82.468305044790185</v>
      </c>
      <c r="BD639" s="12">
        <v>-151.62187049798169</v>
      </c>
      <c r="BE639" s="12">
        <v>-169.75998938401597</v>
      </c>
      <c r="BF639" s="14">
        <v>-0.42509435590098033</v>
      </c>
      <c r="BG639" s="14">
        <v>-0.781556033494751</v>
      </c>
      <c r="BH639" s="14">
        <v>-0.87505149167018537</v>
      </c>
      <c r="BI639" s="12">
        <v>-41.723055859802827</v>
      </c>
      <c r="BJ639" s="12">
        <v>-101.3537857071874</v>
      </c>
      <c r="BK639" s="12">
        <v>-119.75256440889086</v>
      </c>
      <c r="BL639" s="14">
        <v>-0.29802182757002016</v>
      </c>
      <c r="BM639" s="14">
        <v>-0.72395561219419569</v>
      </c>
      <c r="BN639" s="26">
        <v>-0.85537546006350618</v>
      </c>
      <c r="BO639" s="20">
        <v>91</v>
      </c>
      <c r="BP639" s="13">
        <v>1.7973533478174996E-2</v>
      </c>
      <c r="BQ639" s="21">
        <v>18.900000000000002</v>
      </c>
      <c r="BR639" s="13">
        <v>3.7329646454671147E-3</v>
      </c>
      <c r="BS639" s="21">
        <v>35.699999999999996</v>
      </c>
      <c r="BT639" s="13">
        <v>7.0511554414378818E-3</v>
      </c>
      <c r="BU639" s="21">
        <v>91</v>
      </c>
      <c r="BV639" s="18">
        <v>1.7973533478174996E-2</v>
      </c>
    </row>
    <row r="640" spans="2:74" ht="14.25" customHeight="1" x14ac:dyDescent="0.2">
      <c r="B640" s="6">
        <v>23562</v>
      </c>
      <c r="C640" s="9" t="s">
        <v>59</v>
      </c>
      <c r="D640" s="9" t="s">
        <v>53</v>
      </c>
      <c r="E640" s="22" t="s">
        <v>54</v>
      </c>
      <c r="F640" s="9" t="s">
        <v>635</v>
      </c>
      <c r="G640" s="22">
        <v>1</v>
      </c>
      <c r="H640" s="11">
        <v>3391</v>
      </c>
      <c r="I640" s="12">
        <v>1652</v>
      </c>
      <c r="J640" s="14">
        <v>0.48717192568563844</v>
      </c>
      <c r="K640" s="14">
        <v>0.30610439398407552</v>
      </c>
      <c r="L640" s="15">
        <v>1.5916230366492146</v>
      </c>
      <c r="M640" s="14">
        <v>-0.11415882967607105</v>
      </c>
      <c r="N640" s="16">
        <v>-11</v>
      </c>
      <c r="O640" s="14">
        <v>-0.12643678160919536</v>
      </c>
      <c r="P640" s="12">
        <v>-8.9999999999999858</v>
      </c>
      <c r="Q640" s="14">
        <v>-7.1770334928229595E-2</v>
      </c>
      <c r="R640" s="19">
        <v>14</v>
      </c>
      <c r="S640" s="14">
        <v>0.26415094339622647</v>
      </c>
      <c r="T640" s="19">
        <v>15</v>
      </c>
      <c r="U640" s="14">
        <v>0.27777777777777779</v>
      </c>
      <c r="V640" s="12">
        <v>3</v>
      </c>
      <c r="W640" s="14">
        <v>2.6785714285714191E-2</v>
      </c>
      <c r="X640" s="12">
        <v>14</v>
      </c>
      <c r="Y640" s="14">
        <v>0.14285714285714279</v>
      </c>
      <c r="Z640" s="12">
        <v>-26.997820000000047</v>
      </c>
      <c r="AA640" s="23">
        <v>-1.309939279799921E-2</v>
      </c>
      <c r="AB640" s="17">
        <v>-667.96178100657335</v>
      </c>
      <c r="AC640" s="12">
        <v>-1777.0494172946237</v>
      </c>
      <c r="AD640" s="12">
        <v>-2280.6368233394087</v>
      </c>
      <c r="AE640" s="14">
        <v>-0.19698076703231304</v>
      </c>
      <c r="AF640" s="14">
        <v>-0.52404878127237509</v>
      </c>
      <c r="AG640" s="14">
        <v>-0.67255583112338801</v>
      </c>
      <c r="AH640" s="14">
        <v>0.49921988745416757</v>
      </c>
      <c r="AI640" s="14">
        <v>0.47578038355567459</v>
      </c>
      <c r="AJ640" s="14">
        <v>0.50735881523937854</v>
      </c>
      <c r="AK640" s="19">
        <v>-292.60516678070462</v>
      </c>
      <c r="AL640" s="19">
        <v>-884.11397272053159</v>
      </c>
      <c r="AM640" s="19">
        <v>-1088.6474542040496</v>
      </c>
      <c r="AN640" s="14">
        <v>-0.17712177165902221</v>
      </c>
      <c r="AO640" s="14">
        <v>-0.53517794958869946</v>
      </c>
      <c r="AP640" s="14">
        <v>-0.65898756307751194</v>
      </c>
      <c r="AQ640" s="12">
        <v>-20.337156966273859</v>
      </c>
      <c r="AR640" s="12">
        <v>-41.470978079654543</v>
      </c>
      <c r="AS640" s="12">
        <v>-53.445488085397812</v>
      </c>
      <c r="AT640" s="14">
        <v>-0.26759417060886659</v>
      </c>
      <c r="AU640" s="14">
        <v>-0.54567076420598082</v>
      </c>
      <c r="AV640" s="14">
        <v>-0.70323010638681338</v>
      </c>
      <c r="AW640" s="12">
        <v>-12.469430620560942</v>
      </c>
      <c r="AX640" s="12">
        <v>-59.933081862435415</v>
      </c>
      <c r="AY640" s="12">
        <v>-76.960497087570516</v>
      </c>
      <c r="AZ640" s="14">
        <v>-0.10712569261650295</v>
      </c>
      <c r="BA640" s="14">
        <v>-0.51488901943673038</v>
      </c>
      <c r="BB640" s="14">
        <v>-0.66117265539149939</v>
      </c>
      <c r="BC640" s="12">
        <v>-36.019301029634448</v>
      </c>
      <c r="BD640" s="12">
        <v>-65.330789065370851</v>
      </c>
      <c r="BE640" s="12">
        <v>-85.379574002749251</v>
      </c>
      <c r="BF640" s="14">
        <v>-0.31321131330116914</v>
      </c>
      <c r="BG640" s="14">
        <v>-0.56809381795974656</v>
      </c>
      <c r="BH640" s="14">
        <v>-0.74243107828477606</v>
      </c>
      <c r="BI640" s="12">
        <v>-33.134680134680536</v>
      </c>
      <c r="BJ640" s="12">
        <v>-65.76536311184276</v>
      </c>
      <c r="BK640" s="12">
        <v>-81.347823150064158</v>
      </c>
      <c r="BL640" s="14">
        <v>-0.29584535834536196</v>
      </c>
      <c r="BM640" s="14">
        <v>-0.58719074207002464</v>
      </c>
      <c r="BN640" s="26">
        <v>-0.72631984955414419</v>
      </c>
      <c r="BO640" s="20">
        <v>39.199999999999996</v>
      </c>
      <c r="BP640" s="13">
        <v>1.1560011795930403E-2</v>
      </c>
      <c r="BQ640" s="21">
        <v>0</v>
      </c>
      <c r="BR640" s="13">
        <v>0</v>
      </c>
      <c r="BS640" s="21">
        <v>14.700000000000001</v>
      </c>
      <c r="BT640" s="13">
        <v>4.3350044234739017E-3</v>
      </c>
      <c r="BU640" s="21">
        <v>39.199999999999996</v>
      </c>
      <c r="BV640" s="18">
        <v>1.1560011795930403E-2</v>
      </c>
    </row>
    <row r="641" spans="2:74" ht="14.25" customHeight="1" x14ac:dyDescent="0.2">
      <c r="B641" s="6">
        <v>23563</v>
      </c>
      <c r="C641" s="9" t="s">
        <v>59</v>
      </c>
      <c r="D641" s="9" t="s">
        <v>53</v>
      </c>
      <c r="E641" s="22" t="s">
        <v>54</v>
      </c>
      <c r="F641" s="9" t="s">
        <v>636</v>
      </c>
      <c r="G641" s="22">
        <v>1</v>
      </c>
      <c r="H641" s="11">
        <v>1174</v>
      </c>
      <c r="I641" s="12">
        <v>547</v>
      </c>
      <c r="J641" s="14">
        <v>0.46592844974446335</v>
      </c>
      <c r="K641" s="14">
        <v>0.2981260647359455</v>
      </c>
      <c r="L641" s="15">
        <v>1.5081967213114753</v>
      </c>
      <c r="M641" s="14">
        <v>-0.11729323308270678</v>
      </c>
      <c r="N641" s="16">
        <v>1</v>
      </c>
      <c r="O641" s="14">
        <v>4.5454545454545414E-2</v>
      </c>
      <c r="P641" s="12">
        <v>-10.200000000000003</v>
      </c>
      <c r="Q641" s="14">
        <v>-0.17171717171717182</v>
      </c>
      <c r="R641" s="19">
        <v>3</v>
      </c>
      <c r="S641" s="14">
        <v>0.15000000000000002</v>
      </c>
      <c r="T641" s="19">
        <v>5</v>
      </c>
      <c r="U641" s="14">
        <v>0.29411764705882348</v>
      </c>
      <c r="V641" s="12">
        <v>-3</v>
      </c>
      <c r="W641" s="14">
        <v>-6.25E-2</v>
      </c>
      <c r="X641" s="12">
        <v>-2</v>
      </c>
      <c r="Y641" s="14">
        <v>-5.4054054054054057E-2</v>
      </c>
      <c r="Z641" s="12">
        <v>-18.367580000000089</v>
      </c>
      <c r="AA641" s="23">
        <v>-2.4943493574228315E-2</v>
      </c>
      <c r="AB641" s="17">
        <v>-268.80893924854354</v>
      </c>
      <c r="AC641" s="12">
        <v>-674.64176555471045</v>
      </c>
      <c r="AD641" s="12">
        <v>-854.94152650440083</v>
      </c>
      <c r="AE641" s="14">
        <v>-0.22896843206860606</v>
      </c>
      <c r="AF641" s="14">
        <v>-0.57465227048953182</v>
      </c>
      <c r="AG641" s="14">
        <v>-0.72822957964599733</v>
      </c>
      <c r="AH641" s="14">
        <v>0.49422260923135447</v>
      </c>
      <c r="AI641" s="14">
        <v>0.48439528806882509</v>
      </c>
      <c r="AJ641" s="14">
        <v>0.48293474140418141</v>
      </c>
      <c r="AK641" s="19">
        <v>-99.63411210251769</v>
      </c>
      <c r="AL641" s="19">
        <v>-305.11322417633403</v>
      </c>
      <c r="AM641" s="19">
        <v>-392.91557860958994</v>
      </c>
      <c r="AN641" s="14">
        <v>-0.18214645722580936</v>
      </c>
      <c r="AO641" s="14">
        <v>-0.55779382847593062</v>
      </c>
      <c r="AP641" s="14">
        <v>-0.71831001573965259</v>
      </c>
      <c r="AQ641" s="12">
        <v>-6.8195564127290105</v>
      </c>
      <c r="AR641" s="12">
        <v>-14.696944495825097</v>
      </c>
      <c r="AS641" s="12">
        <v>-18.157302844851412</v>
      </c>
      <c r="AT641" s="14">
        <v>-0.29650245272734832</v>
      </c>
      <c r="AU641" s="14">
        <v>-0.63899758677500418</v>
      </c>
      <c r="AV641" s="14">
        <v>-0.78944794977614829</v>
      </c>
      <c r="AW641" s="12">
        <v>-13.026687062731369</v>
      </c>
      <c r="AX641" s="12">
        <v>-28.171048514223489</v>
      </c>
      <c r="AY641" s="12">
        <v>-37.787860140388673</v>
      </c>
      <c r="AZ641" s="14">
        <v>-0.26477006225063759</v>
      </c>
      <c r="BA641" s="14">
        <v>-0.57258228687446122</v>
      </c>
      <c r="BB641" s="14">
        <v>-0.76804593781277797</v>
      </c>
      <c r="BC641" s="12">
        <v>-25.182222222222169</v>
      </c>
      <c r="BD641" s="12">
        <v>-30.940370370370218</v>
      </c>
      <c r="BE641" s="12">
        <v>-32.03579096163989</v>
      </c>
      <c r="BF641" s="14">
        <v>-0.55960493827160374</v>
      </c>
      <c r="BG641" s="14">
        <v>-0.6875637860082271</v>
      </c>
      <c r="BH641" s="14">
        <v>-0.71190646581421968</v>
      </c>
      <c r="BI641" s="12">
        <v>-17.347826086956523</v>
      </c>
      <c r="BJ641" s="12">
        <v>-23.986409600629553</v>
      </c>
      <c r="BK641" s="12">
        <v>-29.416295187365314</v>
      </c>
      <c r="BL641" s="14">
        <v>-0.4956521739130435</v>
      </c>
      <c r="BM641" s="14">
        <v>-0.68532598858941585</v>
      </c>
      <c r="BN641" s="26">
        <v>-0.84046557678186617</v>
      </c>
      <c r="BO641" s="20">
        <v>14.700000000000001</v>
      </c>
      <c r="BP641" s="13">
        <v>1.2521294718909712E-2</v>
      </c>
      <c r="BQ641" s="21">
        <v>1.4000000000000001</v>
      </c>
      <c r="BR641" s="13">
        <v>1.192504258943782E-3</v>
      </c>
      <c r="BS641" s="21">
        <v>6.3</v>
      </c>
      <c r="BT641" s="13">
        <v>5.3662691652470182E-3</v>
      </c>
      <c r="BU641" s="21">
        <v>14.700000000000001</v>
      </c>
      <c r="BV641" s="18">
        <v>1.2521294718909712E-2</v>
      </c>
    </row>
  </sheetData>
  <mergeCells count="55">
    <mergeCell ref="G6:G9"/>
    <mergeCell ref="BU7:BV7"/>
    <mergeCell ref="BS7:BT7"/>
    <mergeCell ref="BQ7:BR7"/>
    <mergeCell ref="BO7:BP7"/>
    <mergeCell ref="BO6:BV6"/>
    <mergeCell ref="H6:J6"/>
    <mergeCell ref="K6:AA6"/>
    <mergeCell ref="AB6:AI6"/>
    <mergeCell ref="AJ6:BN6"/>
    <mergeCell ref="P8:Q8"/>
    <mergeCell ref="R8:U8"/>
    <mergeCell ref="V8:Y8"/>
    <mergeCell ref="Z8:AA8"/>
    <mergeCell ref="H7:L7"/>
    <mergeCell ref="M7:AA7"/>
    <mergeCell ref="B6:B9"/>
    <mergeCell ref="C6:C9"/>
    <mergeCell ref="D6:D9"/>
    <mergeCell ref="E6:E9"/>
    <mergeCell ref="F6:F9"/>
    <mergeCell ref="AB7:AG7"/>
    <mergeCell ref="AH7:AP7"/>
    <mergeCell ref="AQ7:AV7"/>
    <mergeCell ref="AW7:BB7"/>
    <mergeCell ref="BC7:BH7"/>
    <mergeCell ref="BI7:BN7"/>
    <mergeCell ref="H8:H9"/>
    <mergeCell ref="I8:I9"/>
    <mergeCell ref="J8:J9"/>
    <mergeCell ref="K8:K9"/>
    <mergeCell ref="L8:L9"/>
    <mergeCell ref="M8:M9"/>
    <mergeCell ref="N8:O8"/>
    <mergeCell ref="AZ8:BB8"/>
    <mergeCell ref="BC8:BE8"/>
    <mergeCell ref="BF8:BH8"/>
    <mergeCell ref="BI8:BK8"/>
    <mergeCell ref="AB8:AD8"/>
    <mergeCell ref="AE8:AG8"/>
    <mergeCell ref="AH8:AJ8"/>
    <mergeCell ref="AK8:AM8"/>
    <mergeCell ref="AN8:AP8"/>
    <mergeCell ref="AQ8:AS8"/>
    <mergeCell ref="BV8:BV9"/>
    <mergeCell ref="BR8:BR9"/>
    <mergeCell ref="BS8:BS9"/>
    <mergeCell ref="BT8:BT9"/>
    <mergeCell ref="BU8:BU9"/>
    <mergeCell ref="BL8:BN8"/>
    <mergeCell ref="BO8:BO9"/>
    <mergeCell ref="BP8:BP9"/>
    <mergeCell ref="BQ8:BQ9"/>
    <mergeCell ref="AT8:AV8"/>
    <mergeCell ref="AW8:AY8"/>
  </mergeCells>
  <phoneticPr fontId="1"/>
  <conditionalFormatting sqref="AB296:AG301 V10:AG13 AQ10:BN13 M10:Q13">
    <cfRule type="cellIs" dxfId="419" priority="1159" operator="lessThan">
      <formula>0</formula>
    </cfRule>
  </conditionalFormatting>
  <conditionalFormatting sqref="AQ296:BN301">
    <cfRule type="cellIs" dxfId="418" priority="1157" operator="lessThan">
      <formula>0</formula>
    </cfRule>
  </conditionalFormatting>
  <conditionalFormatting sqref="V296:AA301 M296:Q301">
    <cfRule type="cellIs" dxfId="417" priority="1160" operator="lessThan">
      <formula>0</formula>
    </cfRule>
  </conditionalFormatting>
  <conditionalFormatting sqref="AK296:AP301 AK10:AP13">
    <cfRule type="cellIs" dxfId="416" priority="1158" operator="greaterThan">
      <formula>0</formula>
    </cfRule>
  </conditionalFormatting>
  <conditionalFormatting sqref="AB290:AG295">
    <cfRule type="cellIs" dxfId="415" priority="1155" operator="lessThan">
      <formula>0</formula>
    </cfRule>
  </conditionalFormatting>
  <conditionalFormatting sqref="AQ290:BN295">
    <cfRule type="cellIs" dxfId="414" priority="1153" operator="lessThan">
      <formula>0</formula>
    </cfRule>
  </conditionalFormatting>
  <conditionalFormatting sqref="V290:AA295 M290:Q295">
    <cfRule type="cellIs" dxfId="413" priority="1156" operator="lessThan">
      <formula>0</formula>
    </cfRule>
  </conditionalFormatting>
  <conditionalFormatting sqref="AK290:AP295">
    <cfRule type="cellIs" dxfId="412" priority="1154" operator="greaterThan">
      <formula>0</formula>
    </cfRule>
  </conditionalFormatting>
  <conditionalFormatting sqref="AB284:AG289">
    <cfRule type="cellIs" dxfId="411" priority="1151" operator="lessThan">
      <formula>0</formula>
    </cfRule>
  </conditionalFormatting>
  <conditionalFormatting sqref="AQ284:BN289">
    <cfRule type="cellIs" dxfId="410" priority="1149" operator="lessThan">
      <formula>0</formula>
    </cfRule>
  </conditionalFormatting>
  <conditionalFormatting sqref="V284:AA289 M284:Q289">
    <cfRule type="cellIs" dxfId="409" priority="1152" operator="lessThan">
      <formula>0</formula>
    </cfRule>
  </conditionalFormatting>
  <conditionalFormatting sqref="AK284:AP289">
    <cfRule type="cellIs" dxfId="408" priority="1150" operator="greaterThan">
      <formula>0</formula>
    </cfRule>
  </conditionalFormatting>
  <conditionalFormatting sqref="AB278:AG283">
    <cfRule type="cellIs" dxfId="407" priority="1147" operator="lessThan">
      <formula>0</formula>
    </cfRule>
  </conditionalFormatting>
  <conditionalFormatting sqref="AQ278:BN283">
    <cfRule type="cellIs" dxfId="406" priority="1145" operator="lessThan">
      <formula>0</formula>
    </cfRule>
  </conditionalFormatting>
  <conditionalFormatting sqref="V278:AA283 M278:Q283">
    <cfRule type="cellIs" dxfId="405" priority="1148" operator="lessThan">
      <formula>0</formula>
    </cfRule>
  </conditionalFormatting>
  <conditionalFormatting sqref="AK278:AP283">
    <cfRule type="cellIs" dxfId="404" priority="1146" operator="greaterThan">
      <formula>0</formula>
    </cfRule>
  </conditionalFormatting>
  <conditionalFormatting sqref="AB272:AG277">
    <cfRule type="cellIs" dxfId="403" priority="1143" operator="lessThan">
      <formula>0</formula>
    </cfRule>
  </conditionalFormatting>
  <conditionalFormatting sqref="AQ272:BN277">
    <cfRule type="cellIs" dxfId="402" priority="1141" operator="lessThan">
      <formula>0</formula>
    </cfRule>
  </conditionalFormatting>
  <conditionalFormatting sqref="V272:AA277 M272:Q277">
    <cfRule type="cellIs" dxfId="401" priority="1144" operator="lessThan">
      <formula>0</formula>
    </cfRule>
  </conditionalFormatting>
  <conditionalFormatting sqref="AK272:AP277">
    <cfRule type="cellIs" dxfId="400" priority="1142" operator="greaterThan">
      <formula>0</formula>
    </cfRule>
  </conditionalFormatting>
  <conditionalFormatting sqref="AB266:AG271">
    <cfRule type="cellIs" dxfId="399" priority="1139" operator="lessThan">
      <formula>0</formula>
    </cfRule>
  </conditionalFormatting>
  <conditionalFormatting sqref="AQ266:BN271">
    <cfRule type="cellIs" dxfId="398" priority="1137" operator="lessThan">
      <formula>0</formula>
    </cfRule>
  </conditionalFormatting>
  <conditionalFormatting sqref="V266:AA271 M266:Q271">
    <cfRule type="cellIs" dxfId="397" priority="1140" operator="lessThan">
      <formula>0</formula>
    </cfRule>
  </conditionalFormatting>
  <conditionalFormatting sqref="AK266:AP271">
    <cfRule type="cellIs" dxfId="396" priority="1138" operator="greaterThan">
      <formula>0</formula>
    </cfRule>
  </conditionalFormatting>
  <conditionalFormatting sqref="AB260:AG265">
    <cfRule type="cellIs" dxfId="395" priority="1135" operator="lessThan">
      <formula>0</formula>
    </cfRule>
  </conditionalFormatting>
  <conditionalFormatting sqref="AQ260:BN265">
    <cfRule type="cellIs" dxfId="394" priority="1133" operator="lessThan">
      <formula>0</formula>
    </cfRule>
  </conditionalFormatting>
  <conditionalFormatting sqref="V260:AA265 M260:Q265">
    <cfRule type="cellIs" dxfId="393" priority="1136" operator="lessThan">
      <formula>0</formula>
    </cfRule>
  </conditionalFormatting>
  <conditionalFormatting sqref="AK260:AP265">
    <cfRule type="cellIs" dxfId="392" priority="1134" operator="greaterThan">
      <formula>0</formula>
    </cfRule>
  </conditionalFormatting>
  <conditionalFormatting sqref="AB254:AG259">
    <cfRule type="cellIs" dxfId="391" priority="1131" operator="lessThan">
      <formula>0</formula>
    </cfRule>
  </conditionalFormatting>
  <conditionalFormatting sqref="AQ254:BN259">
    <cfRule type="cellIs" dxfId="390" priority="1129" operator="lessThan">
      <formula>0</formula>
    </cfRule>
  </conditionalFormatting>
  <conditionalFormatting sqref="V254:AA259 M254:Q259">
    <cfRule type="cellIs" dxfId="389" priority="1132" operator="lessThan">
      <formula>0</formula>
    </cfRule>
  </conditionalFormatting>
  <conditionalFormatting sqref="AK254:AP259">
    <cfRule type="cellIs" dxfId="388" priority="1130" operator="greaterThan">
      <formula>0</formula>
    </cfRule>
  </conditionalFormatting>
  <conditionalFormatting sqref="AB248:AG253">
    <cfRule type="cellIs" dxfId="387" priority="1127" operator="lessThan">
      <formula>0</formula>
    </cfRule>
  </conditionalFormatting>
  <conditionalFormatting sqref="AQ248:BN253">
    <cfRule type="cellIs" dxfId="386" priority="1125" operator="lessThan">
      <formula>0</formula>
    </cfRule>
  </conditionalFormatting>
  <conditionalFormatting sqref="V248:AA253 M248:Q253">
    <cfRule type="cellIs" dxfId="385" priority="1128" operator="lessThan">
      <formula>0</formula>
    </cfRule>
  </conditionalFormatting>
  <conditionalFormatting sqref="AK248:AP253">
    <cfRule type="cellIs" dxfId="384" priority="1126" operator="greaterThan">
      <formula>0</formula>
    </cfRule>
  </conditionalFormatting>
  <conditionalFormatting sqref="AB242:AG247">
    <cfRule type="cellIs" dxfId="383" priority="1123" operator="lessThan">
      <formula>0</formula>
    </cfRule>
  </conditionalFormatting>
  <conditionalFormatting sqref="AQ242:BN247">
    <cfRule type="cellIs" dxfId="382" priority="1121" operator="lessThan">
      <formula>0</formula>
    </cfRule>
  </conditionalFormatting>
  <conditionalFormatting sqref="V242:AA247 M242:Q247">
    <cfRule type="cellIs" dxfId="381" priority="1124" operator="lessThan">
      <formula>0</formula>
    </cfRule>
  </conditionalFormatting>
  <conditionalFormatting sqref="AK242:AP247">
    <cfRule type="cellIs" dxfId="380" priority="1122" operator="greaterThan">
      <formula>0</formula>
    </cfRule>
  </conditionalFormatting>
  <conditionalFormatting sqref="AB236:AG241">
    <cfRule type="cellIs" dxfId="379" priority="1119" operator="lessThan">
      <formula>0</formula>
    </cfRule>
  </conditionalFormatting>
  <conditionalFormatting sqref="AQ236:BN241">
    <cfRule type="cellIs" dxfId="378" priority="1117" operator="lessThan">
      <formula>0</formula>
    </cfRule>
  </conditionalFormatting>
  <conditionalFormatting sqref="V236:AA241 M236:Q241">
    <cfRule type="cellIs" dxfId="377" priority="1120" operator="lessThan">
      <formula>0</formula>
    </cfRule>
  </conditionalFormatting>
  <conditionalFormatting sqref="AK236:AP241">
    <cfRule type="cellIs" dxfId="376" priority="1118" operator="greaterThan">
      <formula>0</formula>
    </cfRule>
  </conditionalFormatting>
  <conditionalFormatting sqref="AB230:AG235">
    <cfRule type="cellIs" dxfId="375" priority="1115" operator="lessThan">
      <formula>0</formula>
    </cfRule>
  </conditionalFormatting>
  <conditionalFormatting sqref="AQ230:BN235">
    <cfRule type="cellIs" dxfId="374" priority="1113" operator="lessThan">
      <formula>0</formula>
    </cfRule>
  </conditionalFormatting>
  <conditionalFormatting sqref="V230:AA235 M230:Q235">
    <cfRule type="cellIs" dxfId="373" priority="1116" operator="lessThan">
      <formula>0</formula>
    </cfRule>
  </conditionalFormatting>
  <conditionalFormatting sqref="AK230:AP235">
    <cfRule type="cellIs" dxfId="372" priority="1114" operator="greaterThan">
      <formula>0</formula>
    </cfRule>
  </conditionalFormatting>
  <conditionalFormatting sqref="AB224:AG229">
    <cfRule type="cellIs" dxfId="371" priority="1111" operator="lessThan">
      <formula>0</formula>
    </cfRule>
  </conditionalFormatting>
  <conditionalFormatting sqref="AQ224:BN229">
    <cfRule type="cellIs" dxfId="370" priority="1109" operator="lessThan">
      <formula>0</formula>
    </cfRule>
  </conditionalFormatting>
  <conditionalFormatting sqref="V224:AA229 M224:Q229">
    <cfRule type="cellIs" dxfId="369" priority="1112" operator="lessThan">
      <formula>0</formula>
    </cfRule>
  </conditionalFormatting>
  <conditionalFormatting sqref="AK224:AP229">
    <cfRule type="cellIs" dxfId="368" priority="1110" operator="greaterThan">
      <formula>0</formula>
    </cfRule>
  </conditionalFormatting>
  <conditionalFormatting sqref="AB218:AG223">
    <cfRule type="cellIs" dxfId="367" priority="1107" operator="lessThan">
      <formula>0</formula>
    </cfRule>
  </conditionalFormatting>
  <conditionalFormatting sqref="AQ218:BN223">
    <cfRule type="cellIs" dxfId="366" priority="1105" operator="lessThan">
      <formula>0</formula>
    </cfRule>
  </conditionalFormatting>
  <conditionalFormatting sqref="V218:AA223 M218:Q223">
    <cfRule type="cellIs" dxfId="365" priority="1108" operator="lessThan">
      <formula>0</formula>
    </cfRule>
  </conditionalFormatting>
  <conditionalFormatting sqref="AK218:AP223">
    <cfRule type="cellIs" dxfId="364" priority="1106" operator="greaterThan">
      <formula>0</formula>
    </cfRule>
  </conditionalFormatting>
  <conditionalFormatting sqref="AB212:AG217">
    <cfRule type="cellIs" dxfId="363" priority="1103" operator="lessThan">
      <formula>0</formula>
    </cfRule>
  </conditionalFormatting>
  <conditionalFormatting sqref="AQ212:BN217">
    <cfRule type="cellIs" dxfId="362" priority="1101" operator="lessThan">
      <formula>0</formula>
    </cfRule>
  </conditionalFormatting>
  <conditionalFormatting sqref="V212:AA217 M212:Q217">
    <cfRule type="cellIs" dxfId="361" priority="1104" operator="lessThan">
      <formula>0</formula>
    </cfRule>
  </conditionalFormatting>
  <conditionalFormatting sqref="AK212:AP217">
    <cfRule type="cellIs" dxfId="360" priority="1102" operator="greaterThan">
      <formula>0</formula>
    </cfRule>
  </conditionalFormatting>
  <conditionalFormatting sqref="AB206:AG211">
    <cfRule type="cellIs" dxfId="359" priority="1099" operator="lessThan">
      <formula>0</formula>
    </cfRule>
  </conditionalFormatting>
  <conditionalFormatting sqref="AQ206:BN211">
    <cfRule type="cellIs" dxfId="358" priority="1097" operator="lessThan">
      <formula>0</formula>
    </cfRule>
  </conditionalFormatting>
  <conditionalFormatting sqref="V206:AA211 M206:Q211">
    <cfRule type="cellIs" dxfId="357" priority="1100" operator="lessThan">
      <formula>0</formula>
    </cfRule>
  </conditionalFormatting>
  <conditionalFormatting sqref="AK206:AP211">
    <cfRule type="cellIs" dxfId="356" priority="1098" operator="greaterThan">
      <formula>0</formula>
    </cfRule>
  </conditionalFormatting>
  <conditionalFormatting sqref="AB392:AG397">
    <cfRule type="cellIs" dxfId="355" priority="1095" operator="lessThan">
      <formula>0</formula>
    </cfRule>
  </conditionalFormatting>
  <conditionalFormatting sqref="AQ392:BN397">
    <cfRule type="cellIs" dxfId="354" priority="1093" operator="lessThan">
      <formula>0</formula>
    </cfRule>
  </conditionalFormatting>
  <conditionalFormatting sqref="V392:AA397 M392:Q397">
    <cfRule type="cellIs" dxfId="353" priority="1096" operator="lessThan">
      <formula>0</formula>
    </cfRule>
  </conditionalFormatting>
  <conditionalFormatting sqref="AK392:AP397">
    <cfRule type="cellIs" dxfId="352" priority="1094" operator="greaterThan">
      <formula>0</formula>
    </cfRule>
  </conditionalFormatting>
  <conditionalFormatting sqref="AB386:AG391">
    <cfRule type="cellIs" dxfId="351" priority="1091" operator="lessThan">
      <formula>0</formula>
    </cfRule>
  </conditionalFormatting>
  <conditionalFormatting sqref="AQ386:BN391">
    <cfRule type="cellIs" dxfId="350" priority="1089" operator="lessThan">
      <formula>0</formula>
    </cfRule>
  </conditionalFormatting>
  <conditionalFormatting sqref="V386:AA391 M386:Q391">
    <cfRule type="cellIs" dxfId="349" priority="1092" operator="lessThan">
      <formula>0</formula>
    </cfRule>
  </conditionalFormatting>
  <conditionalFormatting sqref="AK386:AP391">
    <cfRule type="cellIs" dxfId="348" priority="1090" operator="greaterThan">
      <formula>0</formula>
    </cfRule>
  </conditionalFormatting>
  <conditionalFormatting sqref="AB380:AG385">
    <cfRule type="cellIs" dxfId="347" priority="1087" operator="lessThan">
      <formula>0</formula>
    </cfRule>
  </conditionalFormatting>
  <conditionalFormatting sqref="AQ380:BN385">
    <cfRule type="cellIs" dxfId="346" priority="1085" operator="lessThan">
      <formula>0</formula>
    </cfRule>
  </conditionalFormatting>
  <conditionalFormatting sqref="V380:AA385 M380:Q385">
    <cfRule type="cellIs" dxfId="345" priority="1088" operator="lessThan">
      <formula>0</formula>
    </cfRule>
  </conditionalFormatting>
  <conditionalFormatting sqref="AK380:AP385">
    <cfRule type="cellIs" dxfId="344" priority="1086" operator="greaterThan">
      <formula>0</formula>
    </cfRule>
  </conditionalFormatting>
  <conditionalFormatting sqref="AB374:AG379">
    <cfRule type="cellIs" dxfId="343" priority="1083" operator="lessThan">
      <formula>0</formula>
    </cfRule>
  </conditionalFormatting>
  <conditionalFormatting sqref="AQ374:BN379">
    <cfRule type="cellIs" dxfId="342" priority="1081" operator="lessThan">
      <formula>0</formula>
    </cfRule>
  </conditionalFormatting>
  <conditionalFormatting sqref="V374:AA379 M374:Q379">
    <cfRule type="cellIs" dxfId="341" priority="1084" operator="lessThan">
      <formula>0</formula>
    </cfRule>
  </conditionalFormatting>
  <conditionalFormatting sqref="AK374:AP379">
    <cfRule type="cellIs" dxfId="340" priority="1082" operator="greaterThan">
      <formula>0</formula>
    </cfRule>
  </conditionalFormatting>
  <conditionalFormatting sqref="AB368:AG373">
    <cfRule type="cellIs" dxfId="339" priority="1079" operator="lessThan">
      <formula>0</formula>
    </cfRule>
  </conditionalFormatting>
  <conditionalFormatting sqref="AQ368:BN373">
    <cfRule type="cellIs" dxfId="338" priority="1077" operator="lessThan">
      <formula>0</formula>
    </cfRule>
  </conditionalFormatting>
  <conditionalFormatting sqref="V368:AA373 M368:Q373">
    <cfRule type="cellIs" dxfId="337" priority="1080" operator="lessThan">
      <formula>0</formula>
    </cfRule>
  </conditionalFormatting>
  <conditionalFormatting sqref="AK368:AP373">
    <cfRule type="cellIs" dxfId="336" priority="1078" operator="greaterThan">
      <formula>0</formula>
    </cfRule>
  </conditionalFormatting>
  <conditionalFormatting sqref="AB362:AG367">
    <cfRule type="cellIs" dxfId="335" priority="1075" operator="lessThan">
      <formula>0</formula>
    </cfRule>
  </conditionalFormatting>
  <conditionalFormatting sqref="AQ362:BN367">
    <cfRule type="cellIs" dxfId="334" priority="1073" operator="lessThan">
      <formula>0</formula>
    </cfRule>
  </conditionalFormatting>
  <conditionalFormatting sqref="V362:AA367 M362:Q367">
    <cfRule type="cellIs" dxfId="333" priority="1076" operator="lessThan">
      <formula>0</formula>
    </cfRule>
  </conditionalFormatting>
  <conditionalFormatting sqref="AK362:AP367">
    <cfRule type="cellIs" dxfId="332" priority="1074" operator="greaterThan">
      <formula>0</formula>
    </cfRule>
  </conditionalFormatting>
  <conditionalFormatting sqref="AB356:AG361">
    <cfRule type="cellIs" dxfId="331" priority="1071" operator="lessThan">
      <formula>0</formula>
    </cfRule>
  </conditionalFormatting>
  <conditionalFormatting sqref="AQ356:BN361">
    <cfRule type="cellIs" dxfId="330" priority="1069" operator="lessThan">
      <formula>0</formula>
    </cfRule>
  </conditionalFormatting>
  <conditionalFormatting sqref="V356:AA361 M356:Q361">
    <cfRule type="cellIs" dxfId="329" priority="1072" operator="lessThan">
      <formula>0</formula>
    </cfRule>
  </conditionalFormatting>
  <conditionalFormatting sqref="AK356:AP361">
    <cfRule type="cellIs" dxfId="328" priority="1070" operator="greaterThan">
      <formula>0</formula>
    </cfRule>
  </conditionalFormatting>
  <conditionalFormatting sqref="AB350:AG355">
    <cfRule type="cellIs" dxfId="327" priority="1067" operator="lessThan">
      <formula>0</formula>
    </cfRule>
  </conditionalFormatting>
  <conditionalFormatting sqref="AQ350:BN355">
    <cfRule type="cellIs" dxfId="326" priority="1065" operator="lessThan">
      <formula>0</formula>
    </cfRule>
  </conditionalFormatting>
  <conditionalFormatting sqref="V350:AA355 M350:Q355">
    <cfRule type="cellIs" dxfId="325" priority="1068" operator="lessThan">
      <formula>0</formula>
    </cfRule>
  </conditionalFormatting>
  <conditionalFormatting sqref="AK350:AP355">
    <cfRule type="cellIs" dxfId="324" priority="1066" operator="greaterThan">
      <formula>0</formula>
    </cfRule>
  </conditionalFormatting>
  <conditionalFormatting sqref="AB344:AG349">
    <cfRule type="cellIs" dxfId="323" priority="1063" operator="lessThan">
      <formula>0</formula>
    </cfRule>
  </conditionalFormatting>
  <conditionalFormatting sqref="AQ344:BN349">
    <cfRule type="cellIs" dxfId="322" priority="1061" operator="lessThan">
      <formula>0</formula>
    </cfRule>
  </conditionalFormatting>
  <conditionalFormatting sqref="V344:AA349 M344:Q349">
    <cfRule type="cellIs" dxfId="321" priority="1064" operator="lessThan">
      <formula>0</formula>
    </cfRule>
  </conditionalFormatting>
  <conditionalFormatting sqref="AK344:AP349">
    <cfRule type="cellIs" dxfId="320" priority="1062" operator="greaterThan">
      <formula>0</formula>
    </cfRule>
  </conditionalFormatting>
  <conditionalFormatting sqref="AB338:AG343">
    <cfRule type="cellIs" dxfId="319" priority="1059" operator="lessThan">
      <formula>0</formula>
    </cfRule>
  </conditionalFormatting>
  <conditionalFormatting sqref="AQ338:BN343">
    <cfRule type="cellIs" dxfId="318" priority="1057" operator="lessThan">
      <formula>0</formula>
    </cfRule>
  </conditionalFormatting>
  <conditionalFormatting sqref="V338:AA343 M338:Q343">
    <cfRule type="cellIs" dxfId="317" priority="1060" operator="lessThan">
      <formula>0</formula>
    </cfRule>
  </conditionalFormatting>
  <conditionalFormatting sqref="AK338:AP343">
    <cfRule type="cellIs" dxfId="316" priority="1058" operator="greaterThan">
      <formula>0</formula>
    </cfRule>
  </conditionalFormatting>
  <conditionalFormatting sqref="AB332:AG337">
    <cfRule type="cellIs" dxfId="315" priority="1055" operator="lessThan">
      <formula>0</formula>
    </cfRule>
  </conditionalFormatting>
  <conditionalFormatting sqref="AQ332:BN337">
    <cfRule type="cellIs" dxfId="314" priority="1053" operator="lessThan">
      <formula>0</formula>
    </cfRule>
  </conditionalFormatting>
  <conditionalFormatting sqref="V332:AA337 M332:Q337">
    <cfRule type="cellIs" dxfId="313" priority="1056" operator="lessThan">
      <formula>0</formula>
    </cfRule>
  </conditionalFormatting>
  <conditionalFormatting sqref="AK332:AP337">
    <cfRule type="cellIs" dxfId="312" priority="1054" operator="greaterThan">
      <formula>0</formula>
    </cfRule>
  </conditionalFormatting>
  <conditionalFormatting sqref="AB326:AG331">
    <cfRule type="cellIs" dxfId="311" priority="1051" operator="lessThan">
      <formula>0</formula>
    </cfRule>
  </conditionalFormatting>
  <conditionalFormatting sqref="AQ326:BN331">
    <cfRule type="cellIs" dxfId="310" priority="1049" operator="lessThan">
      <formula>0</formula>
    </cfRule>
  </conditionalFormatting>
  <conditionalFormatting sqref="V326:AA331 M326:Q331">
    <cfRule type="cellIs" dxfId="309" priority="1052" operator="lessThan">
      <formula>0</formula>
    </cfRule>
  </conditionalFormatting>
  <conditionalFormatting sqref="AK326:AP331">
    <cfRule type="cellIs" dxfId="308" priority="1050" operator="greaterThan">
      <formula>0</formula>
    </cfRule>
  </conditionalFormatting>
  <conditionalFormatting sqref="AB320:AG325">
    <cfRule type="cellIs" dxfId="307" priority="1047" operator="lessThan">
      <formula>0</formula>
    </cfRule>
  </conditionalFormatting>
  <conditionalFormatting sqref="AQ320:BN325">
    <cfRule type="cellIs" dxfId="306" priority="1045" operator="lessThan">
      <formula>0</formula>
    </cfRule>
  </conditionalFormatting>
  <conditionalFormatting sqref="V320:AA325 M320:Q325">
    <cfRule type="cellIs" dxfId="305" priority="1048" operator="lessThan">
      <formula>0</formula>
    </cfRule>
  </conditionalFormatting>
  <conditionalFormatting sqref="AK320:AP325">
    <cfRule type="cellIs" dxfId="304" priority="1046" operator="greaterThan">
      <formula>0</formula>
    </cfRule>
  </conditionalFormatting>
  <conditionalFormatting sqref="AB314:AG319">
    <cfRule type="cellIs" dxfId="303" priority="1043" operator="lessThan">
      <formula>0</formula>
    </cfRule>
  </conditionalFormatting>
  <conditionalFormatting sqref="AQ314:BN319">
    <cfRule type="cellIs" dxfId="302" priority="1041" operator="lessThan">
      <formula>0</formula>
    </cfRule>
  </conditionalFormatting>
  <conditionalFormatting sqref="V314:AA319 M314:Q319">
    <cfRule type="cellIs" dxfId="301" priority="1044" operator="lessThan">
      <formula>0</formula>
    </cfRule>
  </conditionalFormatting>
  <conditionalFormatting sqref="AK314:AP319">
    <cfRule type="cellIs" dxfId="300" priority="1042" operator="greaterThan">
      <formula>0</formula>
    </cfRule>
  </conditionalFormatting>
  <conditionalFormatting sqref="AB308:AG313">
    <cfRule type="cellIs" dxfId="299" priority="1039" operator="lessThan">
      <formula>0</formula>
    </cfRule>
  </conditionalFormatting>
  <conditionalFormatting sqref="AQ308:BN313">
    <cfRule type="cellIs" dxfId="298" priority="1037" operator="lessThan">
      <formula>0</formula>
    </cfRule>
  </conditionalFormatting>
  <conditionalFormatting sqref="V308:AA313 M308:Q313">
    <cfRule type="cellIs" dxfId="297" priority="1040" operator="lessThan">
      <formula>0</formula>
    </cfRule>
  </conditionalFormatting>
  <conditionalFormatting sqref="AK308:AP313">
    <cfRule type="cellIs" dxfId="296" priority="1038" operator="greaterThan">
      <formula>0</formula>
    </cfRule>
  </conditionalFormatting>
  <conditionalFormatting sqref="AB302:AG307">
    <cfRule type="cellIs" dxfId="295" priority="1035" operator="lessThan">
      <formula>0</formula>
    </cfRule>
  </conditionalFormatting>
  <conditionalFormatting sqref="AQ302:BN307">
    <cfRule type="cellIs" dxfId="294" priority="1033" operator="lessThan">
      <formula>0</formula>
    </cfRule>
  </conditionalFormatting>
  <conditionalFormatting sqref="V302:AA307 M302:Q307">
    <cfRule type="cellIs" dxfId="293" priority="1036" operator="lessThan">
      <formula>0</formula>
    </cfRule>
  </conditionalFormatting>
  <conditionalFormatting sqref="AK302:AP307">
    <cfRule type="cellIs" dxfId="292" priority="1034" operator="greaterThan">
      <formula>0</formula>
    </cfRule>
  </conditionalFormatting>
  <conditionalFormatting sqref="AB488:AG493">
    <cfRule type="cellIs" dxfId="291" priority="1031" operator="lessThan">
      <formula>0</formula>
    </cfRule>
  </conditionalFormatting>
  <conditionalFormatting sqref="AQ488:BN493">
    <cfRule type="cellIs" dxfId="290" priority="1029" operator="lessThan">
      <formula>0</formula>
    </cfRule>
  </conditionalFormatting>
  <conditionalFormatting sqref="V488:AA493 M488:Q493">
    <cfRule type="cellIs" dxfId="289" priority="1032" operator="lessThan">
      <formula>0</formula>
    </cfRule>
  </conditionalFormatting>
  <conditionalFormatting sqref="AK488:AP493">
    <cfRule type="cellIs" dxfId="288" priority="1030" operator="greaterThan">
      <formula>0</formula>
    </cfRule>
  </conditionalFormatting>
  <conditionalFormatting sqref="AB482:AG487">
    <cfRule type="cellIs" dxfId="287" priority="1027" operator="lessThan">
      <formula>0</formula>
    </cfRule>
  </conditionalFormatting>
  <conditionalFormatting sqref="AQ482:BN487">
    <cfRule type="cellIs" dxfId="286" priority="1025" operator="lessThan">
      <formula>0</formula>
    </cfRule>
  </conditionalFormatting>
  <conditionalFormatting sqref="V482:AA487 M482:Q487">
    <cfRule type="cellIs" dxfId="285" priority="1028" operator="lessThan">
      <formula>0</formula>
    </cfRule>
  </conditionalFormatting>
  <conditionalFormatting sqref="AK482:AP487">
    <cfRule type="cellIs" dxfId="284" priority="1026" operator="greaterThan">
      <formula>0</formula>
    </cfRule>
  </conditionalFormatting>
  <conditionalFormatting sqref="AB476:AG481">
    <cfRule type="cellIs" dxfId="283" priority="1023" operator="lessThan">
      <formula>0</formula>
    </cfRule>
  </conditionalFormatting>
  <conditionalFormatting sqref="AQ476:BN481">
    <cfRule type="cellIs" dxfId="282" priority="1021" operator="lessThan">
      <formula>0</formula>
    </cfRule>
  </conditionalFormatting>
  <conditionalFormatting sqref="V476:AA481 M476:Q481">
    <cfRule type="cellIs" dxfId="281" priority="1024" operator="lessThan">
      <formula>0</formula>
    </cfRule>
  </conditionalFormatting>
  <conditionalFormatting sqref="AK476:AP481">
    <cfRule type="cellIs" dxfId="280" priority="1022" operator="greaterThan">
      <formula>0</formula>
    </cfRule>
  </conditionalFormatting>
  <conditionalFormatting sqref="AB470:AG475">
    <cfRule type="cellIs" dxfId="279" priority="1019" operator="lessThan">
      <formula>0</formula>
    </cfRule>
  </conditionalFormatting>
  <conditionalFormatting sqref="AQ470:BN475">
    <cfRule type="cellIs" dxfId="278" priority="1017" operator="lessThan">
      <formula>0</formula>
    </cfRule>
  </conditionalFormatting>
  <conditionalFormatting sqref="V470:AA475 M470:Q475">
    <cfRule type="cellIs" dxfId="277" priority="1020" operator="lessThan">
      <formula>0</formula>
    </cfRule>
  </conditionalFormatting>
  <conditionalFormatting sqref="AK470:AP475">
    <cfRule type="cellIs" dxfId="276" priority="1018" operator="greaterThan">
      <formula>0</formula>
    </cfRule>
  </conditionalFormatting>
  <conditionalFormatting sqref="AB464:AG469">
    <cfRule type="cellIs" dxfId="275" priority="1015" operator="lessThan">
      <formula>0</formula>
    </cfRule>
  </conditionalFormatting>
  <conditionalFormatting sqref="AQ464:BN469">
    <cfRule type="cellIs" dxfId="274" priority="1013" operator="lessThan">
      <formula>0</formula>
    </cfRule>
  </conditionalFormatting>
  <conditionalFormatting sqref="V464:AA469 M464:Q469">
    <cfRule type="cellIs" dxfId="273" priority="1016" operator="lessThan">
      <formula>0</formula>
    </cfRule>
  </conditionalFormatting>
  <conditionalFormatting sqref="AK464:AP469">
    <cfRule type="cellIs" dxfId="272" priority="1014" operator="greaterThan">
      <formula>0</formula>
    </cfRule>
  </conditionalFormatting>
  <conditionalFormatting sqref="AB458:AG463">
    <cfRule type="cellIs" dxfId="271" priority="1011" operator="lessThan">
      <formula>0</formula>
    </cfRule>
  </conditionalFormatting>
  <conditionalFormatting sqref="AQ458:BN463">
    <cfRule type="cellIs" dxfId="270" priority="1009" operator="lessThan">
      <formula>0</formula>
    </cfRule>
  </conditionalFormatting>
  <conditionalFormatting sqref="V458:AA463 M458:Q463">
    <cfRule type="cellIs" dxfId="269" priority="1012" operator="lessThan">
      <formula>0</formula>
    </cfRule>
  </conditionalFormatting>
  <conditionalFormatting sqref="AK458:AP463">
    <cfRule type="cellIs" dxfId="268" priority="1010" operator="greaterThan">
      <formula>0</formula>
    </cfRule>
  </conditionalFormatting>
  <conditionalFormatting sqref="AB452:AG457">
    <cfRule type="cellIs" dxfId="267" priority="1007" operator="lessThan">
      <formula>0</formula>
    </cfRule>
  </conditionalFormatting>
  <conditionalFormatting sqref="AQ452:BN457">
    <cfRule type="cellIs" dxfId="266" priority="1005" operator="lessThan">
      <formula>0</formula>
    </cfRule>
  </conditionalFormatting>
  <conditionalFormatting sqref="V452:AA457 M452:Q457">
    <cfRule type="cellIs" dxfId="265" priority="1008" operator="lessThan">
      <formula>0</formula>
    </cfRule>
  </conditionalFormatting>
  <conditionalFormatting sqref="AK452:AP457">
    <cfRule type="cellIs" dxfId="264" priority="1006" operator="greaterThan">
      <formula>0</formula>
    </cfRule>
  </conditionalFormatting>
  <conditionalFormatting sqref="AB446:AG451">
    <cfRule type="cellIs" dxfId="263" priority="1003" operator="lessThan">
      <formula>0</formula>
    </cfRule>
  </conditionalFormatting>
  <conditionalFormatting sqref="AQ446:BN451">
    <cfRule type="cellIs" dxfId="262" priority="1001" operator="lessThan">
      <formula>0</formula>
    </cfRule>
  </conditionalFormatting>
  <conditionalFormatting sqref="V446:AA451 M446:Q451">
    <cfRule type="cellIs" dxfId="261" priority="1004" operator="lessThan">
      <formula>0</formula>
    </cfRule>
  </conditionalFormatting>
  <conditionalFormatting sqref="AK446:AP451">
    <cfRule type="cellIs" dxfId="260" priority="1002" operator="greaterThan">
      <formula>0</formula>
    </cfRule>
  </conditionalFormatting>
  <conditionalFormatting sqref="AB440:AG445">
    <cfRule type="cellIs" dxfId="259" priority="999" operator="lessThan">
      <formula>0</formula>
    </cfRule>
  </conditionalFormatting>
  <conditionalFormatting sqref="AQ440:BN445">
    <cfRule type="cellIs" dxfId="258" priority="997" operator="lessThan">
      <formula>0</formula>
    </cfRule>
  </conditionalFormatting>
  <conditionalFormatting sqref="V440:AA445 M440:Q445">
    <cfRule type="cellIs" dxfId="257" priority="1000" operator="lessThan">
      <formula>0</formula>
    </cfRule>
  </conditionalFormatting>
  <conditionalFormatting sqref="AK440:AP445">
    <cfRule type="cellIs" dxfId="256" priority="998" operator="greaterThan">
      <formula>0</formula>
    </cfRule>
  </conditionalFormatting>
  <conditionalFormatting sqref="AB434:AG439">
    <cfRule type="cellIs" dxfId="255" priority="995" operator="lessThan">
      <formula>0</formula>
    </cfRule>
  </conditionalFormatting>
  <conditionalFormatting sqref="AQ434:BN439">
    <cfRule type="cellIs" dxfId="254" priority="993" operator="lessThan">
      <formula>0</formula>
    </cfRule>
  </conditionalFormatting>
  <conditionalFormatting sqref="V434:AA439 M434:Q439">
    <cfRule type="cellIs" dxfId="253" priority="996" operator="lessThan">
      <formula>0</formula>
    </cfRule>
  </conditionalFormatting>
  <conditionalFormatting sqref="AK434:AP439">
    <cfRule type="cellIs" dxfId="252" priority="994" operator="greaterThan">
      <formula>0</formula>
    </cfRule>
  </conditionalFormatting>
  <conditionalFormatting sqref="AB428:AG433">
    <cfRule type="cellIs" dxfId="251" priority="991" operator="lessThan">
      <formula>0</formula>
    </cfRule>
  </conditionalFormatting>
  <conditionalFormatting sqref="AQ428:BN433">
    <cfRule type="cellIs" dxfId="250" priority="989" operator="lessThan">
      <formula>0</formula>
    </cfRule>
  </conditionalFormatting>
  <conditionalFormatting sqref="V428:AA433 M428:Q433">
    <cfRule type="cellIs" dxfId="249" priority="992" operator="lessThan">
      <formula>0</formula>
    </cfRule>
  </conditionalFormatting>
  <conditionalFormatting sqref="AK428:AP433">
    <cfRule type="cellIs" dxfId="248" priority="990" operator="greaterThan">
      <formula>0</formula>
    </cfRule>
  </conditionalFormatting>
  <conditionalFormatting sqref="AB422:AG427">
    <cfRule type="cellIs" dxfId="247" priority="987" operator="lessThan">
      <formula>0</formula>
    </cfRule>
  </conditionalFormatting>
  <conditionalFormatting sqref="AQ422:BN427">
    <cfRule type="cellIs" dxfId="246" priority="985" operator="lessThan">
      <formula>0</formula>
    </cfRule>
  </conditionalFormatting>
  <conditionalFormatting sqref="V422:AA427 M422:Q427">
    <cfRule type="cellIs" dxfId="245" priority="988" operator="lessThan">
      <formula>0</formula>
    </cfRule>
  </conditionalFormatting>
  <conditionalFormatting sqref="AK422:AP427">
    <cfRule type="cellIs" dxfId="244" priority="986" operator="greaterThan">
      <formula>0</formula>
    </cfRule>
  </conditionalFormatting>
  <conditionalFormatting sqref="AB416:AG421">
    <cfRule type="cellIs" dxfId="243" priority="983" operator="lessThan">
      <formula>0</formula>
    </cfRule>
  </conditionalFormatting>
  <conditionalFormatting sqref="AQ416:BN421">
    <cfRule type="cellIs" dxfId="242" priority="981" operator="lessThan">
      <formula>0</formula>
    </cfRule>
  </conditionalFormatting>
  <conditionalFormatting sqref="V416:AA421 M416:Q421">
    <cfRule type="cellIs" dxfId="241" priority="984" operator="lessThan">
      <formula>0</formula>
    </cfRule>
  </conditionalFormatting>
  <conditionalFormatting sqref="AK416:AP421">
    <cfRule type="cellIs" dxfId="240" priority="982" operator="greaterThan">
      <formula>0</formula>
    </cfRule>
  </conditionalFormatting>
  <conditionalFormatting sqref="AB410:AG415">
    <cfRule type="cellIs" dxfId="239" priority="979" operator="lessThan">
      <formula>0</formula>
    </cfRule>
  </conditionalFormatting>
  <conditionalFormatting sqref="AQ410:BN415">
    <cfRule type="cellIs" dxfId="238" priority="977" operator="lessThan">
      <formula>0</formula>
    </cfRule>
  </conditionalFormatting>
  <conditionalFormatting sqref="V410:AA415 M410:Q415">
    <cfRule type="cellIs" dxfId="237" priority="980" operator="lessThan">
      <formula>0</formula>
    </cfRule>
  </conditionalFormatting>
  <conditionalFormatting sqref="AK410:AP415">
    <cfRule type="cellIs" dxfId="236" priority="978" operator="greaterThan">
      <formula>0</formula>
    </cfRule>
  </conditionalFormatting>
  <conditionalFormatting sqref="AB404:AG409">
    <cfRule type="cellIs" dxfId="235" priority="975" operator="lessThan">
      <formula>0</formula>
    </cfRule>
  </conditionalFormatting>
  <conditionalFormatting sqref="AQ404:BN409">
    <cfRule type="cellIs" dxfId="234" priority="973" operator="lessThan">
      <formula>0</formula>
    </cfRule>
  </conditionalFormatting>
  <conditionalFormatting sqref="V404:AA409 M404:Q409">
    <cfRule type="cellIs" dxfId="233" priority="976" operator="lessThan">
      <formula>0</formula>
    </cfRule>
  </conditionalFormatting>
  <conditionalFormatting sqref="AK404:AP409">
    <cfRule type="cellIs" dxfId="232" priority="974" operator="greaterThan">
      <formula>0</formula>
    </cfRule>
  </conditionalFormatting>
  <conditionalFormatting sqref="AB398:AG403">
    <cfRule type="cellIs" dxfId="231" priority="971" operator="lessThan">
      <formula>0</formula>
    </cfRule>
  </conditionalFormatting>
  <conditionalFormatting sqref="AQ398:BN403">
    <cfRule type="cellIs" dxfId="230" priority="969" operator="lessThan">
      <formula>0</formula>
    </cfRule>
  </conditionalFormatting>
  <conditionalFormatting sqref="V398:AA403 M398:Q403">
    <cfRule type="cellIs" dxfId="229" priority="972" operator="lessThan">
      <formula>0</formula>
    </cfRule>
  </conditionalFormatting>
  <conditionalFormatting sqref="AK398:AP403">
    <cfRule type="cellIs" dxfId="228" priority="970" operator="greaterThan">
      <formula>0</formula>
    </cfRule>
  </conditionalFormatting>
  <conditionalFormatting sqref="AB584:AG589">
    <cfRule type="cellIs" dxfId="227" priority="967" operator="lessThan">
      <formula>0</formula>
    </cfRule>
  </conditionalFormatting>
  <conditionalFormatting sqref="AQ584:BN589">
    <cfRule type="cellIs" dxfId="226" priority="965" operator="lessThan">
      <formula>0</formula>
    </cfRule>
  </conditionalFormatting>
  <conditionalFormatting sqref="V584:AA589 M584:Q589">
    <cfRule type="cellIs" dxfId="225" priority="968" operator="lessThan">
      <formula>0</formula>
    </cfRule>
  </conditionalFormatting>
  <conditionalFormatting sqref="AK584:AP589">
    <cfRule type="cellIs" dxfId="224" priority="966" operator="greaterThan">
      <formula>0</formula>
    </cfRule>
  </conditionalFormatting>
  <conditionalFormatting sqref="AB578:AG583">
    <cfRule type="cellIs" dxfId="223" priority="963" operator="lessThan">
      <formula>0</formula>
    </cfRule>
  </conditionalFormatting>
  <conditionalFormatting sqref="AQ578:BN583">
    <cfRule type="cellIs" dxfId="222" priority="961" operator="lessThan">
      <formula>0</formula>
    </cfRule>
  </conditionalFormatting>
  <conditionalFormatting sqref="V578:AA583 M578:Q583">
    <cfRule type="cellIs" dxfId="221" priority="964" operator="lessThan">
      <formula>0</formula>
    </cfRule>
  </conditionalFormatting>
  <conditionalFormatting sqref="AK578:AP583">
    <cfRule type="cellIs" dxfId="220" priority="962" operator="greaterThan">
      <formula>0</formula>
    </cfRule>
  </conditionalFormatting>
  <conditionalFormatting sqref="AB572:AG577">
    <cfRule type="cellIs" dxfId="219" priority="959" operator="lessThan">
      <formula>0</formula>
    </cfRule>
  </conditionalFormatting>
  <conditionalFormatting sqref="AQ572:BN577">
    <cfRule type="cellIs" dxfId="218" priority="957" operator="lessThan">
      <formula>0</formula>
    </cfRule>
  </conditionalFormatting>
  <conditionalFormatting sqref="V572:AA577 M572:Q577">
    <cfRule type="cellIs" dxfId="217" priority="960" operator="lessThan">
      <formula>0</formula>
    </cfRule>
  </conditionalFormatting>
  <conditionalFormatting sqref="AK572:AP577">
    <cfRule type="cellIs" dxfId="216" priority="958" operator="greaterThan">
      <formula>0</formula>
    </cfRule>
  </conditionalFormatting>
  <conditionalFormatting sqref="AB566:AG571">
    <cfRule type="cellIs" dxfId="215" priority="955" operator="lessThan">
      <formula>0</formula>
    </cfRule>
  </conditionalFormatting>
  <conditionalFormatting sqref="AQ566:BN571">
    <cfRule type="cellIs" dxfId="214" priority="953" operator="lessThan">
      <formula>0</formula>
    </cfRule>
  </conditionalFormatting>
  <conditionalFormatting sqref="V566:AA571 M566:Q571">
    <cfRule type="cellIs" dxfId="213" priority="956" operator="lessThan">
      <formula>0</formula>
    </cfRule>
  </conditionalFormatting>
  <conditionalFormatting sqref="AK566:AP571">
    <cfRule type="cellIs" dxfId="212" priority="954" operator="greaterThan">
      <formula>0</formula>
    </cfRule>
  </conditionalFormatting>
  <conditionalFormatting sqref="AB560:AG565">
    <cfRule type="cellIs" dxfId="211" priority="951" operator="lessThan">
      <formula>0</formula>
    </cfRule>
  </conditionalFormatting>
  <conditionalFormatting sqref="AQ560:BN565">
    <cfRule type="cellIs" dxfId="210" priority="949" operator="lessThan">
      <formula>0</formula>
    </cfRule>
  </conditionalFormatting>
  <conditionalFormatting sqref="V560:AA565 M560:Q565">
    <cfRule type="cellIs" dxfId="209" priority="952" operator="lessThan">
      <formula>0</formula>
    </cfRule>
  </conditionalFormatting>
  <conditionalFormatting sqref="AK560:AP565">
    <cfRule type="cellIs" dxfId="208" priority="950" operator="greaterThan">
      <formula>0</formula>
    </cfRule>
  </conditionalFormatting>
  <conditionalFormatting sqref="AB554:AG559">
    <cfRule type="cellIs" dxfId="207" priority="947" operator="lessThan">
      <formula>0</formula>
    </cfRule>
  </conditionalFormatting>
  <conditionalFormatting sqref="AQ554:BN559">
    <cfRule type="cellIs" dxfId="206" priority="945" operator="lessThan">
      <formula>0</formula>
    </cfRule>
  </conditionalFormatting>
  <conditionalFormatting sqref="V554:AA559 M554:Q559">
    <cfRule type="cellIs" dxfId="205" priority="948" operator="lessThan">
      <formula>0</formula>
    </cfRule>
  </conditionalFormatting>
  <conditionalFormatting sqref="AK554:AP559">
    <cfRule type="cellIs" dxfId="204" priority="946" operator="greaterThan">
      <formula>0</formula>
    </cfRule>
  </conditionalFormatting>
  <conditionalFormatting sqref="AB548:AG553">
    <cfRule type="cellIs" dxfId="203" priority="943" operator="lessThan">
      <formula>0</formula>
    </cfRule>
  </conditionalFormatting>
  <conditionalFormatting sqref="AQ548:BN553">
    <cfRule type="cellIs" dxfId="202" priority="941" operator="lessThan">
      <formula>0</formula>
    </cfRule>
  </conditionalFormatting>
  <conditionalFormatting sqref="V548:AA553 M548:Q553">
    <cfRule type="cellIs" dxfId="201" priority="944" operator="lessThan">
      <formula>0</formula>
    </cfRule>
  </conditionalFormatting>
  <conditionalFormatting sqref="AK548:AP553">
    <cfRule type="cellIs" dxfId="200" priority="942" operator="greaterThan">
      <formula>0</formula>
    </cfRule>
  </conditionalFormatting>
  <conditionalFormatting sqref="AB542:AG547">
    <cfRule type="cellIs" dxfId="199" priority="939" operator="lessThan">
      <formula>0</formula>
    </cfRule>
  </conditionalFormatting>
  <conditionalFormatting sqref="AQ542:BN547">
    <cfRule type="cellIs" dxfId="198" priority="937" operator="lessThan">
      <formula>0</formula>
    </cfRule>
  </conditionalFormatting>
  <conditionalFormatting sqref="V542:AA547 M542:Q547">
    <cfRule type="cellIs" dxfId="197" priority="940" operator="lessThan">
      <formula>0</formula>
    </cfRule>
  </conditionalFormatting>
  <conditionalFormatting sqref="AK542:AP547">
    <cfRule type="cellIs" dxfId="196" priority="938" operator="greaterThan">
      <formula>0</formula>
    </cfRule>
  </conditionalFormatting>
  <conditionalFormatting sqref="AB536:AG541">
    <cfRule type="cellIs" dxfId="195" priority="935" operator="lessThan">
      <formula>0</formula>
    </cfRule>
  </conditionalFormatting>
  <conditionalFormatting sqref="AQ536:BN541">
    <cfRule type="cellIs" dxfId="194" priority="933" operator="lessThan">
      <formula>0</formula>
    </cfRule>
  </conditionalFormatting>
  <conditionalFormatting sqref="V536:AA541 M536:Q541">
    <cfRule type="cellIs" dxfId="193" priority="936" operator="lessThan">
      <formula>0</formula>
    </cfRule>
  </conditionalFormatting>
  <conditionalFormatting sqref="AK536:AP541">
    <cfRule type="cellIs" dxfId="192" priority="934" operator="greaterThan">
      <formula>0</formula>
    </cfRule>
  </conditionalFormatting>
  <conditionalFormatting sqref="AB530:AG535">
    <cfRule type="cellIs" dxfId="191" priority="931" operator="lessThan">
      <formula>0</formula>
    </cfRule>
  </conditionalFormatting>
  <conditionalFormatting sqref="AQ530:BN535">
    <cfRule type="cellIs" dxfId="190" priority="929" operator="lessThan">
      <formula>0</formula>
    </cfRule>
  </conditionalFormatting>
  <conditionalFormatting sqref="V530:AA535 M530:Q535">
    <cfRule type="cellIs" dxfId="189" priority="932" operator="lessThan">
      <formula>0</formula>
    </cfRule>
  </conditionalFormatting>
  <conditionalFormatting sqref="AK530:AP535">
    <cfRule type="cellIs" dxfId="188" priority="930" operator="greaterThan">
      <formula>0</formula>
    </cfRule>
  </conditionalFormatting>
  <conditionalFormatting sqref="AB524:AG529">
    <cfRule type="cellIs" dxfId="187" priority="927" operator="lessThan">
      <formula>0</formula>
    </cfRule>
  </conditionalFormatting>
  <conditionalFormatting sqref="AQ524:BN529">
    <cfRule type="cellIs" dxfId="186" priority="925" operator="lessThan">
      <formula>0</formula>
    </cfRule>
  </conditionalFormatting>
  <conditionalFormatting sqref="V524:AA529 M524:Q529">
    <cfRule type="cellIs" dxfId="185" priority="928" operator="lessThan">
      <formula>0</formula>
    </cfRule>
  </conditionalFormatting>
  <conditionalFormatting sqref="AK524:AP529">
    <cfRule type="cellIs" dxfId="184" priority="926" operator="greaterThan">
      <formula>0</formula>
    </cfRule>
  </conditionalFormatting>
  <conditionalFormatting sqref="AB518:AG523">
    <cfRule type="cellIs" dxfId="183" priority="923" operator="lessThan">
      <formula>0</formula>
    </cfRule>
  </conditionalFormatting>
  <conditionalFormatting sqref="AQ518:BN523">
    <cfRule type="cellIs" dxfId="182" priority="921" operator="lessThan">
      <formula>0</formula>
    </cfRule>
  </conditionalFormatting>
  <conditionalFormatting sqref="V518:AA523 M518:Q523">
    <cfRule type="cellIs" dxfId="181" priority="924" operator="lessThan">
      <formula>0</formula>
    </cfRule>
  </conditionalFormatting>
  <conditionalFormatting sqref="AK518:AP523">
    <cfRule type="cellIs" dxfId="180" priority="922" operator="greaterThan">
      <formula>0</formula>
    </cfRule>
  </conditionalFormatting>
  <conditionalFormatting sqref="AB512:AG517">
    <cfRule type="cellIs" dxfId="179" priority="919" operator="lessThan">
      <formula>0</formula>
    </cfRule>
  </conditionalFormatting>
  <conditionalFormatting sqref="AQ512:BN517">
    <cfRule type="cellIs" dxfId="178" priority="917" operator="lessThan">
      <formula>0</formula>
    </cfRule>
  </conditionalFormatting>
  <conditionalFormatting sqref="V512:AA517 M512:Q517">
    <cfRule type="cellIs" dxfId="177" priority="920" operator="lessThan">
      <formula>0</formula>
    </cfRule>
  </conditionalFormatting>
  <conditionalFormatting sqref="AK512:AP517">
    <cfRule type="cellIs" dxfId="176" priority="918" operator="greaterThan">
      <formula>0</formula>
    </cfRule>
  </conditionalFormatting>
  <conditionalFormatting sqref="AB506:AG511">
    <cfRule type="cellIs" dxfId="175" priority="915" operator="lessThan">
      <formula>0</formula>
    </cfRule>
  </conditionalFormatting>
  <conditionalFormatting sqref="AQ506:BN511">
    <cfRule type="cellIs" dxfId="174" priority="913" operator="lessThan">
      <formula>0</formula>
    </cfRule>
  </conditionalFormatting>
  <conditionalFormatting sqref="V506:AA511 M506:Q511">
    <cfRule type="cellIs" dxfId="173" priority="916" operator="lessThan">
      <formula>0</formula>
    </cfRule>
  </conditionalFormatting>
  <conditionalFormatting sqref="AK506:AP511">
    <cfRule type="cellIs" dxfId="172" priority="914" operator="greaterThan">
      <formula>0</formula>
    </cfRule>
  </conditionalFormatting>
  <conditionalFormatting sqref="AB500:AG505">
    <cfRule type="cellIs" dxfId="171" priority="911" operator="lessThan">
      <formula>0</formula>
    </cfRule>
  </conditionalFormatting>
  <conditionalFormatting sqref="AQ500:BN505">
    <cfRule type="cellIs" dxfId="170" priority="909" operator="lessThan">
      <formula>0</formula>
    </cfRule>
  </conditionalFormatting>
  <conditionalFormatting sqref="V500:AA505 M500:Q505">
    <cfRule type="cellIs" dxfId="169" priority="912" operator="lessThan">
      <formula>0</formula>
    </cfRule>
  </conditionalFormatting>
  <conditionalFormatting sqref="AK500:AP505">
    <cfRule type="cellIs" dxfId="168" priority="910" operator="greaterThan">
      <formula>0</formula>
    </cfRule>
  </conditionalFormatting>
  <conditionalFormatting sqref="AB494:AG499">
    <cfRule type="cellIs" dxfId="167" priority="907" operator="lessThan">
      <formula>0</formula>
    </cfRule>
  </conditionalFormatting>
  <conditionalFormatting sqref="AQ494:BN499">
    <cfRule type="cellIs" dxfId="166" priority="905" operator="lessThan">
      <formula>0</formula>
    </cfRule>
  </conditionalFormatting>
  <conditionalFormatting sqref="V494:AA499 M494:Q499">
    <cfRule type="cellIs" dxfId="165" priority="908" operator="lessThan">
      <formula>0</formula>
    </cfRule>
  </conditionalFormatting>
  <conditionalFormatting sqref="AK494:AP499">
    <cfRule type="cellIs" dxfId="164" priority="906" operator="greaterThan">
      <formula>0</formula>
    </cfRule>
  </conditionalFormatting>
  <conditionalFormatting sqref="AB638:AG641">
    <cfRule type="cellIs" dxfId="163" priority="875" operator="lessThan">
      <formula>0</formula>
    </cfRule>
  </conditionalFormatting>
  <conditionalFormatting sqref="AQ638:BN641">
    <cfRule type="cellIs" dxfId="162" priority="873" operator="lessThan">
      <formula>0</formula>
    </cfRule>
  </conditionalFormatting>
  <conditionalFormatting sqref="V638:AA641 M638:Q641">
    <cfRule type="cellIs" dxfId="161" priority="876" operator="lessThan">
      <formula>0</formula>
    </cfRule>
  </conditionalFormatting>
  <conditionalFormatting sqref="AK638:AP641">
    <cfRule type="cellIs" dxfId="160" priority="874" operator="greaterThan">
      <formula>0</formula>
    </cfRule>
  </conditionalFormatting>
  <conditionalFormatting sqref="AB632:AG637">
    <cfRule type="cellIs" dxfId="159" priority="871" operator="lessThan">
      <formula>0</formula>
    </cfRule>
  </conditionalFormatting>
  <conditionalFormatting sqref="AQ632:BN637">
    <cfRule type="cellIs" dxfId="158" priority="869" operator="lessThan">
      <formula>0</formula>
    </cfRule>
  </conditionalFormatting>
  <conditionalFormatting sqref="V632:AA637 M632:Q637">
    <cfRule type="cellIs" dxfId="157" priority="872" operator="lessThan">
      <formula>0</formula>
    </cfRule>
  </conditionalFormatting>
  <conditionalFormatting sqref="AK632:AP637">
    <cfRule type="cellIs" dxfId="156" priority="870" operator="greaterThan">
      <formula>0</formula>
    </cfRule>
  </conditionalFormatting>
  <conditionalFormatting sqref="AB626:AG631">
    <cfRule type="cellIs" dxfId="155" priority="867" operator="lessThan">
      <formula>0</formula>
    </cfRule>
  </conditionalFormatting>
  <conditionalFormatting sqref="AQ626:BN631">
    <cfRule type="cellIs" dxfId="154" priority="865" operator="lessThan">
      <formula>0</formula>
    </cfRule>
  </conditionalFormatting>
  <conditionalFormatting sqref="V626:AA631 M626:Q631">
    <cfRule type="cellIs" dxfId="153" priority="868" operator="lessThan">
      <formula>0</formula>
    </cfRule>
  </conditionalFormatting>
  <conditionalFormatting sqref="AK626:AP631">
    <cfRule type="cellIs" dxfId="152" priority="866" operator="greaterThan">
      <formula>0</formula>
    </cfRule>
  </conditionalFormatting>
  <conditionalFormatting sqref="AB620:AG625">
    <cfRule type="cellIs" dxfId="151" priority="863" operator="lessThan">
      <formula>0</formula>
    </cfRule>
  </conditionalFormatting>
  <conditionalFormatting sqref="AQ620:BN625">
    <cfRule type="cellIs" dxfId="150" priority="861" operator="lessThan">
      <formula>0</formula>
    </cfRule>
  </conditionalFormatting>
  <conditionalFormatting sqref="V620:AA625 M620:Q625">
    <cfRule type="cellIs" dxfId="149" priority="864" operator="lessThan">
      <formula>0</formula>
    </cfRule>
  </conditionalFormatting>
  <conditionalFormatting sqref="AK620:AP625">
    <cfRule type="cellIs" dxfId="148" priority="862" operator="greaterThan">
      <formula>0</formula>
    </cfRule>
  </conditionalFormatting>
  <conditionalFormatting sqref="AB614:AG619">
    <cfRule type="cellIs" dxfId="147" priority="859" operator="lessThan">
      <formula>0</formula>
    </cfRule>
  </conditionalFormatting>
  <conditionalFormatting sqref="AQ614:BN619">
    <cfRule type="cellIs" dxfId="146" priority="857" operator="lessThan">
      <formula>0</formula>
    </cfRule>
  </conditionalFormatting>
  <conditionalFormatting sqref="V614:AA619 M614:Q619">
    <cfRule type="cellIs" dxfId="145" priority="860" operator="lessThan">
      <formula>0</formula>
    </cfRule>
  </conditionalFormatting>
  <conditionalFormatting sqref="AK614:AP619">
    <cfRule type="cellIs" dxfId="144" priority="858" operator="greaterThan">
      <formula>0</formula>
    </cfRule>
  </conditionalFormatting>
  <conditionalFormatting sqref="AB608:AG613">
    <cfRule type="cellIs" dxfId="143" priority="855" operator="lessThan">
      <formula>0</formula>
    </cfRule>
  </conditionalFormatting>
  <conditionalFormatting sqref="AQ608:BN613">
    <cfRule type="cellIs" dxfId="142" priority="853" operator="lessThan">
      <formula>0</formula>
    </cfRule>
  </conditionalFormatting>
  <conditionalFormatting sqref="V608:AA613 M608:Q613">
    <cfRule type="cellIs" dxfId="141" priority="856" operator="lessThan">
      <formula>0</formula>
    </cfRule>
  </conditionalFormatting>
  <conditionalFormatting sqref="AK608:AP613">
    <cfRule type="cellIs" dxfId="140" priority="854" operator="greaterThan">
      <formula>0</formula>
    </cfRule>
  </conditionalFormatting>
  <conditionalFormatting sqref="AB602:AG607">
    <cfRule type="cellIs" dxfId="139" priority="851" operator="lessThan">
      <formula>0</formula>
    </cfRule>
  </conditionalFormatting>
  <conditionalFormatting sqref="AQ602:BN607">
    <cfRule type="cellIs" dxfId="138" priority="849" operator="lessThan">
      <formula>0</formula>
    </cfRule>
  </conditionalFormatting>
  <conditionalFormatting sqref="V602:AA607 M602:Q607">
    <cfRule type="cellIs" dxfId="137" priority="852" operator="lessThan">
      <formula>0</formula>
    </cfRule>
  </conditionalFormatting>
  <conditionalFormatting sqref="AK602:AP607">
    <cfRule type="cellIs" dxfId="136" priority="850" operator="greaterThan">
      <formula>0</formula>
    </cfRule>
  </conditionalFormatting>
  <conditionalFormatting sqref="AB596:AG601">
    <cfRule type="cellIs" dxfId="135" priority="847" operator="lessThan">
      <formula>0</formula>
    </cfRule>
  </conditionalFormatting>
  <conditionalFormatting sqref="AQ596:BN601">
    <cfRule type="cellIs" dxfId="134" priority="845" operator="lessThan">
      <formula>0</formula>
    </cfRule>
  </conditionalFormatting>
  <conditionalFormatting sqref="V596:AA601 M596:Q601">
    <cfRule type="cellIs" dxfId="133" priority="848" operator="lessThan">
      <formula>0</formula>
    </cfRule>
  </conditionalFormatting>
  <conditionalFormatting sqref="AK596:AP601">
    <cfRule type="cellIs" dxfId="132" priority="846" operator="greaterThan">
      <formula>0</formula>
    </cfRule>
  </conditionalFormatting>
  <conditionalFormatting sqref="AB590:AG595">
    <cfRule type="cellIs" dxfId="131" priority="843" operator="lessThan">
      <formula>0</formula>
    </cfRule>
  </conditionalFormatting>
  <conditionalFormatting sqref="AQ590:BN595">
    <cfRule type="cellIs" dxfId="130" priority="841" operator="lessThan">
      <formula>0</formula>
    </cfRule>
  </conditionalFormatting>
  <conditionalFormatting sqref="V590:AA595 M590:Q595">
    <cfRule type="cellIs" dxfId="129" priority="844" operator="lessThan">
      <formula>0</formula>
    </cfRule>
  </conditionalFormatting>
  <conditionalFormatting sqref="AK590:AP595">
    <cfRule type="cellIs" dxfId="128" priority="842" operator="greaterThan">
      <formula>0</formula>
    </cfRule>
  </conditionalFormatting>
  <conditionalFormatting sqref="AB104:AG109">
    <cfRule type="cellIs" dxfId="127" priority="375" operator="lessThan">
      <formula>0</formula>
    </cfRule>
  </conditionalFormatting>
  <conditionalFormatting sqref="AQ104:BN109">
    <cfRule type="cellIs" dxfId="126" priority="373" operator="lessThan">
      <formula>0</formula>
    </cfRule>
  </conditionalFormatting>
  <conditionalFormatting sqref="V104:AA109 M104:Q109">
    <cfRule type="cellIs" dxfId="125" priority="376" operator="lessThan">
      <formula>0</formula>
    </cfRule>
  </conditionalFormatting>
  <conditionalFormatting sqref="AK104:AP109">
    <cfRule type="cellIs" dxfId="124" priority="374" operator="greaterThan">
      <formula>0</formula>
    </cfRule>
  </conditionalFormatting>
  <conditionalFormatting sqref="AB98:AG103">
    <cfRule type="cellIs" dxfId="123" priority="371" operator="lessThan">
      <formula>0</formula>
    </cfRule>
  </conditionalFormatting>
  <conditionalFormatting sqref="AQ98:BN103">
    <cfRule type="cellIs" dxfId="122" priority="369" operator="lessThan">
      <formula>0</formula>
    </cfRule>
  </conditionalFormatting>
  <conditionalFormatting sqref="V98:AA103 M98:Q103">
    <cfRule type="cellIs" dxfId="121" priority="372" operator="lessThan">
      <formula>0</formula>
    </cfRule>
  </conditionalFormatting>
  <conditionalFormatting sqref="AK98:AP103">
    <cfRule type="cellIs" dxfId="120" priority="370" operator="greaterThan">
      <formula>0</formula>
    </cfRule>
  </conditionalFormatting>
  <conditionalFormatting sqref="AB92:AG97">
    <cfRule type="cellIs" dxfId="119" priority="367" operator="lessThan">
      <formula>0</formula>
    </cfRule>
  </conditionalFormatting>
  <conditionalFormatting sqref="AQ92:BN97">
    <cfRule type="cellIs" dxfId="118" priority="365" operator="lessThan">
      <formula>0</formula>
    </cfRule>
  </conditionalFormatting>
  <conditionalFormatting sqref="V92:AA97 M92:Q97">
    <cfRule type="cellIs" dxfId="117" priority="368" operator="lessThan">
      <formula>0</formula>
    </cfRule>
  </conditionalFormatting>
  <conditionalFormatting sqref="AK92:AP97">
    <cfRule type="cellIs" dxfId="116" priority="366" operator="greaterThan">
      <formula>0</formula>
    </cfRule>
  </conditionalFormatting>
  <conditionalFormatting sqref="AB86:AG91">
    <cfRule type="cellIs" dxfId="115" priority="363" operator="lessThan">
      <formula>0</formula>
    </cfRule>
  </conditionalFormatting>
  <conditionalFormatting sqref="AQ86:BN91">
    <cfRule type="cellIs" dxfId="114" priority="361" operator="lessThan">
      <formula>0</formula>
    </cfRule>
  </conditionalFormatting>
  <conditionalFormatting sqref="V86:AA91 M86:Q91">
    <cfRule type="cellIs" dxfId="113" priority="364" operator="lessThan">
      <formula>0</formula>
    </cfRule>
  </conditionalFormatting>
  <conditionalFormatting sqref="AK86:AP91">
    <cfRule type="cellIs" dxfId="112" priority="362" operator="greaterThan">
      <formula>0</formula>
    </cfRule>
  </conditionalFormatting>
  <conditionalFormatting sqref="AB80:AG85">
    <cfRule type="cellIs" dxfId="111" priority="359" operator="lessThan">
      <formula>0</formula>
    </cfRule>
  </conditionalFormatting>
  <conditionalFormatting sqref="AQ80:BN85">
    <cfRule type="cellIs" dxfId="110" priority="357" operator="lessThan">
      <formula>0</formula>
    </cfRule>
  </conditionalFormatting>
  <conditionalFormatting sqref="V80:AA85 M80:Q85">
    <cfRule type="cellIs" dxfId="109" priority="360" operator="lessThan">
      <formula>0</formula>
    </cfRule>
  </conditionalFormatting>
  <conditionalFormatting sqref="AK80:AP85">
    <cfRule type="cellIs" dxfId="108" priority="358" operator="greaterThan">
      <formula>0</formula>
    </cfRule>
  </conditionalFormatting>
  <conditionalFormatting sqref="AB74:AG79">
    <cfRule type="cellIs" dxfId="107" priority="355" operator="lessThan">
      <formula>0</formula>
    </cfRule>
  </conditionalFormatting>
  <conditionalFormatting sqref="AQ74:BN79">
    <cfRule type="cellIs" dxfId="106" priority="353" operator="lessThan">
      <formula>0</formula>
    </cfRule>
  </conditionalFormatting>
  <conditionalFormatting sqref="V74:AA79 M74:Q79">
    <cfRule type="cellIs" dxfId="105" priority="356" operator="lessThan">
      <formula>0</formula>
    </cfRule>
  </conditionalFormatting>
  <conditionalFormatting sqref="AK74:AP79">
    <cfRule type="cellIs" dxfId="104" priority="354" operator="greaterThan">
      <formula>0</formula>
    </cfRule>
  </conditionalFormatting>
  <conditionalFormatting sqref="AB68:AG73">
    <cfRule type="cellIs" dxfId="103" priority="351" operator="lessThan">
      <formula>0</formula>
    </cfRule>
  </conditionalFormatting>
  <conditionalFormatting sqref="AQ68:BN73">
    <cfRule type="cellIs" dxfId="102" priority="349" operator="lessThan">
      <formula>0</formula>
    </cfRule>
  </conditionalFormatting>
  <conditionalFormatting sqref="V68:AA73 M68:Q73">
    <cfRule type="cellIs" dxfId="101" priority="352" operator="lessThan">
      <formula>0</formula>
    </cfRule>
  </conditionalFormatting>
  <conditionalFormatting sqref="AK68:AP73">
    <cfRule type="cellIs" dxfId="100" priority="350" operator="greaterThan">
      <formula>0</formula>
    </cfRule>
  </conditionalFormatting>
  <conditionalFormatting sqref="AB62:AG67">
    <cfRule type="cellIs" dxfId="99" priority="347" operator="lessThan">
      <formula>0</formula>
    </cfRule>
  </conditionalFormatting>
  <conditionalFormatting sqref="AQ62:BN67">
    <cfRule type="cellIs" dxfId="98" priority="345" operator="lessThan">
      <formula>0</formula>
    </cfRule>
  </conditionalFormatting>
  <conditionalFormatting sqref="V62:AA67 M62:Q67">
    <cfRule type="cellIs" dxfId="97" priority="348" operator="lessThan">
      <formula>0</formula>
    </cfRule>
  </conditionalFormatting>
  <conditionalFormatting sqref="AK62:AP67">
    <cfRule type="cellIs" dxfId="96" priority="346" operator="greaterThan">
      <formula>0</formula>
    </cfRule>
  </conditionalFormatting>
  <conditionalFormatting sqref="AB56:AG61">
    <cfRule type="cellIs" dxfId="95" priority="343" operator="lessThan">
      <formula>0</formula>
    </cfRule>
  </conditionalFormatting>
  <conditionalFormatting sqref="AQ56:BN61">
    <cfRule type="cellIs" dxfId="94" priority="341" operator="lessThan">
      <formula>0</formula>
    </cfRule>
  </conditionalFormatting>
  <conditionalFormatting sqref="V56:AA61 M56:Q61">
    <cfRule type="cellIs" dxfId="93" priority="344" operator="lessThan">
      <formula>0</formula>
    </cfRule>
  </conditionalFormatting>
  <conditionalFormatting sqref="AK56:AP61">
    <cfRule type="cellIs" dxfId="92" priority="342" operator="greaterThan">
      <formula>0</formula>
    </cfRule>
  </conditionalFormatting>
  <conditionalFormatting sqref="AB50:AG55">
    <cfRule type="cellIs" dxfId="91" priority="339" operator="lessThan">
      <formula>0</formula>
    </cfRule>
  </conditionalFormatting>
  <conditionalFormatting sqref="AQ50:BN55">
    <cfRule type="cellIs" dxfId="90" priority="337" operator="lessThan">
      <formula>0</formula>
    </cfRule>
  </conditionalFormatting>
  <conditionalFormatting sqref="V50:AA55 M50:Q55">
    <cfRule type="cellIs" dxfId="89" priority="340" operator="lessThan">
      <formula>0</formula>
    </cfRule>
  </conditionalFormatting>
  <conditionalFormatting sqref="AK50:AP55">
    <cfRule type="cellIs" dxfId="88" priority="338" operator="greaterThan">
      <formula>0</formula>
    </cfRule>
  </conditionalFormatting>
  <conditionalFormatting sqref="AB44:AG49">
    <cfRule type="cellIs" dxfId="87" priority="335" operator="lessThan">
      <formula>0</formula>
    </cfRule>
  </conditionalFormatting>
  <conditionalFormatting sqref="AQ44:BN49">
    <cfRule type="cellIs" dxfId="86" priority="333" operator="lessThan">
      <formula>0</formula>
    </cfRule>
  </conditionalFormatting>
  <conditionalFormatting sqref="V44:AA49 M44:Q49">
    <cfRule type="cellIs" dxfId="85" priority="336" operator="lessThan">
      <formula>0</formula>
    </cfRule>
  </conditionalFormatting>
  <conditionalFormatting sqref="AK44:AP49">
    <cfRule type="cellIs" dxfId="84" priority="334" operator="greaterThan">
      <formula>0</formula>
    </cfRule>
  </conditionalFormatting>
  <conditionalFormatting sqref="AB38:AG43">
    <cfRule type="cellIs" dxfId="83" priority="331" operator="lessThan">
      <formula>0</formula>
    </cfRule>
  </conditionalFormatting>
  <conditionalFormatting sqref="AQ38:BN43">
    <cfRule type="cellIs" dxfId="82" priority="329" operator="lessThan">
      <formula>0</formula>
    </cfRule>
  </conditionalFormatting>
  <conditionalFormatting sqref="V38:AA43 M38:Q43">
    <cfRule type="cellIs" dxfId="81" priority="332" operator="lessThan">
      <formula>0</formula>
    </cfRule>
  </conditionalFormatting>
  <conditionalFormatting sqref="AK38:AP43">
    <cfRule type="cellIs" dxfId="80" priority="330" operator="greaterThan">
      <formula>0</formula>
    </cfRule>
  </conditionalFormatting>
  <conditionalFormatting sqref="AB32:AG37">
    <cfRule type="cellIs" dxfId="79" priority="327" operator="lessThan">
      <formula>0</formula>
    </cfRule>
  </conditionalFormatting>
  <conditionalFormatting sqref="AQ32:BN37">
    <cfRule type="cellIs" dxfId="78" priority="325" operator="lessThan">
      <formula>0</formula>
    </cfRule>
  </conditionalFormatting>
  <conditionalFormatting sqref="V32:AA37 M32:Q37">
    <cfRule type="cellIs" dxfId="77" priority="328" operator="lessThan">
      <formula>0</formula>
    </cfRule>
  </conditionalFormatting>
  <conditionalFormatting sqref="AK32:AP37">
    <cfRule type="cellIs" dxfId="76" priority="326" operator="greaterThan">
      <formula>0</formula>
    </cfRule>
  </conditionalFormatting>
  <conditionalFormatting sqref="AB26:AG31">
    <cfRule type="cellIs" dxfId="75" priority="323" operator="lessThan">
      <formula>0</formula>
    </cfRule>
  </conditionalFormatting>
  <conditionalFormatting sqref="AQ26:BN31">
    <cfRule type="cellIs" dxfId="74" priority="321" operator="lessThan">
      <formula>0</formula>
    </cfRule>
  </conditionalFormatting>
  <conditionalFormatting sqref="V26:AA31 M26:Q31">
    <cfRule type="cellIs" dxfId="73" priority="324" operator="lessThan">
      <formula>0</formula>
    </cfRule>
  </conditionalFormatting>
  <conditionalFormatting sqref="AK26:AP31">
    <cfRule type="cellIs" dxfId="72" priority="322" operator="greaterThan">
      <formula>0</formula>
    </cfRule>
  </conditionalFormatting>
  <conditionalFormatting sqref="AB20:AG25">
    <cfRule type="cellIs" dxfId="71" priority="319" operator="lessThan">
      <formula>0</formula>
    </cfRule>
  </conditionalFormatting>
  <conditionalFormatting sqref="AQ20:BN25">
    <cfRule type="cellIs" dxfId="70" priority="317" operator="lessThan">
      <formula>0</formula>
    </cfRule>
  </conditionalFormatting>
  <conditionalFormatting sqref="V20:AA25 M20:Q25">
    <cfRule type="cellIs" dxfId="69" priority="320" operator="lessThan">
      <formula>0</formula>
    </cfRule>
  </conditionalFormatting>
  <conditionalFormatting sqref="AK20:AP25">
    <cfRule type="cellIs" dxfId="68" priority="318" operator="greaterThan">
      <formula>0</formula>
    </cfRule>
  </conditionalFormatting>
  <conditionalFormatting sqref="AB14:AG19">
    <cfRule type="cellIs" dxfId="67" priority="315" operator="lessThan">
      <formula>0</formula>
    </cfRule>
  </conditionalFormatting>
  <conditionalFormatting sqref="AQ14:BN19">
    <cfRule type="cellIs" dxfId="66" priority="313" operator="lessThan">
      <formula>0</formula>
    </cfRule>
  </conditionalFormatting>
  <conditionalFormatting sqref="V14:AA19 M14:Q19">
    <cfRule type="cellIs" dxfId="65" priority="316" operator="lessThan">
      <formula>0</formula>
    </cfRule>
  </conditionalFormatting>
  <conditionalFormatting sqref="AK14:AP19">
    <cfRule type="cellIs" dxfId="64" priority="314" operator="greaterThan">
      <formula>0</formula>
    </cfRule>
  </conditionalFormatting>
  <conditionalFormatting sqref="AB200:AG205">
    <cfRule type="cellIs" dxfId="63" priority="311" operator="lessThan">
      <formula>0</formula>
    </cfRule>
  </conditionalFormatting>
  <conditionalFormatting sqref="AQ200:BN205">
    <cfRule type="cellIs" dxfId="62" priority="309" operator="lessThan">
      <formula>0</formula>
    </cfRule>
  </conditionalFormatting>
  <conditionalFormatting sqref="V200:AA205 M200:Q205">
    <cfRule type="cellIs" dxfId="61" priority="312" operator="lessThan">
      <formula>0</formula>
    </cfRule>
  </conditionalFormatting>
  <conditionalFormatting sqref="AK200:AP205">
    <cfRule type="cellIs" dxfId="60" priority="310" operator="greaterThan">
      <formula>0</formula>
    </cfRule>
  </conditionalFormatting>
  <conditionalFormatting sqref="AB194:AG199">
    <cfRule type="cellIs" dxfId="59" priority="307" operator="lessThan">
      <formula>0</formula>
    </cfRule>
  </conditionalFormatting>
  <conditionalFormatting sqref="AQ194:BN199">
    <cfRule type="cellIs" dxfId="58" priority="305" operator="lessThan">
      <formula>0</formula>
    </cfRule>
  </conditionalFormatting>
  <conditionalFormatting sqref="V194:AA199 M194:Q199">
    <cfRule type="cellIs" dxfId="57" priority="308" operator="lessThan">
      <formula>0</formula>
    </cfRule>
  </conditionalFormatting>
  <conditionalFormatting sqref="AK194:AP199">
    <cfRule type="cellIs" dxfId="56" priority="306" operator="greaterThan">
      <formula>0</formula>
    </cfRule>
  </conditionalFormatting>
  <conditionalFormatting sqref="AB188:AG193">
    <cfRule type="cellIs" dxfId="55" priority="303" operator="lessThan">
      <formula>0</formula>
    </cfRule>
  </conditionalFormatting>
  <conditionalFormatting sqref="AQ188:BN193">
    <cfRule type="cellIs" dxfId="54" priority="301" operator="lessThan">
      <formula>0</formula>
    </cfRule>
  </conditionalFormatting>
  <conditionalFormatting sqref="V188:AA193 M188:Q193">
    <cfRule type="cellIs" dxfId="53" priority="304" operator="lessThan">
      <formula>0</formula>
    </cfRule>
  </conditionalFormatting>
  <conditionalFormatting sqref="AK188:AP193">
    <cfRule type="cellIs" dxfId="52" priority="302" operator="greaterThan">
      <formula>0</formula>
    </cfRule>
  </conditionalFormatting>
  <conditionalFormatting sqref="AB182:AG187">
    <cfRule type="cellIs" dxfId="51" priority="299" operator="lessThan">
      <formula>0</formula>
    </cfRule>
  </conditionalFormatting>
  <conditionalFormatting sqref="AQ182:BN187">
    <cfRule type="cellIs" dxfId="50" priority="297" operator="lessThan">
      <formula>0</formula>
    </cfRule>
  </conditionalFormatting>
  <conditionalFormatting sqref="V182:AA187 M182:Q187">
    <cfRule type="cellIs" dxfId="49" priority="300" operator="lessThan">
      <formula>0</formula>
    </cfRule>
  </conditionalFormatting>
  <conditionalFormatting sqref="AK182:AP187">
    <cfRule type="cellIs" dxfId="48" priority="298" operator="greaterThan">
      <formula>0</formula>
    </cfRule>
  </conditionalFormatting>
  <conditionalFormatting sqref="AB176:AG181">
    <cfRule type="cellIs" dxfId="47" priority="295" operator="lessThan">
      <formula>0</formula>
    </cfRule>
  </conditionalFormatting>
  <conditionalFormatting sqref="AQ176:BN181">
    <cfRule type="cellIs" dxfId="46" priority="293" operator="lessThan">
      <formula>0</formula>
    </cfRule>
  </conditionalFormatting>
  <conditionalFormatting sqref="V176:AA181 M176:Q181">
    <cfRule type="cellIs" dxfId="45" priority="296" operator="lessThan">
      <formula>0</formula>
    </cfRule>
  </conditionalFormatting>
  <conditionalFormatting sqref="AK176:AP181">
    <cfRule type="cellIs" dxfId="44" priority="294" operator="greaterThan">
      <formula>0</formula>
    </cfRule>
  </conditionalFormatting>
  <conditionalFormatting sqref="AB170:AG175">
    <cfRule type="cellIs" dxfId="43" priority="291" operator="lessThan">
      <formula>0</formula>
    </cfRule>
  </conditionalFormatting>
  <conditionalFormatting sqref="AQ170:BN175">
    <cfRule type="cellIs" dxfId="42" priority="289" operator="lessThan">
      <formula>0</formula>
    </cfRule>
  </conditionalFormatting>
  <conditionalFormatting sqref="V170:AA175 M170:Q175">
    <cfRule type="cellIs" dxfId="41" priority="292" operator="lessThan">
      <formula>0</formula>
    </cfRule>
  </conditionalFormatting>
  <conditionalFormatting sqref="AK170:AP175">
    <cfRule type="cellIs" dxfId="40" priority="290" operator="greaterThan">
      <formula>0</formula>
    </cfRule>
  </conditionalFormatting>
  <conditionalFormatting sqref="AB164:AG169">
    <cfRule type="cellIs" dxfId="39" priority="287" operator="lessThan">
      <formula>0</formula>
    </cfRule>
  </conditionalFormatting>
  <conditionalFormatting sqref="AQ164:BN169">
    <cfRule type="cellIs" dxfId="38" priority="285" operator="lessThan">
      <formula>0</formula>
    </cfRule>
  </conditionalFormatting>
  <conditionalFormatting sqref="V164:AA169 M164:Q169">
    <cfRule type="cellIs" dxfId="37" priority="288" operator="lessThan">
      <formula>0</formula>
    </cfRule>
  </conditionalFormatting>
  <conditionalFormatting sqref="AK164:AP169">
    <cfRule type="cellIs" dxfId="36" priority="286" operator="greaterThan">
      <formula>0</formula>
    </cfRule>
  </conditionalFormatting>
  <conditionalFormatting sqref="AB158:AG163">
    <cfRule type="cellIs" dxfId="35" priority="283" operator="lessThan">
      <formula>0</formula>
    </cfRule>
  </conditionalFormatting>
  <conditionalFormatting sqref="AQ158:BN163">
    <cfRule type="cellIs" dxfId="34" priority="281" operator="lessThan">
      <formula>0</formula>
    </cfRule>
  </conditionalFormatting>
  <conditionalFormatting sqref="V158:AA163 M158:Q163">
    <cfRule type="cellIs" dxfId="33" priority="284" operator="lessThan">
      <formula>0</formula>
    </cfRule>
  </conditionalFormatting>
  <conditionalFormatting sqref="AK158:AP163">
    <cfRule type="cellIs" dxfId="32" priority="282" operator="greaterThan">
      <formula>0</formula>
    </cfRule>
  </conditionalFormatting>
  <conditionalFormatting sqref="AB152:AG157">
    <cfRule type="cellIs" dxfId="31" priority="279" operator="lessThan">
      <formula>0</formula>
    </cfRule>
  </conditionalFormatting>
  <conditionalFormatting sqref="AQ152:BN157">
    <cfRule type="cellIs" dxfId="30" priority="277" operator="lessThan">
      <formula>0</formula>
    </cfRule>
  </conditionalFormatting>
  <conditionalFormatting sqref="V152:AA157 M152:Q157">
    <cfRule type="cellIs" dxfId="29" priority="280" operator="lessThan">
      <formula>0</formula>
    </cfRule>
  </conditionalFormatting>
  <conditionalFormatting sqref="AK152:AP157">
    <cfRule type="cellIs" dxfId="28" priority="278" operator="greaterThan">
      <formula>0</formula>
    </cfRule>
  </conditionalFormatting>
  <conditionalFormatting sqref="AB146:AG151">
    <cfRule type="cellIs" dxfId="27" priority="275" operator="lessThan">
      <formula>0</formula>
    </cfRule>
  </conditionalFormatting>
  <conditionalFormatting sqref="AQ146:BN151">
    <cfRule type="cellIs" dxfId="26" priority="273" operator="lessThan">
      <formula>0</formula>
    </cfRule>
  </conditionalFormatting>
  <conditionalFormatting sqref="V146:AA151 M146:Q151">
    <cfRule type="cellIs" dxfId="25" priority="276" operator="lessThan">
      <formula>0</formula>
    </cfRule>
  </conditionalFormatting>
  <conditionalFormatting sqref="AK146:AP151">
    <cfRule type="cellIs" dxfId="24" priority="274" operator="greaterThan">
      <formula>0</formula>
    </cfRule>
  </conditionalFormatting>
  <conditionalFormatting sqref="AB140:AG145">
    <cfRule type="cellIs" dxfId="23" priority="271" operator="lessThan">
      <formula>0</formula>
    </cfRule>
  </conditionalFormatting>
  <conditionalFormatting sqref="AQ140:BN145">
    <cfRule type="cellIs" dxfId="22" priority="269" operator="lessThan">
      <formula>0</formula>
    </cfRule>
  </conditionalFormatting>
  <conditionalFormatting sqref="V140:AA145 M140:Q145">
    <cfRule type="cellIs" dxfId="21" priority="272" operator="lessThan">
      <formula>0</formula>
    </cfRule>
  </conditionalFormatting>
  <conditionalFormatting sqref="AK140:AP145">
    <cfRule type="cellIs" dxfId="20" priority="270" operator="greaterThan">
      <formula>0</formula>
    </cfRule>
  </conditionalFormatting>
  <conditionalFormatting sqref="AB134:AG139">
    <cfRule type="cellIs" dxfId="19" priority="267" operator="lessThan">
      <formula>0</formula>
    </cfRule>
  </conditionalFormatting>
  <conditionalFormatting sqref="AQ134:BN139">
    <cfRule type="cellIs" dxfId="18" priority="265" operator="lessThan">
      <formula>0</formula>
    </cfRule>
  </conditionalFormatting>
  <conditionalFormatting sqref="V134:AA139 M134:Q139">
    <cfRule type="cellIs" dxfId="17" priority="268" operator="lessThan">
      <formula>0</formula>
    </cfRule>
  </conditionalFormatting>
  <conditionalFormatting sqref="AK134:AP139">
    <cfRule type="cellIs" dxfId="16" priority="266" operator="greaterThan">
      <formula>0</formula>
    </cfRule>
  </conditionalFormatting>
  <conditionalFormatting sqref="AB128:AG133">
    <cfRule type="cellIs" dxfId="15" priority="263" operator="lessThan">
      <formula>0</formula>
    </cfRule>
  </conditionalFormatting>
  <conditionalFormatting sqref="AQ128:BN133">
    <cfRule type="cellIs" dxfId="14" priority="261" operator="lessThan">
      <formula>0</formula>
    </cfRule>
  </conditionalFormatting>
  <conditionalFormatting sqref="V128:AA133 M128:Q133">
    <cfRule type="cellIs" dxfId="13" priority="264" operator="lessThan">
      <formula>0</formula>
    </cfRule>
  </conditionalFormatting>
  <conditionalFormatting sqref="AK128:AP133">
    <cfRule type="cellIs" dxfId="12" priority="262" operator="greaterThan">
      <formula>0</formula>
    </cfRule>
  </conditionalFormatting>
  <conditionalFormatting sqref="AB122:AG127">
    <cfRule type="cellIs" dxfId="11" priority="259" operator="lessThan">
      <formula>0</formula>
    </cfRule>
  </conditionalFormatting>
  <conditionalFormatting sqref="AQ122:BN127">
    <cfRule type="cellIs" dxfId="10" priority="257" operator="lessThan">
      <formula>0</formula>
    </cfRule>
  </conditionalFormatting>
  <conditionalFormatting sqref="V122:AA127 M122:Q127">
    <cfRule type="cellIs" dxfId="9" priority="260" operator="lessThan">
      <formula>0</formula>
    </cfRule>
  </conditionalFormatting>
  <conditionalFormatting sqref="AK122:AP127">
    <cfRule type="cellIs" dxfId="8" priority="258" operator="greaterThan">
      <formula>0</formula>
    </cfRule>
  </conditionalFormatting>
  <conditionalFormatting sqref="AB116:AG121">
    <cfRule type="cellIs" dxfId="7" priority="255" operator="lessThan">
      <formula>0</formula>
    </cfRule>
  </conditionalFormatting>
  <conditionalFormatting sqref="AQ116:BN121">
    <cfRule type="cellIs" dxfId="6" priority="253" operator="lessThan">
      <formula>0</formula>
    </cfRule>
  </conditionalFormatting>
  <conditionalFormatting sqref="V116:AA121 M116:Q121">
    <cfRule type="cellIs" dxfId="5" priority="256" operator="lessThan">
      <formula>0</formula>
    </cfRule>
  </conditionalFormatting>
  <conditionalFormatting sqref="AK116:AP121">
    <cfRule type="cellIs" dxfId="4" priority="254" operator="greaterThan">
      <formula>0</formula>
    </cfRule>
  </conditionalFormatting>
  <conditionalFormatting sqref="AB110:AG115">
    <cfRule type="cellIs" dxfId="3" priority="251" operator="lessThan">
      <formula>0</formula>
    </cfRule>
  </conditionalFormatting>
  <conditionalFormatting sqref="AQ110:BN115">
    <cfRule type="cellIs" dxfId="2" priority="249" operator="lessThan">
      <formula>0</formula>
    </cfRule>
  </conditionalFormatting>
  <conditionalFormatting sqref="V110:AA115 M110:Q115">
    <cfRule type="cellIs" dxfId="1" priority="252" operator="lessThan">
      <formula>0</formula>
    </cfRule>
  </conditionalFormatting>
  <conditionalFormatting sqref="AK110:AP115">
    <cfRule type="cellIs" dxfId="0" priority="250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kantochubu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2019-05-07T04:22:46Z</dcterms:modified>
</cp:coreProperties>
</file>